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8fbf65b0d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227766a4b41549ca43354e66d289e.psmdcp" Id="Rea7b1616888a41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<x:sst xmlns:x="http://schemas.openxmlformats.org/spreadsheetml/2006/main">
  <x:si>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</x:si>
  <x:si>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</x:si>
  <x:si>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CD212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</x:si>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</x:sst>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2317676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166797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203964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191059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2121171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2272699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1216440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1285612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790344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855087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73009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88918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41378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43082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2315553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1101236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1199013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774672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853517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93788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115046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148981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147977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61076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72410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61076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72410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31273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36850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31273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36850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29803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35560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29803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35560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 t="s">
        <x:v>71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 t="s">
        <x:v>71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60454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72645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60454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72645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31104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37230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31104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37230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 t="s">
        <x:v>71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 t="s">
        <x:v>71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 t="s">
        <x:v>71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 t="s">
        <x:v>71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 t="s">
        <x:v>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 t="s">
        <x:v>71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29350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35415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29350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35415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71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71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71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60672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72566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60672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72566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30986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37153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30986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37153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 t="s">
        <x:v>71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 t="s">
        <x:v>71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29686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35413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29686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35413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 t="s">
        <x:v>71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 t="s">
        <x:v>71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60431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71457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60431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71457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 t="s">
        <x:v>71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 t="s">
        <x:v>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 t="s">
        <x:v>71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 t="s">
        <x:v>71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 t="s">
        <x:v>71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36382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30840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36382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 t="s">
        <x:v>71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 t="s">
        <x:v>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 t="s">
        <x:v>71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 t="s">
        <x:v>71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 t="s">
        <x:v>71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29591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35075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29591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35075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 t="s">
        <x:v>71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 t="s">
        <x:v>71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 t="s">
        <x:v>71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 t="s">
        <x:v>71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 t="s">
        <x:v>71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 t="s">
        <x:v>71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59619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67251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59619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67251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 t="s">
        <x:v>71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 t="s">
        <x:v>71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 t="s">
        <x:v>71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 t="s">
        <x:v>71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 t="s">
        <x:v>71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 t="s">
        <x:v>71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30353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34461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30353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34461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 t="s">
        <x:v>71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 t="s">
        <x:v>71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 t="s">
        <x:v>71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 t="s">
        <x:v>71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 t="s">
        <x:v>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29266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32790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29266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32790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 t="s">
        <x:v>71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58163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64937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58163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64937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 t="s">
        <x:v>71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 t="s">
        <x:v>71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 t="s">
        <x:v>71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29813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33199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29813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33199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 t="s">
        <x:v>71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 t="s">
        <x:v>71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 t="s">
        <x:v>71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 t="s">
        <x:v>71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28350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31738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28350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31738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 t="s">
        <x:v>71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 t="s">
        <x:v>71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58197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64976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58197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64976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 t="s">
        <x:v>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29857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33534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29857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33534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 t="s">
        <x:v>71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 t="s">
        <x:v>71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 t="s">
        <x:v>71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 t="s">
        <x:v>71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 t="s">
        <x:v>71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 t="s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28340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31442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28340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31442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 t="s">
        <x:v>71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 t="s">
        <x:v>71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 t="s">
        <x:v>71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 t="s">
        <x:v>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 t="s">
        <x:v>71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58412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64441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58412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64441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 t="s">
        <x:v>71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 t="s">
        <x:v>71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 t="s">
        <x:v>71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 t="s">
        <x:v>71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 t="s">
        <x:v>71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 t="s">
        <x:v>71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30030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32829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30030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32829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 t="s">
        <x:v>71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 t="s">
        <x:v>71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 t="s">
        <x:v>71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 t="s">
        <x:v>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 t="s">
        <x:v>71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 t="s">
        <x:v>71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28382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31612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28382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31612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 t="s">
        <x:v>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 t="s">
        <x:v>71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 t="s">
        <x:v>71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 t="s">
        <x:v>71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57117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63816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57117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63816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 t="s">
        <x:v>71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 t="s">
        <x:v>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 t="s">
        <x:v>71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 t="s">
        <x:v>71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 t="s">
        <x:v>71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29320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32578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29320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32578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 t="s">
        <x:v>71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 t="s">
        <x:v>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 t="s">
        <x:v>71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 t="s">
        <x:v>71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65</x:v>
      </x:c>
      <x:c r="F290" s="0" t="s">
        <x:v>66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 t="s">
        <x:v>71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 t="s">
        <x:v>71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67</x:v>
      </x:c>
      <x:c r="F292" s="0" t="s">
        <x:v>68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27797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67</x:v>
      </x:c>
      <x:c r="F293" s="0" t="s">
        <x:v>68</x:v>
      </x:c>
      <x:c r="G293" s="0" t="s">
        <x:v>50</x:v>
      </x:c>
      <x:c r="H293" s="0" t="s">
        <x:v>53</x:v>
      </x:c>
      <x:c r="I293" s="0" t="s">
        <x:v>56</x:v>
      </x:c>
      <x:c r="J293" s="0" t="s">
        <x:v>56</x:v>
      </x:c>
      <x:c r="K293" s="0" t="s">
        <x:v>55</x:v>
      </x:c>
      <x:c r="L293" s="0">
        <x:v>31238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54</x:v>
      </x:c>
      <x:c r="J294" s="0" t="s">
        <x:v>54</x:v>
      </x:c>
      <x:c r="K294" s="0" t="s">
        <x:v>55</x:v>
      </x:c>
      <x:c r="L294" s="0">
        <x:v>27797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67</x:v>
      </x:c>
      <x:c r="F295" s="0" t="s">
        <x:v>68</x:v>
      </x:c>
      <x:c r="G295" s="0" t="s">
        <x:v>57</x:v>
      </x:c>
      <x:c r="H295" s="0" t="s">
        <x:v>58</x:v>
      </x:c>
      <x:c r="I295" s="0" t="s">
        <x:v>56</x:v>
      </x:c>
      <x:c r="J295" s="0" t="s">
        <x:v>56</x:v>
      </x:c>
      <x:c r="K295" s="0" t="s">
        <x:v>55</x:v>
      </x:c>
      <x:c r="L295" s="0">
        <x:v>31238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67</x:v>
      </x:c>
      <x:c r="F296" s="0" t="s">
        <x:v>68</x:v>
      </x:c>
      <x:c r="G296" s="0" t="s">
        <x:v>59</x:v>
      </x:c>
      <x:c r="H296" s="0" t="s">
        <x:v>60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67</x:v>
      </x:c>
      <x:c r="F297" s="0" t="s">
        <x:v>68</x:v>
      </x:c>
      <x:c r="G297" s="0" t="s">
        <x:v>59</x:v>
      </x:c>
      <x:c r="H297" s="0" t="s">
        <x:v>60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67</x:v>
      </x:c>
      <x:c r="F298" s="0" t="s">
        <x:v>68</x:v>
      </x:c>
      <x:c r="G298" s="0" t="s">
        <x:v>61</x:v>
      </x:c>
      <x:c r="H298" s="0" t="s">
        <x:v>62</x:v>
      </x:c>
      <x:c r="I298" s="0" t="s">
        <x:v>54</x:v>
      </x:c>
      <x:c r="J298" s="0" t="s">
        <x:v>54</x:v>
      </x:c>
      <x:c r="K298" s="0" t="s">
        <x:v>55</x:v>
      </x:c>
      <x:c r="L298" s="0" t="s">
        <x:v>71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 t="s">
        <x:v>56</x:v>
      </x:c>
      <x:c r="K299" s="0" t="s">
        <x:v>55</x:v>
      </x:c>
      <x:c r="L299" s="0" t="s">
        <x:v>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54</x:v>
      </x:c>
      <x:c r="J300" s="0" t="s">
        <x:v>54</x:v>
      </x:c>
      <x:c r="K300" s="0" t="s">
        <x:v>55</x:v>
      </x:c>
      <x:c r="L300" s="0" t="s">
        <x:v>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55</x:v>
      </x:c>
      <x:c r="L301" s="0" t="s">
        <x:v>71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56436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62600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56436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62600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 t="s">
        <x:v>71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 t="s">
        <x:v>71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 t="s">
        <x:v>71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 t="s">
        <x:v>71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65</x:v>
      </x:c>
      <x:c r="F312" s="0" t="s">
        <x:v>66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28964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65</x:v>
      </x:c>
      <x:c r="F313" s="0" t="s">
        <x:v>66</x:v>
      </x:c>
      <x:c r="G313" s="0" t="s">
        <x:v>50</x:v>
      </x:c>
      <x:c r="H313" s="0" t="s">
        <x:v>53</x:v>
      </x:c>
      <x:c r="I313" s="0" t="s">
        <x:v>56</x:v>
      </x:c>
      <x:c r="J313" s="0" t="s">
        <x:v>56</x:v>
      </x:c>
      <x:c r="K313" s="0" t="s">
        <x:v>55</x:v>
      </x:c>
      <x:c r="L313" s="0">
        <x:v>31897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 t="s">
        <x:v>54</x:v>
      </x:c>
      <x:c r="K314" s="0" t="s">
        <x:v>55</x:v>
      </x:c>
      <x:c r="L314" s="0">
        <x:v>28964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65</x:v>
      </x:c>
      <x:c r="F315" s="0" t="s">
        <x:v>66</x:v>
      </x:c>
      <x:c r="G315" s="0" t="s">
        <x:v>57</x:v>
      </x:c>
      <x:c r="H315" s="0" t="s">
        <x:v>58</x:v>
      </x:c>
      <x:c r="I315" s="0" t="s">
        <x:v>56</x:v>
      </x:c>
      <x:c r="J315" s="0" t="s">
        <x:v>56</x:v>
      </x:c>
      <x:c r="K315" s="0" t="s">
        <x:v>55</x:v>
      </x:c>
      <x:c r="L315" s="0">
        <x:v>31897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65</x:v>
      </x:c>
      <x:c r="F316" s="0" t="s">
        <x:v>66</x:v>
      </x:c>
      <x:c r="G316" s="0" t="s">
        <x:v>59</x:v>
      </x:c>
      <x:c r="H316" s="0" t="s">
        <x:v>60</x:v>
      </x:c>
      <x:c r="I316" s="0" t="s">
        <x:v>54</x:v>
      </x:c>
      <x:c r="J316" s="0" t="s">
        <x:v>54</x:v>
      </x:c>
      <x:c r="K316" s="0" t="s">
        <x:v>55</x:v>
      </x:c>
      <x:c r="L316" s="0" t="s">
        <x:v>71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56</x:v>
      </x:c>
      <x:c r="J317" s="0" t="s">
        <x:v>56</x:v>
      </x:c>
      <x:c r="K317" s="0" t="s">
        <x:v>55</x:v>
      </x:c>
      <x:c r="L317" s="0" t="s">
        <x:v>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 t="s">
        <x:v>54</x:v>
      </x:c>
      <x:c r="K318" s="0" t="s">
        <x:v>55</x:v>
      </x:c>
      <x:c r="L318" s="0" t="s">
        <x:v>71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65</x:v>
      </x:c>
      <x:c r="F319" s="0" t="s">
        <x:v>66</x:v>
      </x:c>
      <x:c r="G319" s="0" t="s">
        <x:v>61</x:v>
      </x:c>
      <x:c r="H319" s="0" t="s">
        <x:v>62</x:v>
      </x:c>
      <x:c r="I319" s="0" t="s">
        <x:v>56</x:v>
      </x:c>
      <x:c r="J319" s="0" t="s">
        <x:v>56</x:v>
      </x:c>
      <x:c r="K319" s="0" t="s">
        <x:v>55</x:v>
      </x:c>
      <x:c r="L319" s="0" t="s">
        <x:v>71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65</x:v>
      </x:c>
      <x:c r="F320" s="0" t="s">
        <x:v>66</x:v>
      </x:c>
      <x:c r="G320" s="0" t="s">
        <x:v>63</x:v>
      </x:c>
      <x:c r="H320" s="0" t="s">
        <x:v>64</x:v>
      </x:c>
      <x:c r="I320" s="0" t="s">
        <x:v>54</x:v>
      </x:c>
      <x:c r="J320" s="0" t="s">
        <x:v>54</x:v>
      </x:c>
      <x:c r="K320" s="0" t="s">
        <x:v>55</x:v>
      </x:c>
      <x:c r="L320" s="0" t="s">
        <x:v>71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55</x:v>
      </x:c>
      <x:c r="L321" s="0" t="s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67</x:v>
      </x:c>
      <x:c r="F322" s="0" t="s">
        <x:v>68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27472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67</x:v>
      </x:c>
      <x:c r="F323" s="0" t="s">
        <x:v>68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30703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67</x:v>
      </x:c>
      <x:c r="F324" s="0" t="s">
        <x:v>68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27472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30703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67</x:v>
      </x:c>
      <x:c r="F326" s="0" t="s">
        <x:v>68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 t="s">
        <x:v>71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 t="s">
        <x:v>71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 t="s">
        <x:v>71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67</x:v>
      </x:c>
      <x:c r="F329" s="0" t="s">
        <x:v>68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 t="s">
        <x:v>71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 t="s">
        <x:v>71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 t="s">
        <x:v>71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54491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61429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54491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61429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 t="s">
        <x:v>71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 t="s">
        <x:v>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 t="s">
        <x:v>71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 t="s">
        <x:v>71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 t="s">
        <x:v>71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65</x:v>
      </x:c>
      <x:c r="F342" s="0" t="s">
        <x:v>66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28092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65</x:v>
      </x:c>
      <x:c r="F343" s="0" t="s">
        <x:v>66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31514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28092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31514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 t="s">
        <x:v>71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 t="s">
        <x:v>71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26399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29915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26399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29915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 t="s">
        <x:v>71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 t="s">
        <x:v>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67</x:v>
      </x:c>
      <x:c r="F358" s="0" t="s">
        <x:v>68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67</x:v>
      </x:c>
      <x:c r="F359" s="0" t="s">
        <x:v>68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 t="s">
        <x:v>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67</x:v>
      </x:c>
      <x:c r="F360" s="0" t="s">
        <x:v>68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 t="s">
        <x:v>71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 t="s">
        <x:v>71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53789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60834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53789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60834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 t="s">
        <x:v>71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 t="s">
        <x:v>71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 t="s">
        <x:v>71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 t="s">
        <x:v>71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 t="s">
        <x:v>71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 t="s">
        <x:v>71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65</x:v>
      </x:c>
      <x:c r="F372" s="0" t="s">
        <x:v>66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27606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65</x:v>
      </x:c>
      <x:c r="F373" s="0" t="s">
        <x:v>66</x:v>
      </x:c>
      <x:c r="G373" s="0" t="s">
        <x:v>50</x:v>
      </x:c>
      <x:c r="H373" s="0" t="s">
        <x:v>53</x:v>
      </x:c>
      <x:c r="I373" s="0" t="s">
        <x:v>56</x:v>
      </x:c>
      <x:c r="J373" s="0" t="s">
        <x:v>56</x:v>
      </x:c>
      <x:c r="K373" s="0" t="s">
        <x:v>55</x:v>
      </x:c>
      <x:c r="L373" s="0">
        <x:v>31114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 t="s">
        <x:v>54</x:v>
      </x:c>
      <x:c r="K374" s="0" t="s">
        <x:v>55</x:v>
      </x:c>
      <x:c r="L374" s="0">
        <x:v>27606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 t="s">
        <x:v>56</x:v>
      </x:c>
      <x:c r="K375" s="0" t="s">
        <x:v>55</x:v>
      </x:c>
      <x:c r="L375" s="0">
        <x:v>31114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65</x:v>
      </x:c>
      <x:c r="F376" s="0" t="s">
        <x:v>66</x:v>
      </x:c>
      <x:c r="G376" s="0" t="s">
        <x:v>59</x:v>
      </x:c>
      <x:c r="H376" s="0" t="s">
        <x:v>60</x:v>
      </x:c>
      <x:c r="I376" s="0" t="s">
        <x:v>54</x:v>
      </x:c>
      <x:c r="J376" s="0" t="s">
        <x:v>54</x:v>
      </x:c>
      <x:c r="K376" s="0" t="s">
        <x:v>55</x:v>
      </x:c>
      <x:c r="L376" s="0" t="s">
        <x:v>71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55</x:v>
      </x:c>
      <x:c r="L377" s="0" t="s">
        <x:v>71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65</x:v>
      </x:c>
      <x:c r="F378" s="0" t="s">
        <x:v>66</x:v>
      </x:c>
      <x:c r="G378" s="0" t="s">
        <x:v>61</x:v>
      </x:c>
      <x:c r="H378" s="0" t="s">
        <x:v>62</x:v>
      </x:c>
      <x:c r="I378" s="0" t="s">
        <x:v>54</x:v>
      </x:c>
      <x:c r="J378" s="0" t="s">
        <x:v>54</x:v>
      </x:c>
      <x:c r="K378" s="0" t="s">
        <x:v>55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55</x:v>
      </x:c>
      <x:c r="L379" s="0" t="s">
        <x:v>71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65</x:v>
      </x:c>
      <x:c r="F380" s="0" t="s">
        <x:v>66</x:v>
      </x:c>
      <x:c r="G380" s="0" t="s">
        <x:v>63</x:v>
      </x:c>
      <x:c r="H380" s="0" t="s">
        <x:v>64</x:v>
      </x:c>
      <x:c r="I380" s="0" t="s">
        <x:v>54</x:v>
      </x:c>
      <x:c r="J380" s="0" t="s">
        <x:v>54</x:v>
      </x:c>
      <x:c r="K380" s="0" t="s">
        <x:v>55</x:v>
      </x:c>
      <x:c r="L380" s="0" t="s">
        <x:v>71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55</x:v>
      </x:c>
      <x:c r="L381" s="0" t="s">
        <x:v>71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68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26183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68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29720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68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26183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29720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68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68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 t="s">
        <x:v>71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68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 t="s">
        <x:v>71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 t="s">
        <x:v>71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 t="s">
        <x:v>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 t="s">
        <x:v>71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53469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61234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50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53469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61234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 t="s">
        <x:v>71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50</x:v>
      </x:c>
      <x:c r="F397" s="0" t="s">
        <x:v>52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 t="s">
        <x:v>71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 t="s">
        <x:v>71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 t="s">
        <x:v>71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 t="s">
        <x:v>71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 t="s">
        <x:v>71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27447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31430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27447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31430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 t="s">
        <x:v>71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 t="s">
        <x:v>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 t="s">
        <x:v>71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65</x:v>
      </x:c>
      <x:c r="F410" s="0" t="s">
        <x:v>66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 t="s">
        <x:v>71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 t="s">
        <x:v>71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67</x:v>
      </x:c>
      <x:c r="F412" s="0" t="s">
        <x:v>68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26022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67</x:v>
      </x:c>
      <x:c r="F413" s="0" t="s">
        <x:v>68</x:v>
      </x:c>
      <x:c r="G413" s="0" t="s">
        <x:v>50</x:v>
      </x:c>
      <x:c r="H413" s="0" t="s">
        <x:v>53</x:v>
      </x:c>
      <x:c r="I413" s="0" t="s">
        <x:v>56</x:v>
      </x:c>
      <x:c r="J413" s="0" t="s">
        <x:v>56</x:v>
      </x:c>
      <x:c r="K413" s="0" t="s">
        <x:v>55</x:v>
      </x:c>
      <x:c r="L413" s="0">
        <x:v>29804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67</x:v>
      </x:c>
      <x:c r="F414" s="0" t="s">
        <x:v>68</x:v>
      </x:c>
      <x:c r="G414" s="0" t="s">
        <x:v>57</x:v>
      </x:c>
      <x:c r="H414" s="0" t="s">
        <x:v>58</x:v>
      </x:c>
      <x:c r="I414" s="0" t="s">
        <x:v>54</x:v>
      </x:c>
      <x:c r="J414" s="0" t="s">
        <x:v>54</x:v>
      </x:c>
      <x:c r="K414" s="0" t="s">
        <x:v>55</x:v>
      </x:c>
      <x:c r="L414" s="0">
        <x:v>26022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56</x:v>
      </x:c>
      <x:c r="J415" s="0" t="s">
        <x:v>56</x:v>
      </x:c>
      <x:c r="K415" s="0" t="s">
        <x:v>55</x:v>
      </x:c>
      <x:c r="L415" s="0">
        <x:v>29804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67</x:v>
      </x:c>
      <x:c r="F416" s="0" t="s">
        <x:v>68</x:v>
      </x:c>
      <x:c r="G416" s="0" t="s">
        <x:v>59</x:v>
      </x:c>
      <x:c r="H416" s="0" t="s">
        <x:v>60</x:v>
      </x:c>
      <x:c r="I416" s="0" t="s">
        <x:v>54</x:v>
      </x:c>
      <x:c r="J416" s="0" t="s">
        <x:v>54</x:v>
      </x:c>
      <x:c r="K416" s="0" t="s">
        <x:v>55</x:v>
      </x:c>
      <x:c r="L416" s="0" t="s">
        <x:v>71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56</x:v>
      </x:c>
      <x:c r="J417" s="0" t="s">
        <x:v>56</x:v>
      </x:c>
      <x:c r="K417" s="0" t="s">
        <x:v>55</x:v>
      </x:c>
      <x:c r="L417" s="0" t="s">
        <x:v>71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67</x:v>
      </x:c>
      <x:c r="F418" s="0" t="s">
        <x:v>68</x:v>
      </x:c>
      <x:c r="G418" s="0" t="s">
        <x:v>61</x:v>
      </x:c>
      <x:c r="H418" s="0" t="s">
        <x:v>62</x:v>
      </x:c>
      <x:c r="I418" s="0" t="s">
        <x:v>54</x:v>
      </x:c>
      <x:c r="J418" s="0" t="s">
        <x:v>54</x:v>
      </x:c>
      <x:c r="K418" s="0" t="s">
        <x:v>55</x:v>
      </x:c>
      <x:c r="L418" s="0" t="s">
        <x:v>71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 t="s">
        <x:v>56</x:v>
      </x:c>
      <x:c r="K419" s="0" t="s">
        <x:v>55</x:v>
      </x:c>
      <x:c r="L419" s="0" t="s">
        <x:v>71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54</x:v>
      </x:c>
      <x:c r="J420" s="0" t="s">
        <x:v>54</x:v>
      </x:c>
      <x:c r="K420" s="0" t="s">
        <x:v>55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55</x:v>
      </x:c>
      <x:c r="L421" s="0" t="s">
        <x:v>71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55018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59992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55018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59992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 t="s">
        <x:v>71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 t="s">
        <x:v>71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 t="s">
        <x:v>71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 t="s">
        <x:v>71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 t="s">
        <x:v>71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 t="s">
        <x:v>71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65</x:v>
      </x:c>
      <x:c r="F432" s="0" t="s">
        <x:v>66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28323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65</x:v>
      </x:c>
      <x:c r="F433" s="0" t="s">
        <x:v>66</x:v>
      </x:c>
      <x:c r="G433" s="0" t="s">
        <x:v>50</x:v>
      </x:c>
      <x:c r="H433" s="0" t="s">
        <x:v>53</x:v>
      </x:c>
      <x:c r="I433" s="0" t="s">
        <x:v>56</x:v>
      </x:c>
      <x:c r="J433" s="0" t="s">
        <x:v>56</x:v>
      </x:c>
      <x:c r="K433" s="0" t="s">
        <x:v>55</x:v>
      </x:c>
      <x:c r="L433" s="0">
        <x:v>30717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 t="s">
        <x:v>54</x:v>
      </x:c>
      <x:c r="K434" s="0" t="s">
        <x:v>55</x:v>
      </x:c>
      <x:c r="L434" s="0">
        <x:v>28323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65</x:v>
      </x:c>
      <x:c r="F435" s="0" t="s">
        <x:v>66</x:v>
      </x:c>
      <x:c r="G435" s="0" t="s">
        <x:v>57</x:v>
      </x:c>
      <x:c r="H435" s="0" t="s">
        <x:v>58</x:v>
      </x:c>
      <x:c r="I435" s="0" t="s">
        <x:v>56</x:v>
      </x:c>
      <x:c r="J435" s="0" t="s">
        <x:v>56</x:v>
      </x:c>
      <x:c r="K435" s="0" t="s">
        <x:v>55</x:v>
      </x:c>
      <x:c r="L435" s="0">
        <x:v>30717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65</x:v>
      </x:c>
      <x:c r="F436" s="0" t="s">
        <x:v>66</x:v>
      </x:c>
      <x:c r="G436" s="0" t="s">
        <x:v>59</x:v>
      </x:c>
      <x:c r="H436" s="0" t="s">
        <x:v>60</x:v>
      </x:c>
      <x:c r="I436" s="0" t="s">
        <x:v>54</x:v>
      </x:c>
      <x:c r="J436" s="0" t="s">
        <x:v>54</x:v>
      </x:c>
      <x:c r="K436" s="0" t="s">
        <x:v>55</x:v>
      </x:c>
      <x:c r="L436" s="0" t="s">
        <x:v>71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56</x:v>
      </x:c>
      <x:c r="J437" s="0" t="s">
        <x:v>56</x:v>
      </x:c>
      <x:c r="K437" s="0" t="s">
        <x:v>55</x:v>
      </x:c>
      <x:c r="L437" s="0" t="s">
        <x:v>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65</x:v>
      </x:c>
      <x:c r="F438" s="0" t="s">
        <x:v>66</x:v>
      </x:c>
      <x:c r="G438" s="0" t="s">
        <x:v>61</x:v>
      </x:c>
      <x:c r="H438" s="0" t="s">
        <x:v>62</x:v>
      </x:c>
      <x:c r="I438" s="0" t="s">
        <x:v>54</x:v>
      </x:c>
      <x:c r="J438" s="0" t="s">
        <x:v>54</x:v>
      </x:c>
      <x:c r="K438" s="0" t="s">
        <x:v>55</x:v>
      </x:c>
      <x:c r="L438" s="0" t="s">
        <x:v>71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65</x:v>
      </x:c>
      <x:c r="F439" s="0" t="s">
        <x:v>66</x:v>
      </x:c>
      <x:c r="G439" s="0" t="s">
        <x:v>61</x:v>
      </x:c>
      <x:c r="H439" s="0" t="s">
        <x:v>62</x:v>
      </x:c>
      <x:c r="I439" s="0" t="s">
        <x:v>56</x:v>
      </x:c>
      <x:c r="J439" s="0" t="s">
        <x:v>56</x:v>
      </x:c>
      <x:c r="K439" s="0" t="s">
        <x:v>55</x:v>
      </x:c>
      <x:c r="L439" s="0" t="s">
        <x:v>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65</x:v>
      </x:c>
      <x:c r="F440" s="0" t="s">
        <x:v>66</x:v>
      </x:c>
      <x:c r="G440" s="0" t="s">
        <x:v>63</x:v>
      </x:c>
      <x:c r="H440" s="0" t="s">
        <x:v>64</x:v>
      </x:c>
      <x:c r="I440" s="0" t="s">
        <x:v>54</x:v>
      </x:c>
      <x:c r="J440" s="0" t="s">
        <x:v>54</x:v>
      </x:c>
      <x:c r="K440" s="0" t="s">
        <x:v>55</x:v>
      </x:c>
      <x:c r="L440" s="0" t="s">
        <x:v>71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55</x:v>
      </x:c>
      <x:c r="L441" s="0" t="s">
        <x:v>71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67</x:v>
      </x:c>
      <x:c r="F442" s="0" t="s">
        <x:v>68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26695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67</x:v>
      </x:c>
      <x:c r="F443" s="0" t="s">
        <x:v>68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29275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26695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29275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67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 t="s">
        <x:v>71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67</x:v>
      </x:c>
      <x:c r="F447" s="0" t="s">
        <x:v>68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 t="s">
        <x:v>71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57105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59002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57105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59002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 t="s">
        <x:v>71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65</x:v>
      </x:c>
      <x:c r="F462" s="0" t="s">
        <x:v>66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29036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65</x:v>
      </x:c>
      <x:c r="F463" s="0" t="s">
        <x:v>66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30301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29036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65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30301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65</x:v>
      </x:c>
      <x:c r="F466" s="0" t="s">
        <x:v>66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 t="s">
        <x:v>71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65</x:v>
      </x:c>
      <x:c r="F467" s="0" t="s">
        <x:v>66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 t="s">
        <x:v>71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65</x:v>
      </x:c>
      <x:c r="F468" s="0" t="s">
        <x:v>66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 t="s">
        <x:v>71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 t="s">
        <x:v>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65</x:v>
      </x:c>
      <x:c r="F470" s="0" t="s">
        <x:v>66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67</x:v>
      </x:c>
      <x:c r="F472" s="0" t="s">
        <x:v>68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28069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67</x:v>
      </x:c>
      <x:c r="F473" s="0" t="s">
        <x:v>68</x:v>
      </x:c>
      <x:c r="G473" s="0" t="s">
        <x:v>50</x:v>
      </x:c>
      <x:c r="H473" s="0" t="s">
        <x:v>53</x:v>
      </x:c>
      <x:c r="I473" s="0" t="s">
        <x:v>56</x:v>
      </x:c>
      <x:c r="J473" s="0" t="s">
        <x:v>56</x:v>
      </x:c>
      <x:c r="K473" s="0" t="s">
        <x:v>55</x:v>
      </x:c>
      <x:c r="L473" s="0">
        <x:v>28701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 t="s">
        <x:v>54</x:v>
      </x:c>
      <x:c r="K474" s="0" t="s">
        <x:v>55</x:v>
      </x:c>
      <x:c r="L474" s="0">
        <x:v>28069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 t="s">
        <x:v>56</x:v>
      </x:c>
      <x:c r="K475" s="0" t="s">
        <x:v>55</x:v>
      </x:c>
      <x:c r="L475" s="0">
        <x:v>28701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67</x:v>
      </x:c>
      <x:c r="F476" s="0" t="s">
        <x:v>68</x:v>
      </x:c>
      <x:c r="G476" s="0" t="s">
        <x:v>59</x:v>
      </x:c>
      <x:c r="H476" s="0" t="s">
        <x:v>60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67</x:v>
      </x:c>
      <x:c r="F477" s="0" t="s">
        <x:v>68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67</x:v>
      </x:c>
      <x:c r="F478" s="0" t="s">
        <x:v>68</x:v>
      </x:c>
      <x:c r="G478" s="0" t="s">
        <x:v>61</x:v>
      </x:c>
      <x:c r="H478" s="0" t="s">
        <x:v>62</x:v>
      </x:c>
      <x:c r="I478" s="0" t="s">
        <x:v>54</x:v>
      </x:c>
      <x:c r="J478" s="0" t="s">
        <x:v>54</x:v>
      </x:c>
      <x:c r="K478" s="0" t="s">
        <x:v>55</x:v>
      </x:c>
      <x:c r="L478" s="0" t="s">
        <x:v>71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56</x:v>
      </x:c>
      <x:c r="K479" s="0" t="s">
        <x:v>55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54</x:v>
      </x:c>
      <x:c r="J480" s="0" t="s">
        <x:v>54</x:v>
      </x:c>
      <x:c r="K480" s="0" t="s">
        <x:v>55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55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58318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57227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58267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57187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 t="s">
        <x:v>71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65</x:v>
      </x:c>
      <x:c r="F492" s="0" t="s">
        <x:v>66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30112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65</x:v>
      </x:c>
      <x:c r="F493" s="0" t="s">
        <x:v>66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29416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30087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29389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65</x:v>
      </x:c>
      <x:c r="F496" s="0" t="s">
        <x:v>66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19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65</x:v>
      </x:c>
      <x:c r="F499" s="0" t="s">
        <x:v>66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65</x:v>
      </x:c>
      <x:c r="F500" s="0" t="s">
        <x:v>66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 t="s">
        <x:v>71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67</x:v>
      </x:c>
      <x:c r="F502" s="0" t="s">
        <x:v>68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28206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67</x:v>
      </x:c>
      <x:c r="F503" s="0" t="s">
        <x:v>68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27811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67</x:v>
      </x:c>
      <x:c r="F504" s="0" t="s">
        <x:v>68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28180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27798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67</x:v>
      </x:c>
      <x:c r="F506" s="0" t="s">
        <x:v>68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67</x:v>
      </x:c>
      <x:c r="F507" s="0" t="s">
        <x:v>68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67</x:v>
      </x:c>
      <x:c r="F508" s="0" t="s">
        <x:v>68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67</x:v>
      </x:c>
      <x:c r="F509" s="0" t="s">
        <x:v>68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 t="s">
        <x:v>71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56551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56005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50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56458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50</x:v>
      </x:c>
      <x:c r="F515" s="0" t="s">
        <x:v>52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55971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50</x:v>
      </x:c>
      <x:c r="F516" s="0" t="s">
        <x:v>52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50</x:v>
      </x:c>
      <x:c r="F519" s="0" t="s">
        <x:v>52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50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50</x:v>
      </x:c>
      <x:c r="F521" s="0" t="s">
        <x:v>52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65</x:v>
      </x:c>
      <x:c r="F522" s="0" t="s">
        <x:v>66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28903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65</x:v>
      </x:c>
      <x:c r="F523" s="0" t="s">
        <x:v>66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28577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28846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28558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65</x:v>
      </x:c>
      <x:c r="F530" s="0" t="s">
        <x:v>66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67</x:v>
      </x:c>
      <x:c r="F532" s="0" t="s">
        <x:v>68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27648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67</x:v>
      </x:c>
      <x:c r="F533" s="0" t="s">
        <x:v>68</x:v>
      </x:c>
      <x:c r="G533" s="0" t="s">
        <x:v>50</x:v>
      </x:c>
      <x:c r="H533" s="0" t="s">
        <x:v>53</x:v>
      </x:c>
      <x:c r="I533" s="0" t="s">
        <x:v>56</x:v>
      </x:c>
      <x:c r="J533" s="0" t="s">
        <x:v>56</x:v>
      </x:c>
      <x:c r="K533" s="0" t="s">
        <x:v>55</x:v>
      </x:c>
      <x:c r="L533" s="0">
        <x:v>27428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67</x:v>
      </x:c>
      <x:c r="F534" s="0" t="s">
        <x:v>68</x:v>
      </x:c>
      <x:c r="G534" s="0" t="s">
        <x:v>57</x:v>
      </x:c>
      <x:c r="H534" s="0" t="s">
        <x:v>58</x:v>
      </x:c>
      <x:c r="I534" s="0" t="s">
        <x:v>54</x:v>
      </x:c>
      <x:c r="J534" s="0" t="s">
        <x:v>54</x:v>
      </x:c>
      <x:c r="K534" s="0" t="s">
        <x:v>55</x:v>
      </x:c>
      <x:c r="L534" s="0">
        <x:v>27612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67</x:v>
      </x:c>
      <x:c r="F535" s="0" t="s">
        <x:v>68</x:v>
      </x:c>
      <x:c r="G535" s="0" t="s">
        <x:v>57</x:v>
      </x:c>
      <x:c r="H535" s="0" t="s">
        <x:v>58</x:v>
      </x:c>
      <x:c r="I535" s="0" t="s">
        <x:v>56</x:v>
      </x:c>
      <x:c r="J535" s="0" t="s">
        <x:v>56</x:v>
      </x:c>
      <x:c r="K535" s="0" t="s">
        <x:v>55</x:v>
      </x:c>
      <x:c r="L535" s="0">
        <x:v>27413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67</x:v>
      </x:c>
      <x:c r="F536" s="0" t="s">
        <x:v>68</x:v>
      </x:c>
      <x:c r="G536" s="0" t="s">
        <x:v>59</x:v>
      </x:c>
      <x:c r="H536" s="0" t="s">
        <x:v>60</x:v>
      </x:c>
      <x:c r="I536" s="0" t="s">
        <x:v>54</x:v>
      </x:c>
      <x:c r="J536" s="0" t="s">
        <x:v>54</x:v>
      </x:c>
      <x:c r="K536" s="0" t="s">
        <x:v>55</x:v>
      </x:c>
      <x:c r="L536" s="0">
        <x:v>30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56</x:v>
      </x:c>
      <x:c r="J537" s="0" t="s">
        <x:v>56</x:v>
      </x:c>
      <x:c r="K537" s="0" t="s">
        <x:v>55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54</x:v>
      </x:c>
      <x:c r="J538" s="0" t="s">
        <x:v>54</x:v>
      </x:c>
      <x:c r="K538" s="0" t="s">
        <x:v>55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56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56716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55865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56560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55779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65</x:v>
      </x:c>
      <x:c r="F552" s="0" t="s">
        <x:v>66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28914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65</x:v>
      </x:c>
      <x:c r="F553" s="0" t="s">
        <x:v>66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28600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28835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65</x:v>
      </x:c>
      <x:c r="F555" s="0" t="s">
        <x:v>66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28560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65</x:v>
      </x:c>
      <x:c r="F556" s="0" t="s">
        <x:v>66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65</x:v>
      </x:c>
      <x:c r="F558" s="0" t="s">
        <x:v>66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67</x:v>
      </x:c>
      <x:c r="F562" s="0" t="s">
        <x:v>68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27802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67</x:v>
      </x:c>
      <x:c r="F563" s="0" t="s">
        <x:v>68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27265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67</x:v>
      </x:c>
      <x:c r="F564" s="0" t="s">
        <x:v>68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27725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27219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62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67</x:v>
      </x:c>
      <x:c r="F567" s="0" t="s">
        <x:v>68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41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67</x:v>
      </x:c>
      <x:c r="F568" s="0" t="s">
        <x:v>68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67</x:v>
      </x:c>
      <x:c r="F569" s="0" t="s">
        <x:v>68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67</x:v>
      </x:c>
      <x:c r="F570" s="0" t="s">
        <x:v>68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58326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50</x:v>
      </x:c>
      <x:c r="F573" s="0" t="s">
        <x:v>52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56840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50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58047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56546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237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50</x:v>
      </x:c>
      <x:c r="F577" s="0" t="s">
        <x:v>52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277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50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50</x:v>
      </x:c>
      <x:c r="F579" s="0" t="s">
        <x:v>52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50</x:v>
      </x:c>
      <x:c r="F580" s="0" t="s">
        <x:v>52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50</x:v>
      </x:c>
      <x:c r="F581" s="0" t="s">
        <x:v>52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65</x:v>
      </x:c>
      <x:c r="F582" s="0" t="s">
        <x:v>66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29597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65</x:v>
      </x:c>
      <x:c r="F583" s="0" t="s">
        <x:v>66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29107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65</x:v>
      </x:c>
      <x:c r="F584" s="0" t="s">
        <x:v>66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29485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65</x:v>
      </x:c>
      <x:c r="F585" s="0" t="s">
        <x:v>66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29000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65</x:v>
      </x:c>
      <x:c r="F586" s="0" t="s">
        <x:v>66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65</x:v>
      </x:c>
      <x:c r="F590" s="0" t="s">
        <x:v>66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 t="s">
        <x:v>71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67</x:v>
      </x:c>
      <x:c r="F592" s="0" t="s">
        <x:v>68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28729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67</x:v>
      </x:c>
      <x:c r="F593" s="0" t="s">
        <x:v>68</x:v>
      </x:c>
      <x:c r="G593" s="0" t="s">
        <x:v>50</x:v>
      </x:c>
      <x:c r="H593" s="0" t="s">
        <x:v>53</x:v>
      </x:c>
      <x:c r="I593" s="0" t="s">
        <x:v>56</x:v>
      </x:c>
      <x:c r="J593" s="0" t="s">
        <x:v>56</x:v>
      </x:c>
      <x:c r="K593" s="0" t="s">
        <x:v>55</x:v>
      </x:c>
      <x:c r="L593" s="0">
        <x:v>27733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67</x:v>
      </x:c>
      <x:c r="F594" s="0" t="s">
        <x:v>68</x:v>
      </x:c>
      <x:c r="G594" s="0" t="s">
        <x:v>57</x:v>
      </x:c>
      <x:c r="H594" s="0" t="s">
        <x:v>58</x:v>
      </x:c>
      <x:c r="I594" s="0" t="s">
        <x:v>54</x:v>
      </x:c>
      <x:c r="J594" s="0" t="s">
        <x:v>54</x:v>
      </x:c>
      <x:c r="K594" s="0" t="s">
        <x:v>55</x:v>
      </x:c>
      <x:c r="L594" s="0">
        <x:v>28562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56</x:v>
      </x:c>
      <x:c r="J595" s="0" t="s">
        <x:v>56</x:v>
      </x:c>
      <x:c r="K595" s="0" t="s">
        <x:v>55</x:v>
      </x:c>
      <x:c r="L595" s="0">
        <x:v>27546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67</x:v>
      </x:c>
      <x:c r="F596" s="0" t="s">
        <x:v>68</x:v>
      </x:c>
      <x:c r="G596" s="0" t="s">
        <x:v>59</x:v>
      </x:c>
      <x:c r="H596" s="0" t="s">
        <x:v>60</x:v>
      </x:c>
      <x:c r="I596" s="0" t="s">
        <x:v>54</x:v>
      </x:c>
      <x:c r="J596" s="0" t="s">
        <x:v>54</x:v>
      </x:c>
      <x:c r="K596" s="0" t="s">
        <x:v>55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55</x:v>
      </x:c>
      <x:c r="L597" s="0">
        <x:v>176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67</x:v>
      </x:c>
      <x:c r="F598" s="0" t="s">
        <x:v>68</x:v>
      </x:c>
      <x:c r="G598" s="0" t="s">
        <x:v>61</x:v>
      </x:c>
      <x:c r="H598" s="0" t="s">
        <x:v>62</x:v>
      </x:c>
      <x:c r="I598" s="0" t="s">
        <x:v>54</x:v>
      </x:c>
      <x:c r="J598" s="0" t="s">
        <x:v>54</x:v>
      </x:c>
      <x:c r="K598" s="0" t="s">
        <x:v>55</x:v>
      </x:c>
      <x:c r="L598" s="0">
        <x:v>13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67</x:v>
      </x:c>
      <x:c r="F599" s="0" t="s">
        <x:v>68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55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55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60346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57082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59823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56623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476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425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65</x:v>
      </x:c>
      <x:c r="F612" s="0" t="s">
        <x:v>66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65</x:v>
      </x:c>
      <x:c r="F613" s="0" t="s">
        <x:v>66</x:v>
      </x:c>
      <x:c r="G613" s="0" t="s">
        <x:v>50</x:v>
      </x:c>
      <x:c r="H613" s="0" t="s">
        <x:v>53</x:v>
      </x:c>
      <x:c r="I613" s="0" t="s">
        <x:v>56</x:v>
      </x:c>
      <x:c r="J613" s="0" t="s">
        <x:v>56</x:v>
      </x:c>
      <x:c r="K613" s="0" t="s">
        <x:v>55</x:v>
      </x:c>
      <x:c r="L613" s="0">
        <x:v>28562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65</x:v>
      </x:c>
      <x:c r="F614" s="0" t="s">
        <x:v>66</x:v>
      </x:c>
      <x:c r="G614" s="0" t="s">
        <x:v>57</x:v>
      </x:c>
      <x:c r="H614" s="0" t="s">
        <x:v>58</x:v>
      </x:c>
      <x:c r="I614" s="0" t="s">
        <x:v>54</x:v>
      </x:c>
      <x:c r="J614" s="0" t="s">
        <x:v>54</x:v>
      </x:c>
      <x:c r="K614" s="0" t="s">
        <x:v>55</x:v>
      </x:c>
      <x:c r="L614" s="0">
        <x:v>30528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65</x:v>
      </x:c>
      <x:c r="F615" s="0" t="s">
        <x:v>66</x:v>
      </x:c>
      <x:c r="G615" s="0" t="s">
        <x:v>57</x:v>
      </x:c>
      <x:c r="H615" s="0" t="s">
        <x:v>58</x:v>
      </x:c>
      <x:c r="I615" s="0" t="s">
        <x:v>56</x:v>
      </x:c>
      <x:c r="J615" s="0" t="s">
        <x:v>56</x:v>
      </x:c>
      <x:c r="K615" s="0" t="s">
        <x:v>55</x:v>
      </x:c>
      <x:c r="L615" s="0">
        <x:v>28403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65</x:v>
      </x:c>
      <x:c r="F616" s="0" t="s">
        <x:v>66</x:v>
      </x:c>
      <x:c r="G616" s="0" t="s">
        <x:v>59</x:v>
      </x:c>
      <x:c r="H616" s="0" t="s">
        <x:v>60</x:v>
      </x:c>
      <x:c r="I616" s="0" t="s">
        <x:v>54</x:v>
      </x:c>
      <x:c r="J616" s="0" t="s">
        <x:v>54</x:v>
      </x:c>
      <x:c r="K616" s="0" t="s">
        <x:v>55</x:v>
      </x:c>
      <x:c r="L616" s="0">
        <x:v>166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65</x:v>
      </x:c>
      <x:c r="F617" s="0" t="s">
        <x:v>66</x:v>
      </x:c>
      <x:c r="G617" s="0" t="s">
        <x:v>59</x:v>
      </x:c>
      <x:c r="H617" s="0" t="s">
        <x:v>60</x:v>
      </x:c>
      <x:c r="I617" s="0" t="s">
        <x:v>56</x:v>
      </x:c>
      <x:c r="J617" s="0" t="s">
        <x:v>56</x:v>
      </x:c>
      <x:c r="K617" s="0" t="s">
        <x:v>55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65</x:v>
      </x:c>
      <x:c r="F618" s="0" t="s">
        <x:v>66</x:v>
      </x:c>
      <x:c r="G618" s="0" t="s">
        <x:v>61</x:v>
      </x:c>
      <x:c r="H618" s="0" t="s">
        <x:v>62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65</x:v>
      </x:c>
      <x:c r="F619" s="0" t="s">
        <x:v>66</x:v>
      </x:c>
      <x:c r="G619" s="0" t="s">
        <x:v>61</x:v>
      </x:c>
      <x:c r="H619" s="0" t="s">
        <x:v>62</x:v>
      </x:c>
      <x:c r="I619" s="0" t="s">
        <x:v>56</x:v>
      </x:c>
      <x:c r="J619" s="0" t="s">
        <x:v>56</x:v>
      </x:c>
      <x:c r="K619" s="0" t="s">
        <x:v>55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65</x:v>
      </x:c>
      <x:c r="F620" s="0" t="s">
        <x:v>66</x:v>
      </x:c>
      <x:c r="G620" s="0" t="s">
        <x:v>63</x:v>
      </x:c>
      <x:c r="H620" s="0" t="s">
        <x:v>64</x:v>
      </x:c>
      <x:c r="I620" s="0" t="s">
        <x:v>54</x:v>
      </x:c>
      <x:c r="J620" s="0" t="s">
        <x:v>54</x:v>
      </x:c>
      <x:c r="K620" s="0" t="s">
        <x:v>55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67</x:v>
      </x:c>
      <x:c r="F622" s="0" t="s">
        <x:v>68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29631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67</x:v>
      </x:c>
      <x:c r="F623" s="0" t="s">
        <x:v>68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28520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29295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28220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67</x:v>
      </x:c>
      <x:c r="F627" s="0" t="s">
        <x:v>68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67</x:v>
      </x:c>
      <x:c r="F628" s="0" t="s">
        <x:v>68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64091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59932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63168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59161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844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49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52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65</x:v>
      </x:c>
      <x:c r="F642" s="0" t="s">
        <x:v>66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32136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65</x:v>
      </x:c>
      <x:c r="F643" s="0" t="s">
        <x:v>66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30178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65</x:v>
      </x:c>
      <x:c r="F644" s="0" t="s">
        <x:v>66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31802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65</x:v>
      </x:c>
      <x:c r="F645" s="0" t="s">
        <x:v>66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29897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65</x:v>
      </x:c>
      <x:c r="F646" s="0" t="s">
        <x:v>66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65</x:v>
      </x:c>
      <x:c r="F647" s="0" t="s">
        <x:v>66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238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65</x:v>
      </x:c>
      <x:c r="F648" s="0" t="s">
        <x:v>66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65</x:v>
      </x:c>
      <x:c r="F650" s="0" t="s">
        <x:v>66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67</x:v>
      </x:c>
      <x:c r="F652" s="0" t="s">
        <x:v>68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31955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67</x:v>
      </x:c>
      <x:c r="F653" s="0" t="s">
        <x:v>68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29754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67</x:v>
      </x:c>
      <x:c r="F654" s="0" t="s">
        <x:v>68</x:v>
      </x:c>
      <x:c r="G654" s="0" t="s">
        <x:v>57</x:v>
      </x:c>
      <x:c r="H654" s="0" t="s">
        <x:v>58</x:v>
      </x:c>
      <x:c r="I654" s="0" t="s">
        <x:v>54</x:v>
      </x:c>
      <x:c r="J654" s="0" t="s">
        <x:v>54</x:v>
      </x:c>
      <x:c r="K654" s="0" t="s">
        <x:v>55</x:v>
      </x:c>
      <x:c r="L654" s="0">
        <x:v>31366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67</x:v>
      </x:c>
      <x:c r="F655" s="0" t="s">
        <x:v>68</x:v>
      </x:c>
      <x:c r="G655" s="0" t="s">
        <x:v>57</x:v>
      </x:c>
      <x:c r="H655" s="0" t="s">
        <x:v>58</x:v>
      </x:c>
      <x:c r="I655" s="0" t="s">
        <x:v>56</x:v>
      </x:c>
      <x:c r="J655" s="0" t="s">
        <x:v>56</x:v>
      </x:c>
      <x:c r="K655" s="0" t="s">
        <x:v>55</x:v>
      </x:c>
      <x:c r="L655" s="0">
        <x:v>29264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67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 t="s">
        <x:v>54</x:v>
      </x:c>
      <x:c r="K656" s="0" t="s">
        <x:v>55</x:v>
      </x:c>
      <x:c r="L656" s="0">
        <x:v>549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67</x:v>
      </x:c>
      <x:c r="F657" s="0" t="s">
        <x:v>68</x:v>
      </x:c>
      <x:c r="G657" s="0" t="s">
        <x:v>59</x:v>
      </x:c>
      <x:c r="H657" s="0" t="s">
        <x:v>60</x:v>
      </x:c>
      <x:c r="I657" s="0" t="s">
        <x:v>56</x:v>
      </x:c>
      <x:c r="J657" s="0" t="s">
        <x:v>56</x:v>
      </x:c>
      <x:c r="K657" s="0" t="s">
        <x:v>55</x:v>
      </x:c>
      <x:c r="L657" s="0">
        <x:v>444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67</x:v>
      </x:c>
      <x:c r="F658" s="0" t="s">
        <x:v>68</x:v>
      </x:c>
      <x:c r="G658" s="0" t="s">
        <x:v>61</x:v>
      </x:c>
      <x:c r="H658" s="0" t="s">
        <x:v>62</x:v>
      </x:c>
      <x:c r="I658" s="0" t="s">
        <x:v>54</x:v>
      </x:c>
      <x:c r="J658" s="0" t="s">
        <x:v>54</x:v>
      </x:c>
      <x:c r="K658" s="0" t="s">
        <x:v>55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  <x:c r="J659" s="0" t="s">
        <x:v>56</x:v>
      </x:c>
      <x:c r="K659" s="0" t="s">
        <x:v>55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 t="s">
        <x:v>56</x:v>
      </x:c>
      <x:c r="K661" s="0" t="s">
        <x:v>55</x:v>
      </x:c>
      <x:c r="L661" s="0">
        <x:v>15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65466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57930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64037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56751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1297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1061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99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65</x:v>
      </x:c>
      <x:c r="F672" s="0" t="s">
        <x:v>66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33098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65</x:v>
      </x:c>
      <x:c r="F673" s="0" t="s">
        <x:v>66</x:v>
      </x:c>
      <x:c r="G673" s="0" t="s">
        <x:v>50</x:v>
      </x:c>
      <x:c r="H673" s="0" t="s">
        <x:v>53</x:v>
      </x:c>
      <x:c r="I673" s="0" t="s">
        <x:v>56</x:v>
      </x:c>
      <x:c r="J673" s="0" t="s">
        <x:v>56</x:v>
      </x:c>
      <x:c r="K673" s="0" t="s">
        <x:v>55</x:v>
      </x:c>
      <x:c r="L673" s="0">
        <x:v>28773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65</x:v>
      </x:c>
      <x:c r="F674" s="0" t="s">
        <x:v>66</x:v>
      </x:c>
      <x:c r="G674" s="0" t="s">
        <x:v>57</x:v>
      </x:c>
      <x:c r="H674" s="0" t="s">
        <x:v>58</x:v>
      </x:c>
      <x:c r="I674" s="0" t="s">
        <x:v>54</x:v>
      </x:c>
      <x:c r="J674" s="0" t="s">
        <x:v>54</x:v>
      </x:c>
      <x:c r="K674" s="0" t="s">
        <x:v>55</x:v>
      </x:c>
      <x:c r="L674" s="0">
        <x:v>32610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 t="s">
        <x:v>56</x:v>
      </x:c>
      <x:c r="K675" s="0" t="s">
        <x:v>55</x:v>
      </x:c>
      <x:c r="L675" s="0">
        <x:v>28351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54</x:v>
      </x:c>
      <x:c r="J676" s="0" t="s">
        <x:v>54</x:v>
      </x:c>
      <x:c r="K676" s="0" t="s">
        <x:v>55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65</x:v>
      </x:c>
      <x:c r="F677" s="0" t="s">
        <x:v>66</x:v>
      </x:c>
      <x:c r="G677" s="0" t="s">
        <x:v>59</x:v>
      </x:c>
      <x:c r="H677" s="0" t="s">
        <x:v>60</x:v>
      </x:c>
      <x:c r="I677" s="0" t="s">
        <x:v>56</x:v>
      </x:c>
      <x:c r="J677" s="0" t="s">
        <x:v>56</x:v>
      </x:c>
      <x:c r="K677" s="0" t="s">
        <x:v>55</x:v>
      </x:c>
      <x:c r="L677" s="0">
        <x:v>376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65</x:v>
      </x:c>
      <x:c r="F678" s="0" t="s">
        <x:v>66</x:v>
      </x:c>
      <x:c r="G678" s="0" t="s">
        <x:v>61</x:v>
      </x:c>
      <x:c r="H678" s="0" t="s">
        <x:v>62</x:v>
      </x:c>
      <x:c r="I678" s="0" t="s">
        <x:v>54</x:v>
      </x:c>
      <x:c r="J678" s="0" t="s">
        <x:v>54</x:v>
      </x:c>
      <x:c r="K678" s="0" t="s">
        <x:v>55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65</x:v>
      </x:c>
      <x:c r="F679" s="0" t="s">
        <x:v>66</x:v>
      </x:c>
      <x:c r="G679" s="0" t="s">
        <x:v>61</x:v>
      </x:c>
      <x:c r="H679" s="0" t="s">
        <x:v>62</x:v>
      </x:c>
      <x:c r="I679" s="0" t="s">
        <x:v>56</x:v>
      </x:c>
      <x:c r="J679" s="0" t="s">
        <x:v>56</x:v>
      </x:c>
      <x:c r="K679" s="0" t="s">
        <x:v>55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65</x:v>
      </x:c>
      <x:c r="F680" s="0" t="s">
        <x:v>66</x:v>
      </x:c>
      <x:c r="G680" s="0" t="s">
        <x:v>63</x:v>
      </x:c>
      <x:c r="H680" s="0" t="s">
        <x:v>64</x:v>
      </x:c>
      <x:c r="I680" s="0" t="s">
        <x:v>54</x:v>
      </x:c>
      <x:c r="J680" s="0" t="s">
        <x:v>54</x:v>
      </x:c>
      <x:c r="K680" s="0" t="s">
        <x:v>55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  <x:c r="J681" s="0" t="s">
        <x:v>56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67</x:v>
      </x:c>
      <x:c r="F682" s="0" t="s">
        <x:v>68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32368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29157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67</x:v>
      </x:c>
      <x:c r="F684" s="0" t="s">
        <x:v>68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31427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28400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67</x:v>
      </x:c>
      <x:c r="F686" s="0" t="s">
        <x:v>68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865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685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67</x:v>
      </x:c>
      <x:c r="F690" s="0" t="s">
        <x:v>68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67904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50</x:v>
      </x:c>
      <x:c r="F693" s="0" t="s">
        <x:v>52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57647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50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65633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50</x:v>
      </x:c>
      <x:c r="F695" s="0" t="s">
        <x:v>52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55986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50</x:v>
      </x:c>
      <x:c r="F696" s="0" t="s">
        <x:v>52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2086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1492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50</x:v>
      </x:c>
      <x:c r="F699" s="0" t="s">
        <x:v>52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50</x:v>
      </x:c>
      <x:c r="F700" s="0" t="s">
        <x:v>52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50</x:v>
      </x:c>
      <x:c r="F701" s="0" t="s">
        <x:v>52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42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66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34310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66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28506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66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33525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27992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66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736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66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438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66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30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66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67</x:v>
      </x:c>
      <x:c r="F712" s="0" t="s">
        <x:v>68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33594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67</x:v>
      </x:c>
      <x:c r="F713" s="0" t="s">
        <x:v>68</x:v>
      </x:c>
      <x:c r="G713" s="0" t="s">
        <x:v>50</x:v>
      </x:c>
      <x:c r="H713" s="0" t="s">
        <x:v>53</x:v>
      </x:c>
      <x:c r="I713" s="0" t="s">
        <x:v>56</x:v>
      </x:c>
      <x:c r="J713" s="0" t="s">
        <x:v>56</x:v>
      </x:c>
      <x:c r="K713" s="0" t="s">
        <x:v>55</x:v>
      </x:c>
      <x:c r="L713" s="0">
        <x:v>29141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67</x:v>
      </x:c>
      <x:c r="F714" s="0" t="s">
        <x:v>68</x:v>
      </x:c>
      <x:c r="G714" s="0" t="s">
        <x:v>57</x:v>
      </x:c>
      <x:c r="H714" s="0" t="s">
        <x:v>58</x:v>
      </x:c>
      <x:c r="I714" s="0" t="s">
        <x:v>54</x:v>
      </x:c>
      <x:c r="J714" s="0" t="s">
        <x:v>54</x:v>
      </x:c>
      <x:c r="K714" s="0" t="s">
        <x:v>55</x:v>
      </x:c>
      <x:c r="L714" s="0">
        <x:v>32108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 t="s">
        <x:v>56</x:v>
      </x:c>
      <x:c r="K715" s="0" t="s">
        <x:v>55</x:v>
      </x:c>
      <x:c r="L715" s="0">
        <x:v>27994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67</x:v>
      </x:c>
      <x:c r="F716" s="0" t="s">
        <x:v>68</x:v>
      </x:c>
      <x:c r="G716" s="0" t="s">
        <x:v>59</x:v>
      </x:c>
      <x:c r="H716" s="0" t="s">
        <x:v>60</x:v>
      </x:c>
      <x:c r="I716" s="0" t="s">
        <x:v>54</x:v>
      </x:c>
      <x:c r="J716" s="0" t="s">
        <x:v>54</x:v>
      </x:c>
      <x:c r="K716" s="0" t="s">
        <x:v>55</x:v>
      </x:c>
      <x:c r="L716" s="0">
        <x:v>1350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67</x:v>
      </x:c>
      <x:c r="F717" s="0" t="s">
        <x:v>68</x:v>
      </x:c>
      <x:c r="G717" s="0" t="s">
        <x:v>59</x:v>
      </x:c>
      <x:c r="H717" s="0" t="s">
        <x:v>60</x:v>
      </x:c>
      <x:c r="I717" s="0" t="s">
        <x:v>56</x:v>
      </x:c>
      <x:c r="J717" s="0" t="s">
        <x:v>56</x:v>
      </x:c>
      <x:c r="K717" s="0" t="s">
        <x:v>55</x:v>
      </x:c>
      <x:c r="L717" s="0">
        <x:v>1054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67</x:v>
      </x:c>
      <x:c r="F718" s="0" t="s">
        <x:v>68</x:v>
      </x:c>
      <x:c r="G718" s="0" t="s">
        <x:v>61</x:v>
      </x:c>
      <x:c r="H718" s="0" t="s">
        <x:v>62</x:v>
      </x:c>
      <x:c r="I718" s="0" t="s">
        <x:v>54</x:v>
      </x:c>
      <x:c r="J718" s="0" t="s">
        <x:v>54</x:v>
      </x:c>
      <x:c r="K718" s="0" t="s">
        <x:v>55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67</x:v>
      </x:c>
      <x:c r="F719" s="0" t="s">
        <x:v>68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55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67</x:v>
      </x:c>
      <x:c r="F720" s="0" t="s">
        <x:v>68</x:v>
      </x:c>
      <x:c r="G720" s="0" t="s">
        <x:v>63</x:v>
      </x:c>
      <x:c r="H720" s="0" t="s">
        <x:v>64</x:v>
      </x:c>
      <x:c r="I720" s="0" t="s">
        <x:v>54</x:v>
      </x:c>
      <x:c r="J720" s="0" t="s">
        <x:v>54</x:v>
      </x:c>
      <x:c r="K720" s="0" t="s">
        <x:v>55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55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71297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59459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67940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56794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3115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2456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160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61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65</x:v>
      </x:c>
      <x:c r="F732" s="0" t="s">
        <x:v>66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36101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65</x:v>
      </x:c>
      <x:c r="F733" s="0" t="s">
        <x:v>66</x:v>
      </x:c>
      <x:c r="G733" s="0" t="s">
        <x:v>50</x:v>
      </x:c>
      <x:c r="H733" s="0" t="s">
        <x:v>53</x:v>
      </x:c>
      <x:c r="I733" s="0" t="s">
        <x:v>56</x:v>
      </x:c>
      <x:c r="J733" s="0" t="s">
        <x:v>56</x:v>
      </x:c>
      <x:c r="K733" s="0" t="s">
        <x:v>55</x:v>
      </x:c>
      <x:c r="L733" s="0">
        <x:v>28977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 t="s">
        <x:v>54</x:v>
      </x:c>
      <x:c r="K734" s="0" t="s">
        <x:v>55</x:v>
      </x:c>
      <x:c r="L734" s="0">
        <x:v>34910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65</x:v>
      </x:c>
      <x:c r="F735" s="0" t="s">
        <x:v>66</x:v>
      </x:c>
      <x:c r="G735" s="0" t="s">
        <x:v>57</x:v>
      </x:c>
      <x:c r="H735" s="0" t="s">
        <x:v>58</x:v>
      </x:c>
      <x:c r="I735" s="0" t="s">
        <x:v>56</x:v>
      </x:c>
      <x:c r="J735" s="0" t="s">
        <x:v>56</x:v>
      </x:c>
      <x:c r="K735" s="0" t="s">
        <x:v>55</x:v>
      </x:c>
      <x:c r="L735" s="0">
        <x:v>28163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65</x:v>
      </x:c>
      <x:c r="F736" s="0" t="s">
        <x:v>66</x:v>
      </x:c>
      <x:c r="G736" s="0" t="s">
        <x:v>59</x:v>
      </x:c>
      <x:c r="H736" s="0" t="s">
        <x:v>60</x:v>
      </x:c>
      <x:c r="I736" s="0" t="s">
        <x:v>54</x:v>
      </x:c>
      <x:c r="J736" s="0" t="s">
        <x:v>54</x:v>
      </x:c>
      <x:c r="K736" s="0" t="s">
        <x:v>55</x:v>
      </x:c>
      <x:c r="L736" s="0">
        <x:v>1093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65</x:v>
      </x:c>
      <x:c r="F737" s="0" t="s">
        <x:v>66</x:v>
      </x:c>
      <x:c r="G737" s="0" t="s">
        <x:v>59</x:v>
      </x:c>
      <x:c r="H737" s="0" t="s">
        <x:v>60</x:v>
      </x:c>
      <x:c r="I737" s="0" t="s">
        <x:v>56</x:v>
      </x:c>
      <x:c r="J737" s="0" t="s">
        <x:v>56</x:v>
      </x:c>
      <x:c r="K737" s="0" t="s">
        <x:v>55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65</x:v>
      </x:c>
      <x:c r="F738" s="0" t="s">
        <x:v>66</x:v>
      </x:c>
      <x:c r="G738" s="0" t="s">
        <x:v>61</x:v>
      </x:c>
      <x:c r="H738" s="0" t="s">
        <x:v>62</x:v>
      </x:c>
      <x:c r="I738" s="0" t="s">
        <x:v>54</x:v>
      </x:c>
      <x:c r="J738" s="0" t="s">
        <x:v>54</x:v>
      </x:c>
      <x:c r="K738" s="0" t="s">
        <x:v>55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56</x:v>
      </x:c>
      <x:c r="J739" s="0" t="s">
        <x:v>56</x:v>
      </x:c>
      <x:c r="K739" s="0" t="s">
        <x:v>55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65</x:v>
      </x:c>
      <x:c r="F740" s="0" t="s">
        <x:v>66</x:v>
      </x:c>
      <x:c r="G740" s="0" t="s">
        <x:v>63</x:v>
      </x:c>
      <x:c r="H740" s="0" t="s">
        <x:v>64</x:v>
      </x:c>
      <x:c r="I740" s="0" t="s">
        <x:v>54</x:v>
      </x:c>
      <x:c r="J740" s="0" t="s">
        <x:v>54</x:v>
      </x:c>
      <x:c r="K740" s="0" t="s">
        <x:v>55</x:v>
      </x:c>
      <x:c r="L740" s="0">
        <x:v>40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  <x:c r="J741" s="0" t="s">
        <x:v>56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67</x:v>
      </x:c>
      <x:c r="F742" s="0" t="s">
        <x:v>68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35196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67</x:v>
      </x:c>
      <x:c r="F743" s="0" t="s">
        <x:v>68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30482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33030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28631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67</x:v>
      </x:c>
      <x:c r="F746" s="0" t="s">
        <x:v>68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2022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1719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123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67</x:v>
      </x:c>
      <x:c r="F749" s="0" t="s">
        <x:v>68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67</x:v>
      </x:c>
      <x:c r="F750" s="0" t="s">
        <x:v>68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73717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50</x:v>
      </x:c>
      <x:c r="F753" s="0" t="s">
        <x:v>52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62263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50</x:v>
      </x:c>
      <x:c r="F754" s="0" t="s">
        <x:v>52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68689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50</x:v>
      </x:c>
      <x:c r="F755" s="0" t="s">
        <x:v>52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58277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50</x:v>
      </x:c>
      <x:c r="F756" s="0" t="s">
        <x:v>52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4695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50</x:v>
      </x:c>
      <x:c r="F757" s="0" t="s">
        <x:v>52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3664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50</x:v>
      </x:c>
      <x:c r="F758" s="0" t="s">
        <x:v>52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272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50</x:v>
      </x:c>
      <x:c r="F759" s="0" t="s">
        <x:v>52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265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50</x:v>
      </x:c>
      <x:c r="F760" s="0" t="s">
        <x:v>52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50</x:v>
      </x:c>
      <x:c r="F761" s="0" t="s">
        <x:v>52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57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65</x:v>
      </x:c>
      <x:c r="F762" s="0" t="s">
        <x:v>66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37121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65</x:v>
      </x:c>
      <x:c r="F763" s="0" t="s">
        <x:v>66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30202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35295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28960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1711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65</x:v>
      </x:c>
      <x:c r="F767" s="0" t="s">
        <x:v>66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1141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65</x:v>
      </x:c>
      <x:c r="F768" s="0" t="s">
        <x:v>66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90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79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67</x:v>
      </x:c>
      <x:c r="F772" s="0" t="s">
        <x:v>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36596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67</x:v>
      </x:c>
      <x:c r="F773" s="0" t="s">
        <x:v>68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32061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33394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67</x:v>
      </x:c>
      <x:c r="F775" s="0" t="s">
        <x:v>68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29317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67</x:v>
      </x:c>
      <x:c r="F776" s="0" t="s">
        <x:v>68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2984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67</x:v>
      </x:c>
      <x:c r="F777" s="0" t="s">
        <x:v>68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2523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67</x:v>
      </x:c>
      <x:c r="F778" s="0" t="s">
        <x:v>68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182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67</x:v>
      </x:c>
      <x:c r="F779" s="0" t="s">
        <x:v>68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67</x:v>
      </x:c>
      <x:c r="F780" s="0" t="s">
        <x:v>68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77484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65242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69878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58831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7090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5974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404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371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112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65</x:v>
      </x:c>
      <x:c r="F792" s="0" t="s">
        <x:v>66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39375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65</x:v>
      </x:c>
      <x:c r="F793" s="0" t="s">
        <x:v>66</x:v>
      </x:c>
      <x:c r="G793" s="0" t="s">
        <x:v>50</x:v>
      </x:c>
      <x:c r="H793" s="0" t="s">
        <x:v>53</x:v>
      </x:c>
      <x:c r="I793" s="0" t="s">
        <x:v>56</x:v>
      </x:c>
      <x:c r="J793" s="0" t="s">
        <x:v>56</x:v>
      </x:c>
      <x:c r="K793" s="0" t="s">
        <x:v>55</x:v>
      </x:c>
      <x:c r="L793" s="0">
        <x:v>31407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65</x:v>
      </x:c>
      <x:c r="F794" s="0" t="s">
        <x:v>66</x:v>
      </x:c>
      <x:c r="G794" s="0" t="s">
        <x:v>57</x:v>
      </x:c>
      <x:c r="H794" s="0" t="s">
        <x:v>58</x:v>
      </x:c>
      <x:c r="I794" s="0" t="s">
        <x:v>54</x:v>
      </x:c>
      <x:c r="J794" s="0" t="s">
        <x:v>54</x:v>
      </x:c>
      <x:c r="K794" s="0" t="s">
        <x:v>55</x:v>
      </x:c>
      <x:c r="L794" s="0">
        <x:v>36527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 t="s">
        <x:v>56</x:v>
      </x:c>
      <x:c r="K795" s="0" t="s">
        <x:v>55</x:v>
      </x:c>
      <x:c r="L795" s="0">
        <x:v>29257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54</x:v>
      </x:c>
      <x:c r="J796" s="0" t="s">
        <x:v>54</x:v>
      </x:c>
      <x:c r="K796" s="0" t="s">
        <x:v>55</x:v>
      </x:c>
      <x:c r="L796" s="0">
        <x:v>2677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56</x:v>
      </x:c>
      <x:c r="J797" s="0" t="s">
        <x:v>56</x:v>
      </x:c>
      <x:c r="K797" s="0" t="s">
        <x:v>55</x:v>
      </x:c>
      <x:c r="L797" s="0">
        <x:v>2025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54</x:v>
      </x:c>
      <x:c r="J798" s="0" t="s">
        <x:v>54</x:v>
      </x:c>
      <x:c r="K798" s="0" t="s">
        <x:v>55</x:v>
      </x:c>
      <x:c r="L798" s="0">
        <x:v>119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65</x:v>
      </x:c>
      <x:c r="F799" s="0" t="s">
        <x:v>66</x:v>
      </x:c>
      <x:c r="G799" s="0" t="s">
        <x:v>61</x:v>
      </x:c>
      <x:c r="H799" s="0" t="s">
        <x:v>62</x:v>
      </x:c>
      <x:c r="I799" s="0" t="s">
        <x:v>56</x:v>
      </x:c>
      <x:c r="J799" s="0" t="s">
        <x:v>56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65</x:v>
      </x:c>
      <x:c r="F800" s="0" t="s">
        <x:v>66</x:v>
      </x:c>
      <x:c r="G800" s="0" t="s">
        <x:v>63</x:v>
      </x:c>
      <x:c r="H800" s="0" t="s">
        <x:v>64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  <x:c r="J801" s="0" t="s">
        <x:v>56</x:v>
      </x:c>
      <x:c r="K801" s="0" t="s">
        <x:v>55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67</x:v>
      </x:c>
      <x:c r="F802" s="0" t="s">
        <x:v>68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38109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67</x:v>
      </x:c>
      <x:c r="F803" s="0" t="s">
        <x:v>68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33835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67</x:v>
      </x:c>
      <x:c r="F804" s="0" t="s">
        <x:v>68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33351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29574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67</x:v>
      </x:c>
      <x:c r="F806" s="0" t="s">
        <x:v>68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4413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67</x:v>
      </x:c>
      <x:c r="F807" s="0" t="s">
        <x:v>68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3949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67</x:v>
      </x:c>
      <x:c r="F808" s="0" t="s">
        <x:v>68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285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272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60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77922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68086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67063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58849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10119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8656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579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511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65</x:v>
      </x:c>
      <x:c r="F822" s="0" t="s">
        <x:v>66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39703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65</x:v>
      </x:c>
      <x:c r="F823" s="0" t="s">
        <x:v>66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32844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65</x:v>
      </x:c>
      <x:c r="F824" s="0" t="s">
        <x:v>66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35487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29566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65</x:v>
      </x:c>
      <x:c r="F826" s="0" t="s">
        <x:v>66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3953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65</x:v>
      </x:c>
      <x:c r="F827" s="0" t="s">
        <x:v>66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3092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65</x:v>
      </x:c>
      <x:c r="F828" s="0" t="s">
        <x:v>66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180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155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65</x:v>
      </x:c>
      <x:c r="F830" s="0" t="s">
        <x:v>66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83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67</x:v>
      </x:c>
      <x:c r="F832" s="0" t="s">
        <x:v>68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38219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67</x:v>
      </x:c>
      <x:c r="F833" s="0" t="s">
        <x:v>68</x:v>
      </x:c>
      <x:c r="G833" s="0" t="s">
        <x:v>50</x:v>
      </x:c>
      <x:c r="H833" s="0" t="s">
        <x:v>53</x:v>
      </x:c>
      <x:c r="I833" s="0" t="s">
        <x:v>56</x:v>
      </x:c>
      <x:c r="J833" s="0" t="s">
        <x:v>56</x:v>
      </x:c>
      <x:c r="K833" s="0" t="s">
        <x:v>55</x:v>
      </x:c>
      <x:c r="L833" s="0">
        <x:v>35242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54</x:v>
      </x:c>
      <x:c r="J834" s="0" t="s">
        <x:v>54</x:v>
      </x:c>
      <x:c r="K834" s="0" t="s">
        <x:v>55</x:v>
      </x:c>
      <x:c r="L834" s="0">
        <x:v>31576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56</x:v>
      </x:c>
      <x:c r="J835" s="0" t="s">
        <x:v>56</x:v>
      </x:c>
      <x:c r="K835" s="0" t="s">
        <x:v>55</x:v>
      </x:c>
      <x:c r="L835" s="0">
        <x:v>29283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54</x:v>
      </x:c>
      <x:c r="J836" s="0" t="s">
        <x:v>54</x:v>
      </x:c>
      <x:c r="K836" s="0" t="s">
        <x:v>55</x:v>
      </x:c>
      <x:c r="L836" s="0">
        <x:v>6166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67</x:v>
      </x:c>
      <x:c r="F837" s="0" t="s">
        <x:v>68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55</x:v>
      </x:c>
      <x:c r="L837" s="0">
        <x:v>5564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67</x:v>
      </x:c>
      <x:c r="F838" s="0" t="s">
        <x:v>68</x:v>
      </x:c>
      <x:c r="G838" s="0" t="s">
        <x:v>61</x:v>
      </x:c>
      <x:c r="H838" s="0" t="s">
        <x:v>62</x:v>
      </x:c>
      <x:c r="I838" s="0" t="s">
        <x:v>54</x:v>
      </x:c>
      <x:c r="J838" s="0" t="s">
        <x:v>54</x:v>
      </x:c>
      <x:c r="K838" s="0" t="s">
        <x:v>55</x:v>
      </x:c>
      <x:c r="L838" s="0">
        <x:v>399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67</x:v>
      </x:c>
      <x:c r="F839" s="0" t="s">
        <x:v>68</x:v>
      </x:c>
      <x:c r="G839" s="0" t="s">
        <x:v>61</x:v>
      </x:c>
      <x:c r="H839" s="0" t="s">
        <x:v>62</x:v>
      </x:c>
      <x:c r="I839" s="0" t="s">
        <x:v>56</x:v>
      </x:c>
      <x:c r="J839" s="0" t="s">
        <x:v>56</x:v>
      </x:c>
      <x:c r="K839" s="0" t="s">
        <x:v>55</x:v>
      </x:c>
      <x:c r="L839" s="0">
        <x:v>356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67</x:v>
      </x:c>
      <x:c r="F840" s="0" t="s">
        <x:v>68</x:v>
      </x:c>
      <x:c r="G840" s="0" t="s">
        <x:v>63</x:v>
      </x:c>
      <x:c r="H840" s="0" t="s">
        <x:v>64</x:v>
      </x:c>
      <x:c r="I840" s="0" t="s">
        <x:v>54</x:v>
      </x:c>
      <x:c r="J840" s="0" t="s">
        <x:v>54</x:v>
      </x:c>
      <x:c r="K840" s="0" t="s">
        <x:v>55</x:v>
      </x:c>
      <x:c r="L840" s="0">
        <x:v>78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 t="s">
        <x:v>56</x:v>
      </x:c>
      <x:c r="K841" s="0" t="s">
        <x:v>55</x:v>
      </x:c>
      <x:c r="L841" s="0">
        <x:v>39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74725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71791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60202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58626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13636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12334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763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752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124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79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65</x:v>
      </x:c>
      <x:c r="F852" s="0" t="s">
        <x:v>66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37608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65</x:v>
      </x:c>
      <x:c r="F853" s="0" t="s">
        <x:v>66</x:v>
      </x:c>
      <x:c r="G853" s="0" t="s">
        <x:v>50</x:v>
      </x:c>
      <x:c r="H853" s="0" t="s">
        <x:v>53</x:v>
      </x:c>
      <x:c r="I853" s="0" t="s">
        <x:v>56</x:v>
      </x:c>
      <x:c r="J853" s="0" t="s">
        <x:v>56</x:v>
      </x:c>
      <x:c r="K853" s="0" t="s">
        <x:v>55</x:v>
      </x:c>
      <x:c r="L853" s="0">
        <x:v>34313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65</x:v>
      </x:c>
      <x:c r="F854" s="0" t="s">
        <x:v>66</x:v>
      </x:c>
      <x:c r="G854" s="0" t="s">
        <x:v>57</x:v>
      </x:c>
      <x:c r="H854" s="0" t="s">
        <x:v>58</x:v>
      </x:c>
      <x:c r="I854" s="0" t="s">
        <x:v>54</x:v>
      </x:c>
      <x:c r="J854" s="0" t="s">
        <x:v>54</x:v>
      </x:c>
      <x:c r="K854" s="0" t="s">
        <x:v>55</x:v>
      </x:c>
      <x:c r="L854" s="0">
        <x:v>31865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65</x:v>
      </x:c>
      <x:c r="F855" s="0" t="s">
        <x:v>66</x:v>
      </x:c>
      <x:c r="G855" s="0" t="s">
        <x:v>57</x:v>
      </x:c>
      <x:c r="H855" s="0" t="s">
        <x:v>58</x:v>
      </x:c>
      <x:c r="I855" s="0" t="s">
        <x:v>56</x:v>
      </x:c>
      <x:c r="J855" s="0" t="s">
        <x:v>56</x:v>
      </x:c>
      <x:c r="K855" s="0" t="s">
        <x:v>55</x:v>
      </x:c>
      <x:c r="L855" s="0">
        <x:v>29556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65</x:v>
      </x:c>
      <x:c r="F856" s="0" t="s">
        <x:v>66</x:v>
      </x:c>
      <x:c r="G856" s="0" t="s">
        <x:v>59</x:v>
      </x:c>
      <x:c r="H856" s="0" t="s">
        <x:v>60</x:v>
      </x:c>
      <x:c r="I856" s="0" t="s">
        <x:v>54</x:v>
      </x:c>
      <x:c r="J856" s="0" t="s">
        <x:v>54</x:v>
      </x:c>
      <x:c r="K856" s="0" t="s">
        <x:v>55</x:v>
      </x:c>
      <x:c r="L856" s="0">
        <x:v>5448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65</x:v>
      </x:c>
      <x:c r="F857" s="0" t="s">
        <x:v>66</x:v>
      </x:c>
      <x:c r="G857" s="0" t="s">
        <x:v>59</x:v>
      </x:c>
      <x:c r="H857" s="0" t="s">
        <x:v>60</x:v>
      </x:c>
      <x:c r="I857" s="0" t="s">
        <x:v>56</x:v>
      </x:c>
      <x:c r="J857" s="0" t="s">
        <x:v>56</x:v>
      </x:c>
      <x:c r="K857" s="0" t="s">
        <x:v>55</x:v>
      </x:c>
      <x:c r="L857" s="0">
        <x:v>4510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65</x:v>
      </x:c>
      <x:c r="F858" s="0" t="s">
        <x:v>66</x:v>
      </x:c>
      <x:c r="G858" s="0" t="s">
        <x:v>61</x:v>
      </x:c>
      <x:c r="H858" s="0" t="s">
        <x:v>62</x:v>
      </x:c>
      <x:c r="I858" s="0" t="s">
        <x:v>54</x:v>
      </x:c>
      <x:c r="J858" s="0" t="s">
        <x:v>54</x:v>
      </x:c>
      <x:c r="K858" s="0" t="s">
        <x:v>55</x:v>
      </x:c>
      <x:c r="L858" s="0">
        <x:v>239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65</x:v>
      </x:c>
      <x:c r="F859" s="0" t="s">
        <x:v>66</x:v>
      </x:c>
      <x:c r="G859" s="0" t="s">
        <x:v>61</x:v>
      </x:c>
      <x:c r="H859" s="0" t="s">
        <x:v>62</x:v>
      </x:c>
      <x:c r="I859" s="0" t="s">
        <x:v>56</x:v>
      </x:c>
      <x:c r="J859" s="0" t="s">
        <x:v>56</x:v>
      </x:c>
      <x:c r="K859" s="0" t="s">
        <x:v>55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65</x:v>
      </x:c>
      <x:c r="F860" s="0" t="s">
        <x:v>66</x:v>
      </x:c>
      <x:c r="G860" s="0" t="s">
        <x:v>63</x:v>
      </x:c>
      <x:c r="H860" s="0" t="s">
        <x:v>64</x:v>
      </x:c>
      <x:c r="I860" s="0" t="s">
        <x:v>54</x:v>
      </x:c>
      <x:c r="J860" s="0" t="s">
        <x:v>54</x:v>
      </x:c>
      <x:c r="K860" s="0" t="s">
        <x:v>55</x:v>
      </x:c>
      <x:c r="L860" s="0">
        <x:v>56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  <x:c r="J861" s="0" t="s">
        <x:v>56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67</x:v>
      </x:c>
      <x:c r="F862" s="0" t="s">
        <x:v>68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37117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67</x:v>
      </x:c>
      <x:c r="F863" s="0" t="s">
        <x:v>68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37478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67</x:v>
      </x:c>
      <x:c r="F864" s="0" t="s">
        <x:v>68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28337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67</x:v>
      </x:c>
      <x:c r="F865" s="0" t="s">
        <x:v>68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29070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67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8188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67</x:v>
      </x:c>
      <x:c r="F867" s="0" t="s">
        <x:v>68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7824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67</x:v>
      </x:c>
      <x:c r="F868" s="0" t="s">
        <x:v>68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524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531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72039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76766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50</x:v>
      </x:c>
      <x:c r="F874" s="0" t="s">
        <x:v>52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54127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50</x:v>
      </x:c>
      <x:c r="F875" s="0" t="s">
        <x:v>52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58348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50</x:v>
      </x:c>
      <x:c r="F876" s="0" t="s">
        <x:v>52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16896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50</x:v>
      </x:c>
      <x:c r="F877" s="0" t="s">
        <x:v>52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17474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50</x:v>
      </x:c>
      <x:c r="F878" s="0" t="s">
        <x:v>52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889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50</x:v>
      </x:c>
      <x:c r="F879" s="0" t="s">
        <x:v>52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887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50</x:v>
      </x:c>
      <x:c r="F880" s="0" t="s">
        <x:v>52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50</x:v>
      </x:c>
      <x:c r="F881" s="0" t="s">
        <x:v>52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65</x:v>
      </x:c>
      <x:c r="F882" s="0" t="s">
        <x:v>66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36514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65</x:v>
      </x:c>
      <x:c r="F883" s="0" t="s">
        <x:v>66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36781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65</x:v>
      </x:c>
      <x:c r="F884" s="0" t="s">
        <x:v>66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29197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65</x:v>
      </x:c>
      <x:c r="F885" s="0" t="s">
        <x:v>66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29751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65</x:v>
      </x:c>
      <x:c r="F886" s="0" t="s">
        <x:v>66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6958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65</x:v>
      </x:c>
      <x:c r="F887" s="0" t="s">
        <x:v>66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6774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65</x:v>
      </x:c>
      <x:c r="F888" s="0" t="s">
        <x:v>66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310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233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65</x:v>
      </x:c>
      <x:c r="F890" s="0" t="s">
        <x:v>66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67</x:v>
      </x:c>
      <x:c r="F892" s="0" t="s">
        <x:v>68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35525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67</x:v>
      </x:c>
      <x:c r="F893" s="0" t="s">
        <x:v>68</x:v>
      </x:c>
      <x:c r="G893" s="0" t="s">
        <x:v>50</x:v>
      </x:c>
      <x:c r="H893" s="0" t="s">
        <x:v>53</x:v>
      </x:c>
      <x:c r="I893" s="0" t="s">
        <x:v>56</x:v>
      </x:c>
      <x:c r="J893" s="0" t="s">
        <x:v>56</x:v>
      </x:c>
      <x:c r="K893" s="0" t="s">
        <x:v>55</x:v>
      </x:c>
      <x:c r="L893" s="0">
        <x:v>39985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67</x:v>
      </x:c>
      <x:c r="F894" s="0" t="s">
        <x:v>68</x:v>
      </x:c>
      <x:c r="G894" s="0" t="s">
        <x:v>57</x:v>
      </x:c>
      <x:c r="H894" s="0" t="s">
        <x:v>58</x:v>
      </x:c>
      <x:c r="I894" s="0" t="s">
        <x:v>54</x:v>
      </x:c>
      <x:c r="J894" s="0" t="s">
        <x:v>54</x:v>
      </x:c>
      <x:c r="K894" s="0" t="s">
        <x:v>55</x:v>
      </x:c>
      <x:c r="L894" s="0">
        <x:v>24930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 t="s">
        <x:v>56</x:v>
      </x:c>
      <x:c r="K895" s="0" t="s">
        <x:v>55</x:v>
      </x:c>
      <x:c r="L895" s="0">
        <x:v>28597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67</x:v>
      </x:c>
      <x:c r="F896" s="0" t="s">
        <x:v>68</x:v>
      </x:c>
      <x:c r="G896" s="0" t="s">
        <x:v>59</x:v>
      </x:c>
      <x:c r="H896" s="0" t="s">
        <x:v>60</x:v>
      </x:c>
      <x:c r="I896" s="0" t="s">
        <x:v>54</x:v>
      </x:c>
      <x:c r="J896" s="0" t="s">
        <x:v>54</x:v>
      </x:c>
      <x:c r="K896" s="0" t="s">
        <x:v>55</x:v>
      </x:c>
      <x:c r="L896" s="0">
        <x:v>9938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67</x:v>
      </x:c>
      <x:c r="F897" s="0" t="s">
        <x:v>68</x:v>
      </x:c>
      <x:c r="G897" s="0" t="s">
        <x:v>59</x:v>
      </x:c>
      <x:c r="H897" s="0" t="s">
        <x:v>60</x:v>
      </x:c>
      <x:c r="I897" s="0" t="s">
        <x:v>56</x:v>
      </x:c>
      <x:c r="J897" s="0" t="s">
        <x:v>56</x:v>
      </x:c>
      <x:c r="K897" s="0" t="s">
        <x:v>55</x:v>
      </x:c>
      <x:c r="L897" s="0">
        <x:v>10700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67</x:v>
      </x:c>
      <x:c r="F898" s="0" t="s">
        <x:v>68</x:v>
      </x:c>
      <x:c r="G898" s="0" t="s">
        <x:v>61</x:v>
      </x:c>
      <x:c r="H898" s="0" t="s">
        <x:v>62</x:v>
      </x:c>
      <x:c r="I898" s="0" t="s">
        <x:v>54</x:v>
      </x:c>
      <x:c r="J898" s="0" t="s">
        <x:v>54</x:v>
      </x:c>
      <x:c r="K898" s="0" t="s">
        <x:v>55</x:v>
      </x:c>
      <x:c r="L898" s="0">
        <x:v>579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67</x:v>
      </x:c>
      <x:c r="F899" s="0" t="s">
        <x:v>68</x:v>
      </x:c>
      <x:c r="G899" s="0" t="s">
        <x:v>61</x:v>
      </x:c>
      <x:c r="H899" s="0" t="s">
        <x:v>62</x:v>
      </x:c>
      <x:c r="I899" s="0" t="s">
        <x:v>56</x:v>
      </x:c>
      <x:c r="J899" s="0" t="s">
        <x:v>56</x:v>
      </x:c>
      <x:c r="K899" s="0" t="s">
        <x:v>55</x:v>
      </x:c>
      <x:c r="L899" s="0">
        <x:v>654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67</x:v>
      </x:c>
      <x:c r="F900" s="0" t="s">
        <x:v>68</x:v>
      </x:c>
      <x:c r="G900" s="0" t="s">
        <x:v>63</x:v>
      </x:c>
      <x:c r="H900" s="0" t="s">
        <x:v>64</x:v>
      </x:c>
      <x:c r="I900" s="0" t="s">
        <x:v>54</x:v>
      </x:c>
      <x:c r="J900" s="0" t="s">
        <x:v>54</x:v>
      </x:c>
      <x:c r="K900" s="0" t="s">
        <x:v>55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56</x:v>
      </x:c>
      <x:c r="K901" s="0" t="s">
        <x:v>55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70908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79237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48293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55669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21364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22189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1107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1251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65</x:v>
      </x:c>
      <x:c r="F912" s="0" t="s">
        <x:v>66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36052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65</x:v>
      </x:c>
      <x:c r="F913" s="0" t="s">
        <x:v>66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38369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65</x:v>
      </x:c>
      <x:c r="F914" s="0" t="s">
        <x:v>66</x:v>
      </x:c>
      <x:c r="G914" s="0" t="s">
        <x:v>57</x:v>
      </x:c>
      <x:c r="H914" s="0" t="s">
        <x:v>58</x:v>
      </x:c>
      <x:c r="I914" s="0" t="s">
        <x:v>54</x:v>
      </x:c>
      <x:c r="J914" s="0" t="s">
        <x:v>54</x:v>
      </x:c>
      <x:c r="K914" s="0" t="s">
        <x:v>55</x:v>
      </x:c>
      <x:c r="L914" s="0">
        <x:v>26280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65</x:v>
      </x:c>
      <x:c r="F915" s="0" t="s">
        <x:v>66</x:v>
      </x:c>
      <x:c r="G915" s="0" t="s">
        <x:v>57</x:v>
      </x:c>
      <x:c r="H915" s="0" t="s">
        <x:v>58</x:v>
      </x:c>
      <x:c r="I915" s="0" t="s">
        <x:v>56</x:v>
      </x:c>
      <x:c r="J915" s="0" t="s">
        <x:v>56</x:v>
      </x:c>
      <x:c r="K915" s="0" t="s">
        <x:v>55</x:v>
      </x:c>
      <x:c r="L915" s="0">
        <x:v>28810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65</x:v>
      </x:c>
      <x:c r="F916" s="0" t="s">
        <x:v>66</x:v>
      </x:c>
      <x:c r="G916" s="0" t="s">
        <x:v>59</x:v>
      </x:c>
      <x:c r="H916" s="0" t="s">
        <x:v>60</x:v>
      </x:c>
      <x:c r="I916" s="0" t="s">
        <x:v>54</x:v>
      </x:c>
      <x:c r="J916" s="0" t="s">
        <x:v>54</x:v>
      </x:c>
      <x:c r="K916" s="0" t="s">
        <x:v>55</x:v>
      </x:c>
      <x:c r="L916" s="0">
        <x:v>9287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65</x:v>
      </x:c>
      <x:c r="F917" s="0" t="s">
        <x:v>66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55</x:v>
      </x:c>
      <x:c r="L917" s="0">
        <x:v>9085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65</x:v>
      </x:c>
      <x:c r="F918" s="0" t="s">
        <x:v>66</x:v>
      </x:c>
      <x:c r="G918" s="0" t="s">
        <x:v>61</x:v>
      </x:c>
      <x:c r="H918" s="0" t="s">
        <x:v>62</x:v>
      </x:c>
      <x:c r="I918" s="0" t="s">
        <x:v>54</x:v>
      </x:c>
      <x:c r="J918" s="0" t="s">
        <x:v>54</x:v>
      </x:c>
      <x:c r="K918" s="0" t="s">
        <x:v>55</x:v>
      </x:c>
      <x:c r="L918" s="0">
        <x:v>415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56</x:v>
      </x:c>
      <x:c r="J919" s="0" t="s">
        <x:v>56</x:v>
      </x:c>
      <x:c r="K919" s="0" t="s">
        <x:v>55</x:v>
      </x:c>
      <x:c r="L919" s="0">
        <x:v>419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54</x:v>
      </x:c>
      <x:c r="J920" s="0" t="s">
        <x:v>54</x:v>
      </x:c>
      <x:c r="K920" s="0" t="s">
        <x:v>55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 t="s">
        <x:v>56</x:v>
      </x:c>
      <x:c r="K921" s="0" t="s">
        <x:v>55</x:v>
      </x:c>
      <x:c r="L921" s="0">
        <x:v>55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67</x:v>
      </x:c>
      <x:c r="F922" s="0" t="s">
        <x:v>68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34856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67</x:v>
      </x:c>
      <x:c r="F923" s="0" t="s">
        <x:v>68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40868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67</x:v>
      </x:c>
      <x:c r="F924" s="0" t="s">
        <x:v>68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22013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67</x:v>
      </x:c>
      <x:c r="F925" s="0" t="s">
        <x:v>68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26859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67</x:v>
      </x:c>
      <x:c r="F926" s="0" t="s">
        <x:v>68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12077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67</x:v>
      </x:c>
      <x:c r="F927" s="0" t="s">
        <x:v>68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13104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67</x:v>
      </x:c>
      <x:c r="F928" s="0" t="s">
        <x:v>68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692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832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67</x:v>
      </x:c>
      <x:c r="F930" s="0" t="s">
        <x:v>68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74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73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70307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82614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50</x:v>
      </x:c>
      <x:c r="F934" s="0" t="s">
        <x:v>52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42917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50</x:v>
      </x:c>
      <x:c r="F935" s="0" t="s">
        <x:v>52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52961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50</x:v>
      </x:c>
      <x:c r="F936" s="0" t="s">
        <x:v>52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25736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50</x:v>
      </x:c>
      <x:c r="F937" s="0" t="s">
        <x:v>52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27945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1452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202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181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65</x:v>
      </x:c>
      <x:c r="F942" s="0" t="s">
        <x:v>66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35798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65</x:v>
      </x:c>
      <x:c r="F943" s="0" t="s">
        <x:v>66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40573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65</x:v>
      </x:c>
      <x:c r="F944" s="0" t="s">
        <x:v>66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23705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65</x:v>
      </x:c>
      <x:c r="F945" s="0" t="s">
        <x:v>66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27931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65</x:v>
      </x:c>
      <x:c r="F946" s="0" t="s">
        <x:v>66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11476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12041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532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549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65</x:v>
      </x:c>
      <x:c r="F950" s="0" t="s">
        <x:v>66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67</x:v>
      </x:c>
      <x:c r="F952" s="0" t="s">
        <x:v>68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34509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67</x:v>
      </x:c>
      <x:c r="F953" s="0" t="s">
        <x:v>68</x:v>
      </x:c>
      <x:c r="G953" s="0" t="s">
        <x:v>50</x:v>
      </x:c>
      <x:c r="H953" s="0" t="s">
        <x:v>53</x:v>
      </x:c>
      <x:c r="I953" s="0" t="s">
        <x:v>56</x:v>
      </x:c>
      <x:c r="J953" s="0" t="s">
        <x:v>56</x:v>
      </x:c>
      <x:c r="K953" s="0" t="s">
        <x:v>55</x:v>
      </x:c>
      <x:c r="L953" s="0">
        <x:v>42041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67</x:v>
      </x:c>
      <x:c r="F954" s="0" t="s">
        <x:v>68</x:v>
      </x:c>
      <x:c r="G954" s="0" t="s">
        <x:v>57</x:v>
      </x:c>
      <x:c r="H954" s="0" t="s">
        <x:v>58</x:v>
      </x:c>
      <x:c r="I954" s="0" t="s">
        <x:v>54</x:v>
      </x:c>
      <x:c r="J954" s="0" t="s">
        <x:v>54</x:v>
      </x:c>
      <x:c r="K954" s="0" t="s">
        <x:v>55</x:v>
      </x:c>
      <x:c r="L954" s="0">
        <x:v>19212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67</x:v>
      </x:c>
      <x:c r="F955" s="0" t="s">
        <x:v>68</x:v>
      </x:c>
      <x:c r="G955" s="0" t="s">
        <x:v>57</x:v>
      </x:c>
      <x:c r="H955" s="0" t="s">
        <x:v>58</x:v>
      </x:c>
      <x:c r="I955" s="0" t="s">
        <x:v>56</x:v>
      </x:c>
      <x:c r="J955" s="0" t="s">
        <x:v>56</x:v>
      </x:c>
      <x:c r="K955" s="0" t="s">
        <x:v>55</x:v>
      </x:c>
      <x:c r="L955" s="0">
        <x:v>25030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67</x:v>
      </x:c>
      <x:c r="F956" s="0" t="s">
        <x:v>68</x:v>
      </x:c>
      <x:c r="G956" s="0" t="s">
        <x:v>59</x:v>
      </x:c>
      <x:c r="H956" s="0" t="s">
        <x:v>60</x:v>
      </x:c>
      <x:c r="I956" s="0" t="s">
        <x:v>54</x:v>
      </x:c>
      <x:c r="J956" s="0" t="s">
        <x:v>54</x:v>
      </x:c>
      <x:c r="K956" s="0" t="s">
        <x:v>55</x:v>
      </x:c>
      <x:c r="L956" s="0">
        <x:v>14260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56</x:v>
      </x:c>
      <x:c r="J957" s="0" t="s">
        <x:v>56</x:v>
      </x:c>
      <x:c r="K957" s="0" t="s">
        <x:v>55</x:v>
      </x:c>
      <x:c r="L957" s="0">
        <x:v>15904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54</x:v>
      </x:c>
      <x:c r="J958" s="0" t="s">
        <x:v>54</x:v>
      </x:c>
      <x:c r="K958" s="0" t="s">
        <x:v>55</x:v>
      </x:c>
      <x:c r="L958" s="0">
        <x:v>920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67</x:v>
      </x:c>
      <x:c r="F959" s="0" t="s">
        <x:v>68</x:v>
      </x:c>
      <x:c r="G959" s="0" t="s">
        <x:v>61</x:v>
      </x:c>
      <x:c r="H959" s="0" t="s">
        <x:v>62</x:v>
      </x:c>
      <x:c r="I959" s="0" t="s">
        <x:v>56</x:v>
      </x:c>
      <x:c r="J959" s="0" t="s">
        <x:v>56</x:v>
      </x:c>
      <x:c r="K959" s="0" t="s">
        <x:v>55</x:v>
      </x:c>
      <x:c r="L959" s="0">
        <x:v>978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67</x:v>
      </x:c>
      <x:c r="F960" s="0" t="s">
        <x:v>68</x:v>
      </x:c>
      <x:c r="G960" s="0" t="s">
        <x:v>63</x:v>
      </x:c>
      <x:c r="H960" s="0" t="s">
        <x:v>64</x:v>
      </x:c>
      <x:c r="I960" s="0" t="s">
        <x:v>54</x:v>
      </x:c>
      <x:c r="J960" s="0" t="s">
        <x:v>54</x:v>
      </x:c>
      <x:c r="K960" s="0" t="s">
        <x:v>55</x:v>
      </x:c>
      <x:c r="L960" s="0">
        <x:v>117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 t="s">
        <x:v>56</x:v>
      </x:c>
      <x:c r="K961" s="0" t="s">
        <x:v>55</x:v>
      </x:c>
      <x:c r="L961" s="0">
        <x:v>129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70306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81733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38484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47197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29955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32457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1669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1907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65</x:v>
      </x:c>
      <x:c r="F972" s="0" t="s">
        <x:v>66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35783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65</x:v>
      </x:c>
      <x:c r="F973" s="0" t="s">
        <x:v>66</x:v>
      </x:c>
      <x:c r="G973" s="0" t="s">
        <x:v>50</x:v>
      </x:c>
      <x:c r="H973" s="0" t="s">
        <x:v>53</x:v>
      </x:c>
      <x:c r="I973" s="0" t="s">
        <x:v>56</x:v>
      </x:c>
      <x:c r="J973" s="0" t="s">
        <x:v>56</x:v>
      </x:c>
      <x:c r="K973" s="0" t="s">
        <x:v>55</x:v>
      </x:c>
      <x:c r="L973" s="0">
        <x:v>40544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 t="s">
        <x:v>54</x:v>
      </x:c>
      <x:c r="K974" s="0" t="s">
        <x:v>55</x:v>
      </x:c>
      <x:c r="L974" s="0">
        <x:v>21276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65</x:v>
      </x:c>
      <x:c r="F975" s="0" t="s">
        <x:v>66</x:v>
      </x:c>
      <x:c r="G975" s="0" t="s">
        <x:v>57</x:v>
      </x:c>
      <x:c r="H975" s="0" t="s">
        <x:v>58</x:v>
      </x:c>
      <x:c r="I975" s="0" t="s">
        <x:v>56</x:v>
      </x:c>
      <x:c r="J975" s="0" t="s">
        <x:v>56</x:v>
      </x:c>
      <x:c r="K975" s="0" t="s">
        <x:v>55</x:v>
      </x:c>
      <x:c r="L975" s="0">
        <x:v>25478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65</x:v>
      </x:c>
      <x:c r="F976" s="0" t="s">
        <x:v>66</x:v>
      </x:c>
      <x:c r="G976" s="0" t="s">
        <x:v>59</x:v>
      </x:c>
      <x:c r="H976" s="0" t="s">
        <x:v>60</x:v>
      </x:c>
      <x:c r="I976" s="0" t="s">
        <x:v>54</x:v>
      </x:c>
      <x:c r="J976" s="0" t="s">
        <x:v>54</x:v>
      </x:c>
      <x:c r="K976" s="0" t="s">
        <x:v>55</x:v>
      </x:c>
      <x:c r="L976" s="0">
        <x:v>13799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56</x:v>
      </x:c>
      <x:c r="J977" s="0" t="s">
        <x:v>56</x:v>
      </x:c>
      <x:c r="K977" s="0" t="s">
        <x:v>55</x:v>
      </x:c>
      <x:c r="L977" s="0">
        <x:v>14339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54</x:v>
      </x:c>
      <x:c r="J978" s="0" t="s">
        <x:v>54</x:v>
      </x:c>
      <x:c r="K978" s="0" t="s">
        <x:v>55</x:v>
      </x:c>
      <x:c r="L978" s="0">
        <x:v>627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56</x:v>
      </x:c>
      <x:c r="J979" s="0" t="s">
        <x:v>56</x:v>
      </x:c>
      <x:c r="K979" s="0" t="s">
        <x:v>55</x:v>
      </x:c>
      <x:c r="L979" s="0">
        <x:v>669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54</x:v>
      </x:c>
      <x:c r="K980" s="0" t="s">
        <x:v>55</x:v>
      </x:c>
      <x:c r="L980" s="0">
        <x:v>81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  <x:c r="J981" s="0" t="s">
        <x:v>56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67</x:v>
      </x:c>
      <x:c r="F982" s="0" t="s">
        <x:v>68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34523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67</x:v>
      </x:c>
      <x:c r="F983" s="0" t="s">
        <x:v>68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41189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67</x:v>
      </x:c>
      <x:c r="F984" s="0" t="s">
        <x:v>68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17208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67</x:v>
      </x:c>
      <x:c r="F985" s="0" t="s">
        <x:v>68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21719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67</x:v>
      </x:c>
      <x:c r="F986" s="0" t="s">
        <x:v>68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16156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67</x:v>
      </x:c>
      <x:c r="F987" s="0" t="s">
        <x:v>68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18118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67</x:v>
      </x:c>
      <x:c r="F988" s="0" t="s">
        <x:v>68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1042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67</x:v>
      </x:c>
      <x:c r="F989" s="0" t="s">
        <x:v>68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1238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67</x:v>
      </x:c>
      <x:c r="F990" s="0" t="s">
        <x:v>68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69755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78832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33973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40990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33521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35526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2067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2147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194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65</x:v>
      </x:c>
      <x:c r="F1002" s="0" t="s">
        <x:v>66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35343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65</x:v>
      </x:c>
      <x:c r="F1003" s="0" t="s">
        <x:v>66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38656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65</x:v>
      </x:c>
      <x:c r="F1004" s="0" t="s">
        <x:v>66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18865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65</x:v>
      </x:c>
      <x:c r="F1005" s="0" t="s">
        <x:v>66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21765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65</x:v>
      </x:c>
      <x:c r="F1006" s="0" t="s">
        <x:v>66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15625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16060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776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777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65</x:v>
      </x:c>
      <x:c r="F1010" s="0" t="s">
        <x:v>66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77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54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67</x:v>
      </x:c>
      <x:c r="F1012" s="0" t="s">
        <x:v>68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34412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67</x:v>
      </x:c>
      <x:c r="F1013" s="0" t="s">
        <x:v>68</x:v>
      </x:c>
      <x:c r="G1013" s="0" t="s">
        <x:v>50</x:v>
      </x:c>
      <x:c r="H1013" s="0" t="s">
        <x:v>53</x:v>
      </x:c>
      <x:c r="I1013" s="0" t="s">
        <x:v>56</x:v>
      </x:c>
      <x:c r="J1013" s="0" t="s">
        <x:v>56</x:v>
      </x:c>
      <x:c r="K1013" s="0" t="s">
        <x:v>55</x:v>
      </x:c>
      <x:c r="L1013" s="0">
        <x:v>40176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54</x:v>
      </x:c>
      <x:c r="J1014" s="0" t="s">
        <x:v>54</x:v>
      </x:c>
      <x:c r="K1014" s="0" t="s">
        <x:v>55</x:v>
      </x:c>
      <x:c r="L1014" s="0">
        <x:v>15108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67</x:v>
      </x:c>
      <x:c r="F1015" s="0" t="s">
        <x:v>68</x:v>
      </x:c>
      <x:c r="G1015" s="0" t="s">
        <x:v>57</x:v>
      </x:c>
      <x:c r="H1015" s="0" t="s">
        <x:v>58</x:v>
      </x:c>
      <x:c r="I1015" s="0" t="s">
        <x:v>56</x:v>
      </x:c>
      <x:c r="J1015" s="0" t="s">
        <x:v>56</x:v>
      </x:c>
      <x:c r="K1015" s="0" t="s">
        <x:v>55</x:v>
      </x:c>
      <x:c r="L1015" s="0">
        <x:v>19225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67</x:v>
      </x:c>
      <x:c r="F1016" s="0" t="s">
        <x:v>68</x:v>
      </x:c>
      <x:c r="G1016" s="0" t="s">
        <x:v>59</x:v>
      </x:c>
      <x:c r="H1016" s="0" t="s">
        <x:v>60</x:v>
      </x:c>
      <x:c r="I1016" s="0" t="s">
        <x:v>54</x:v>
      </x:c>
      <x:c r="J1016" s="0" t="s">
        <x:v>54</x:v>
      </x:c>
      <x:c r="K1016" s="0" t="s">
        <x:v>55</x:v>
      </x:c>
      <x:c r="L1016" s="0">
        <x:v>17896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67</x:v>
      </x:c>
      <x:c r="F1017" s="0" t="s">
        <x:v>68</x:v>
      </x:c>
      <x:c r="G1017" s="0" t="s">
        <x:v>59</x:v>
      </x:c>
      <x:c r="H1017" s="0" t="s">
        <x:v>60</x:v>
      </x:c>
      <x:c r="I1017" s="0" t="s">
        <x:v>56</x:v>
      </x:c>
      <x:c r="J1017" s="0" t="s">
        <x:v>56</x:v>
      </x:c>
      <x:c r="K1017" s="0" t="s">
        <x:v>55</x:v>
      </x:c>
      <x:c r="L1017" s="0">
        <x:v>19466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67</x:v>
      </x:c>
      <x:c r="F1018" s="0" t="s">
        <x:v>68</x:v>
      </x:c>
      <x:c r="G1018" s="0" t="s">
        <x:v>61</x:v>
      </x:c>
      <x:c r="H1018" s="0" t="s">
        <x:v>62</x:v>
      </x:c>
      <x:c r="I1018" s="0" t="s">
        <x:v>54</x:v>
      </x:c>
      <x:c r="J1018" s="0" t="s">
        <x:v>54</x:v>
      </x:c>
      <x:c r="K1018" s="0" t="s">
        <x:v>55</x:v>
      </x:c>
      <x:c r="L1018" s="0">
        <x:v>1291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 t="s">
        <x:v>56</x:v>
      </x:c>
      <x:c r="K1019" s="0" t="s">
        <x:v>55</x:v>
      </x:c>
      <x:c r="L1019" s="0">
        <x:v>1370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54</x:v>
      </x:c>
      <x:c r="J1020" s="0" t="s">
        <x:v>54</x:v>
      </x:c>
      <x:c r="K1020" s="0" t="s">
        <x:v>55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 t="s">
        <x:v>56</x:v>
      </x:c>
      <x:c r="K1021" s="0" t="s">
        <x:v>55</x:v>
      </x:c>
      <x:c r="L1021" s="0">
        <x:v>115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70329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75997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31034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36111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36544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37314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2522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2406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65</x:v>
      </x:c>
      <x:c r="F1032" s="0" t="s">
        <x:v>66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35735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65</x:v>
      </x:c>
      <x:c r="F1033" s="0" t="s">
        <x:v>66</x:v>
      </x:c>
      <x:c r="G1033" s="0" t="s">
        <x:v>50</x:v>
      </x:c>
      <x:c r="H1033" s="0" t="s">
        <x:v>53</x:v>
      </x:c>
      <x:c r="I1033" s="0" t="s">
        <x:v>56</x:v>
      </x:c>
      <x:c r="J1033" s="0" t="s">
        <x:v>56</x:v>
      </x:c>
      <x:c r="K1033" s="0" t="s">
        <x:v>55</x:v>
      </x:c>
      <x:c r="L1033" s="0">
        <x:v>37590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65</x:v>
      </x:c>
      <x:c r="F1034" s="0" t="s">
        <x:v>66</x:v>
      </x:c>
      <x:c r="G1034" s="0" t="s">
        <x:v>57</x:v>
      </x:c>
      <x:c r="H1034" s="0" t="s">
        <x:v>58</x:v>
      </x:c>
      <x:c r="I1034" s="0" t="s">
        <x:v>54</x:v>
      </x:c>
      <x:c r="J1034" s="0" t="s">
        <x:v>54</x:v>
      </x:c>
      <x:c r="K1034" s="0" t="s">
        <x:v>55</x:v>
      </x:c>
      <x:c r="L1034" s="0">
        <x:v>17257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65</x:v>
      </x:c>
      <x:c r="F1035" s="0" t="s">
        <x:v>66</x:v>
      </x:c>
      <x:c r="G1035" s="0" t="s">
        <x:v>57</x:v>
      </x:c>
      <x:c r="H1035" s="0" t="s">
        <x:v>58</x:v>
      </x:c>
      <x:c r="I1035" s="0" t="s">
        <x:v>56</x:v>
      </x:c>
      <x:c r="J1035" s="0" t="s">
        <x:v>56</x:v>
      </x:c>
      <x:c r="K1035" s="0" t="s">
        <x:v>55</x:v>
      </x:c>
      <x:c r="L1035" s="0">
        <x:v>19507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65</x:v>
      </x:c>
      <x:c r="F1036" s="0" t="s">
        <x:v>66</x:v>
      </x:c>
      <x:c r="G1036" s="0" t="s">
        <x:v>59</x:v>
      </x:c>
      <x:c r="H1036" s="0" t="s">
        <x:v>60</x:v>
      </x:c>
      <x:c r="I1036" s="0" t="s">
        <x:v>54</x:v>
      </x:c>
      <x:c r="J1036" s="0" t="s">
        <x:v>54</x:v>
      </x:c>
      <x:c r="K1036" s="0" t="s">
        <x:v>55</x:v>
      </x:c>
      <x:c r="L1036" s="0">
        <x:v>17406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65</x:v>
      </x:c>
      <x:c r="F1037" s="0" t="s">
        <x:v>66</x:v>
      </x:c>
      <x:c r="G1037" s="0" t="s">
        <x:v>59</x:v>
      </x:c>
      <x:c r="H1037" s="0" t="s">
        <x:v>60</x:v>
      </x:c>
      <x:c r="I1037" s="0" t="s">
        <x:v>56</x:v>
      </x:c>
      <x:c r="J1037" s="0" t="s">
        <x:v>56</x:v>
      </x:c>
      <x:c r="K1037" s="0" t="s">
        <x:v>55</x:v>
      </x:c>
      <x:c r="L1037" s="0">
        <x:v>17154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65</x:v>
      </x:c>
      <x:c r="F1038" s="0" t="s">
        <x:v>66</x:v>
      </x:c>
      <x:c r="G1038" s="0" t="s">
        <x:v>61</x:v>
      </x:c>
      <x:c r="H1038" s="0" t="s">
        <x:v>62</x:v>
      </x:c>
      <x:c r="I1038" s="0" t="s">
        <x:v>54</x:v>
      </x:c>
      <x:c r="J1038" s="0" t="s">
        <x:v>54</x:v>
      </x:c>
      <x:c r="K1038" s="0" t="s">
        <x:v>55</x:v>
      </x:c>
      <x:c r="L1038" s="0">
        <x:v>974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65</x:v>
      </x:c>
      <x:c r="F1039" s="0" t="s">
        <x:v>66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55</x:v>
      </x:c>
      <x:c r="L1039" s="0">
        <x:v>887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65</x:v>
      </x:c>
      <x:c r="F1040" s="0" t="s">
        <x:v>66</x:v>
      </x:c>
      <x:c r="G1040" s="0" t="s">
        <x:v>63</x:v>
      </x:c>
      <x:c r="H1040" s="0" t="s">
        <x:v>64</x:v>
      </x:c>
      <x:c r="I1040" s="0" t="s">
        <x:v>54</x:v>
      </x:c>
      <x:c r="J1040" s="0" t="s">
        <x:v>54</x:v>
      </x:c>
      <x:c r="K1040" s="0" t="s">
        <x:v>55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  <x:c r="J1041" s="0" t="s">
        <x:v>56</x:v>
      </x:c>
      <x:c r="K1041" s="0" t="s">
        <x:v>55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67</x:v>
      </x:c>
      <x:c r="F1042" s="0" t="s">
        <x:v>68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34594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67</x:v>
      </x:c>
      <x:c r="F1043" s="0" t="s">
        <x:v>68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38407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67</x:v>
      </x:c>
      <x:c r="F1044" s="0" t="s">
        <x:v>68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13777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67</x:v>
      </x:c>
      <x:c r="F1045" s="0" t="s">
        <x:v>68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16604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67</x:v>
      </x:c>
      <x:c r="F1046" s="0" t="s">
        <x:v>68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19138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67</x:v>
      </x:c>
      <x:c r="F1047" s="0" t="s">
        <x:v>68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20160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67</x:v>
      </x:c>
      <x:c r="F1048" s="0" t="s">
        <x:v>68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1548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67</x:v>
      </x:c>
      <x:c r="F1049" s="0" t="s">
        <x:v>68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1519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67</x:v>
      </x:c>
      <x:c r="F1050" s="0" t="s">
        <x:v>68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131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68664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50</x:v>
      </x:c>
      <x:c r="F1053" s="0" t="s">
        <x:v>52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74769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50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26935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50</x:v>
      </x:c>
      <x:c r="F1055" s="0" t="s">
        <x:v>52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32155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50</x:v>
      </x:c>
      <x:c r="F1056" s="0" t="s">
        <x:v>52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38596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39730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2917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2695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216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50</x:v>
      </x:c>
      <x:c r="F1061" s="0" t="s">
        <x:v>52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189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65</x:v>
      </x:c>
      <x:c r="F1062" s="0" t="s">
        <x:v>66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34828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65</x:v>
      </x:c>
      <x:c r="F1063" s="0" t="s">
        <x:v>66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37411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14905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17378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18676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65</x:v>
      </x:c>
      <x:c r="F1067" s="0" t="s">
        <x:v>66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18941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65</x:v>
      </x:c>
      <x:c r="F1068" s="0" t="s">
        <x:v>66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1171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1030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65</x:v>
      </x:c>
      <x:c r="F1070" s="0" t="s">
        <x:v>66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62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67</x:v>
      </x:c>
      <x:c r="F1072" s="0" t="s">
        <x:v>68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33836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67</x:v>
      </x:c>
      <x:c r="F1073" s="0" t="s">
        <x:v>68</x:v>
      </x:c>
      <x:c r="G1073" s="0" t="s">
        <x:v>50</x:v>
      </x:c>
      <x:c r="H1073" s="0" t="s">
        <x:v>53</x:v>
      </x:c>
      <x:c r="I1073" s="0" t="s">
        <x:v>56</x:v>
      </x:c>
      <x:c r="J1073" s="0" t="s">
        <x:v>56</x:v>
      </x:c>
      <x:c r="K1073" s="0" t="s">
        <x:v>55</x:v>
      </x:c>
      <x:c r="L1073" s="0">
        <x:v>37358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54</x:v>
      </x:c>
      <x:c r="K1074" s="0" t="s">
        <x:v>55</x:v>
      </x:c>
      <x:c r="L1074" s="0">
        <x:v>12030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67</x:v>
      </x:c>
      <x:c r="F1075" s="0" t="s">
        <x:v>68</x:v>
      </x:c>
      <x:c r="G1075" s="0" t="s">
        <x:v>57</x:v>
      </x:c>
      <x:c r="H1075" s="0" t="s">
        <x:v>58</x:v>
      </x:c>
      <x:c r="I1075" s="0" t="s">
        <x:v>56</x:v>
      </x:c>
      <x:c r="J1075" s="0" t="s">
        <x:v>56</x:v>
      </x:c>
      <x:c r="K1075" s="0" t="s">
        <x:v>55</x:v>
      </x:c>
      <x:c r="L1075" s="0">
        <x:v>14777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67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 t="s">
        <x:v>54</x:v>
      </x:c>
      <x:c r="K1076" s="0" t="s">
        <x:v>55</x:v>
      </x:c>
      <x:c r="L1076" s="0">
        <x:v>19920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67</x:v>
      </x:c>
      <x:c r="F1077" s="0" t="s">
        <x:v>68</x:v>
      </x:c>
      <x:c r="G1077" s="0" t="s">
        <x:v>59</x:v>
      </x:c>
      <x:c r="H1077" s="0" t="s">
        <x:v>60</x:v>
      </x:c>
      <x:c r="I1077" s="0" t="s">
        <x:v>56</x:v>
      </x:c>
      <x:c r="J1077" s="0" t="s">
        <x:v>56</x:v>
      </x:c>
      <x:c r="K1077" s="0" t="s">
        <x:v>55</x:v>
      </x:c>
      <x:c r="L1077" s="0">
        <x:v>20789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67</x:v>
      </x:c>
      <x:c r="F1078" s="0" t="s">
        <x:v>68</x:v>
      </x:c>
      <x:c r="G1078" s="0" t="s">
        <x:v>61</x:v>
      </x:c>
      <x:c r="H1078" s="0" t="s">
        <x:v>62</x:v>
      </x:c>
      <x:c r="I1078" s="0" t="s">
        <x:v>54</x:v>
      </x:c>
      <x:c r="J1078" s="0" t="s">
        <x:v>54</x:v>
      </x:c>
      <x:c r="K1078" s="0" t="s">
        <x:v>55</x:v>
      </x:c>
      <x:c r="L1078" s="0">
        <x:v>1746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56</x:v>
      </x:c>
      <x:c r="J1079" s="0" t="s">
        <x:v>56</x:v>
      </x:c>
      <x:c r="K1079" s="0" t="s">
        <x:v>55</x:v>
      </x:c>
      <x:c r="L1079" s="0">
        <x:v>1665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54</x:v>
      </x:c>
      <x:c r="J1080" s="0" t="s">
        <x:v>54</x:v>
      </x:c>
      <x:c r="K1080" s="0" t="s">
        <x:v>55</x:v>
      </x:c>
      <x:c r="L1080" s="0">
        <x:v>140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 t="s">
        <x:v>56</x:v>
      </x:c>
      <x:c r="K1081" s="0" t="s">
        <x:v>55</x:v>
      </x:c>
      <x:c r="L1081" s="0">
        <x:v>127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68351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74286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24508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29151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40112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41823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3440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3064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291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65</x:v>
      </x:c>
      <x:c r="F1092" s="0" t="s">
        <x:v>66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34728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65</x:v>
      </x:c>
      <x:c r="F1093" s="0" t="s">
        <x:v>66</x:v>
      </x:c>
      <x:c r="G1093" s="0" t="s">
        <x:v>50</x:v>
      </x:c>
      <x:c r="H1093" s="0" t="s">
        <x:v>53</x:v>
      </x:c>
      <x:c r="I1093" s="0" t="s">
        <x:v>56</x:v>
      </x:c>
      <x:c r="J1093" s="0" t="s">
        <x:v>56</x:v>
      </x:c>
      <x:c r="K1093" s="0" t="s">
        <x:v>55</x:v>
      </x:c>
      <x:c r="L1093" s="0">
        <x:v>37144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65</x:v>
      </x:c>
      <x:c r="F1094" s="0" t="s">
        <x:v>66</x:v>
      </x:c>
      <x:c r="G1094" s="0" t="s">
        <x:v>57</x:v>
      </x:c>
      <x:c r="H1094" s="0" t="s">
        <x:v>58</x:v>
      </x:c>
      <x:c r="I1094" s="0" t="s">
        <x:v>54</x:v>
      </x:c>
      <x:c r="J1094" s="0" t="s">
        <x:v>54</x:v>
      </x:c>
      <x:c r="K1094" s="0" t="s">
        <x:v>55</x:v>
      </x:c>
      <x:c r="L1094" s="0">
        <x:v>13699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65</x:v>
      </x:c>
      <x:c r="F1095" s="0" t="s">
        <x:v>66</x:v>
      </x:c>
      <x:c r="G1095" s="0" t="s">
        <x:v>57</x:v>
      </x:c>
      <x:c r="H1095" s="0" t="s">
        <x:v>58</x:v>
      </x:c>
      <x:c r="I1095" s="0" t="s">
        <x:v>56</x:v>
      </x:c>
      <x:c r="J1095" s="0" t="s">
        <x:v>56</x:v>
      </x:c>
      <x:c r="K1095" s="0" t="s">
        <x:v>55</x:v>
      </x:c>
      <x:c r="L1095" s="0">
        <x:v>15853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65</x:v>
      </x:c>
      <x:c r="F1096" s="0" t="s">
        <x:v>66</x:v>
      </x:c>
      <x:c r="G1096" s="0" t="s">
        <x:v>59</x:v>
      </x:c>
      <x:c r="H1096" s="0" t="s">
        <x:v>60</x:v>
      </x:c>
      <x:c r="I1096" s="0" t="s">
        <x:v>54</x:v>
      </x:c>
      <x:c r="J1096" s="0" t="s">
        <x:v>54</x:v>
      </x:c>
      <x:c r="K1096" s="0" t="s">
        <x:v>55</x:v>
      </x:c>
      <x:c r="L1096" s="0">
        <x:v>19580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65</x:v>
      </x:c>
      <x:c r="F1097" s="0" t="s">
        <x:v>66</x:v>
      </x:c>
      <x:c r="G1097" s="0" t="s">
        <x:v>59</x:v>
      </x:c>
      <x:c r="H1097" s="0" t="s">
        <x:v>60</x:v>
      </x:c>
      <x:c r="I1097" s="0" t="s">
        <x:v>56</x:v>
      </x:c>
      <x:c r="J1097" s="0" t="s">
        <x:v>56</x:v>
      </x:c>
      <x:c r="K1097" s="0" t="s">
        <x:v>55</x:v>
      </x:c>
      <x:c r="L1097" s="0">
        <x:v>20002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65</x:v>
      </x:c>
      <x:c r="F1098" s="0" t="s">
        <x:v>66</x:v>
      </x:c>
      <x:c r="G1098" s="0" t="s">
        <x:v>61</x:v>
      </x:c>
      <x:c r="H1098" s="0" t="s">
        <x:v>62</x:v>
      </x:c>
      <x:c r="I1098" s="0" t="s">
        <x:v>54</x:v>
      </x:c>
      <x:c r="J1098" s="0" t="s">
        <x:v>54</x:v>
      </x:c>
      <x:c r="K1098" s="0" t="s">
        <x:v>55</x:v>
      </x:c>
      <x:c r="L1098" s="0">
        <x:v>1357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65</x:v>
      </x:c>
      <x:c r="F1099" s="0" t="s">
        <x:v>66</x:v>
      </x:c>
      <x:c r="G1099" s="0" t="s">
        <x:v>61</x:v>
      </x:c>
      <x:c r="H1099" s="0" t="s">
        <x:v>62</x:v>
      </x:c>
      <x:c r="I1099" s="0" t="s">
        <x:v>56</x:v>
      </x:c>
      <x:c r="J1099" s="0" t="s">
        <x:v>56</x:v>
      </x:c>
      <x:c r="K1099" s="0" t="s">
        <x:v>55</x:v>
      </x:c>
      <x:c r="L1099" s="0">
        <x:v>1226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65</x:v>
      </x:c>
      <x:c r="F1100" s="0" t="s">
        <x:v>66</x:v>
      </x:c>
      <x:c r="G1100" s="0" t="s">
        <x:v>63</x:v>
      </x:c>
      <x:c r="H1100" s="0" t="s">
        <x:v>64</x:v>
      </x:c>
      <x:c r="I1100" s="0" t="s">
        <x:v>54</x:v>
      </x:c>
      <x:c r="J1100" s="0" t="s">
        <x:v>54</x:v>
      </x:c>
      <x:c r="K1100" s="0" t="s">
        <x:v>55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  <x:c r="J1101" s="0" t="s">
        <x:v>56</x:v>
      </x:c>
      <x:c r="K1101" s="0" t="s">
        <x:v>55</x:v>
      </x:c>
      <x:c r="L1101" s="0">
        <x:v>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67</x:v>
      </x:c>
      <x:c r="F1102" s="0" t="s">
        <x:v>68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33623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67</x:v>
      </x:c>
      <x:c r="F1103" s="0" t="s">
        <x:v>68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37142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67</x:v>
      </x:c>
      <x:c r="F1104" s="0" t="s">
        <x:v>68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10809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13298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67</x:v>
      </x:c>
      <x:c r="F1106" s="0" t="s">
        <x:v>68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20532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67</x:v>
      </x:c>
      <x:c r="F1107" s="0" t="s">
        <x:v>68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21821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67</x:v>
      </x:c>
      <x:c r="F1108" s="0" t="s">
        <x:v>68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2083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67</x:v>
      </x:c>
      <x:c r="F1109" s="0" t="s">
        <x:v>68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1838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67</x:v>
      </x:c>
      <x:c r="F1110" s="0" t="s">
        <x:v>68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199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185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66696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73970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21367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27113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41240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43165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3732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3401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357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291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65</x:v>
      </x:c>
      <x:c r="F1122" s="0" t="s">
        <x:v>66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33954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65</x:v>
      </x:c>
      <x:c r="F1123" s="0" t="s">
        <x:v>66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37020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65</x:v>
      </x:c>
      <x:c r="F1124" s="0" t="s">
        <x:v>66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11938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65</x:v>
      </x:c>
      <x:c r="F1125" s="0" t="s">
        <x:v>66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14715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65</x:v>
      </x:c>
      <x:c r="F1126" s="0" t="s">
        <x:v>66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20431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65</x:v>
      </x:c>
      <x:c r="F1127" s="0" t="s">
        <x:v>66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20840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65</x:v>
      </x:c>
      <x:c r="F1128" s="0" t="s">
        <x:v>66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1473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1382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65</x:v>
      </x:c>
      <x:c r="F1130" s="0" t="s">
        <x:v>66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112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67</x:v>
      </x:c>
      <x:c r="F1132" s="0" t="s">
        <x:v>68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32742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67</x:v>
      </x:c>
      <x:c r="F1133" s="0" t="s">
        <x:v>68</x:v>
      </x:c>
      <x:c r="G1133" s="0" t="s">
        <x:v>50</x:v>
      </x:c>
      <x:c r="H1133" s="0" t="s">
        <x:v>53</x:v>
      </x:c>
      <x:c r="I1133" s="0" t="s">
        <x:v>56</x:v>
      </x:c>
      <x:c r="J1133" s="0" t="s">
        <x:v>56</x:v>
      </x:c>
      <x:c r="K1133" s="0" t="s">
        <x:v>55</x:v>
      </x:c>
      <x:c r="L1133" s="0">
        <x:v>36950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67</x:v>
      </x:c>
      <x:c r="F1134" s="0" t="s">
        <x:v>68</x:v>
      </x:c>
      <x:c r="G1134" s="0" t="s">
        <x:v>57</x:v>
      </x:c>
      <x:c r="H1134" s="0" t="s">
        <x:v>58</x:v>
      </x:c>
      <x:c r="I1134" s="0" t="s">
        <x:v>54</x:v>
      </x:c>
      <x:c r="J1134" s="0" t="s">
        <x:v>54</x:v>
      </x:c>
      <x:c r="K1134" s="0" t="s">
        <x:v>55</x:v>
      </x:c>
      <x:c r="L1134" s="0">
        <x:v>9429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 t="s">
        <x:v>56</x:v>
      </x:c>
      <x:c r="K1135" s="0" t="s">
        <x:v>55</x:v>
      </x:c>
      <x:c r="L1135" s="0">
        <x:v>12398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67</x:v>
      </x:c>
      <x:c r="F1136" s="0" t="s">
        <x:v>68</x:v>
      </x:c>
      <x:c r="G1136" s="0" t="s">
        <x:v>59</x:v>
      </x:c>
      <x:c r="H1136" s="0" t="s">
        <x:v>60</x:v>
      </x:c>
      <x:c r="I1136" s="0" t="s">
        <x:v>54</x:v>
      </x:c>
      <x:c r="J1136" s="0" t="s">
        <x:v>54</x:v>
      </x:c>
      <x:c r="K1136" s="0" t="s">
        <x:v>55</x:v>
      </x:c>
      <x:c r="L1136" s="0">
        <x:v>20809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67</x:v>
      </x:c>
      <x:c r="F1137" s="0" t="s">
        <x:v>68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55</x:v>
      </x:c>
      <x:c r="L1137" s="0">
        <x:v>22325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67</x:v>
      </x:c>
      <x:c r="F1138" s="0" t="s">
        <x:v>68</x:v>
      </x:c>
      <x:c r="G1138" s="0" t="s">
        <x:v>61</x:v>
      </x:c>
      <x:c r="H1138" s="0" t="s">
        <x:v>62</x:v>
      </x:c>
      <x:c r="I1138" s="0" t="s">
        <x:v>54</x:v>
      </x:c>
      <x:c r="J1138" s="0" t="s">
        <x:v>54</x:v>
      </x:c>
      <x:c r="K1138" s="0" t="s">
        <x:v>55</x:v>
      </x:c>
      <x:c r="L1138" s="0">
        <x:v>2259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67</x:v>
      </x:c>
      <x:c r="F1139" s="0" t="s">
        <x:v>68</x:v>
      </x:c>
      <x:c r="G1139" s="0" t="s">
        <x:v>61</x:v>
      </x:c>
      <x:c r="H1139" s="0" t="s">
        <x:v>62</x:v>
      </x:c>
      <x:c r="I1139" s="0" t="s">
        <x:v>56</x:v>
      </x:c>
      <x:c r="J1139" s="0" t="s">
        <x:v>56</x:v>
      </x:c>
      <x:c r="K1139" s="0" t="s">
        <x:v>55</x:v>
      </x:c>
      <x:c r="L1139" s="0">
        <x:v>2019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67</x:v>
      </x:c>
      <x:c r="F1140" s="0" t="s">
        <x:v>68</x:v>
      </x:c>
      <x:c r="G1140" s="0" t="s">
        <x:v>63</x:v>
      </x:c>
      <x:c r="H1140" s="0" t="s">
        <x:v>64</x:v>
      </x:c>
      <x:c r="I1140" s="0" t="s">
        <x:v>54</x:v>
      </x:c>
      <x:c r="J1140" s="0" t="s">
        <x:v>54</x:v>
      </x:c>
      <x:c r="K1140" s="0" t="s">
        <x:v>55</x:v>
      </x:c>
      <x:c r="L1140" s="0">
        <x:v>245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 t="s">
        <x:v>56</x:v>
      </x:c>
      <x:c r="K1141" s="0" t="s">
        <x:v>55</x:v>
      </x:c>
      <x:c r="L1141" s="0">
        <x:v>208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62834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72536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17791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24396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40687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43885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4050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3932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306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323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65</x:v>
      </x:c>
      <x:c r="F1152" s="0" t="s">
        <x:v>66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32071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65</x:v>
      </x:c>
      <x:c r="F1153" s="0" t="s">
        <x:v>66</x:v>
      </x:c>
      <x:c r="G1153" s="0" t="s">
        <x:v>50</x:v>
      </x:c>
      <x:c r="H1153" s="0" t="s">
        <x:v>53</x:v>
      </x:c>
      <x:c r="I1153" s="0" t="s">
        <x:v>56</x:v>
      </x:c>
      <x:c r="J1153" s="0" t="s">
        <x:v>56</x:v>
      </x:c>
      <x:c r="K1153" s="0" t="s">
        <x:v>55</x:v>
      </x:c>
      <x:c r="L1153" s="0">
        <x:v>36251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65</x:v>
      </x:c>
      <x:c r="F1154" s="0" t="s">
        <x:v>66</x:v>
      </x:c>
      <x:c r="G1154" s="0" t="s">
        <x:v>57</x:v>
      </x:c>
      <x:c r="H1154" s="0" t="s">
        <x:v>58</x:v>
      </x:c>
      <x:c r="I1154" s="0" t="s">
        <x:v>54</x:v>
      </x:c>
      <x:c r="J1154" s="0" t="s">
        <x:v>54</x:v>
      </x:c>
      <x:c r="K1154" s="0" t="s">
        <x:v>55</x:v>
      </x:c>
      <x:c r="L1154" s="0">
        <x:v>9958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 t="s">
        <x:v>56</x:v>
      </x:c>
      <x:c r="K1155" s="0" t="s">
        <x:v>55</x:v>
      </x:c>
      <x:c r="L1155" s="0">
        <x:v>13139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65</x:v>
      </x:c>
      <x:c r="F1156" s="0" t="s">
        <x:v>66</x:v>
      </x:c>
      <x:c r="G1156" s="0" t="s">
        <x:v>59</x:v>
      </x:c>
      <x:c r="H1156" s="0" t="s">
        <x:v>60</x:v>
      </x:c>
      <x:c r="I1156" s="0" t="s">
        <x:v>54</x:v>
      </x:c>
      <x:c r="J1156" s="0" t="s">
        <x:v>54</x:v>
      </x:c>
      <x:c r="K1156" s="0" t="s">
        <x:v>55</x:v>
      </x:c>
      <x:c r="L1156" s="0">
        <x:v>20399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65</x:v>
      </x:c>
      <x:c r="F1157" s="0" t="s">
        <x:v>66</x:v>
      </x:c>
      <x:c r="G1157" s="0" t="s">
        <x:v>59</x:v>
      </x:c>
      <x:c r="H1157" s="0" t="s">
        <x:v>60</x:v>
      </x:c>
      <x:c r="I1157" s="0" t="s">
        <x:v>56</x:v>
      </x:c>
      <x:c r="J1157" s="0" t="s">
        <x:v>56</x:v>
      </x:c>
      <x:c r="K1157" s="0" t="s">
        <x:v>55</x:v>
      </x:c>
      <x:c r="L1157" s="0">
        <x:v>21430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65</x:v>
      </x:c>
      <x:c r="F1158" s="0" t="s">
        <x:v>66</x:v>
      </x:c>
      <x:c r="G1158" s="0" t="s">
        <x:v>61</x:v>
      </x:c>
      <x:c r="H1158" s="0" t="s">
        <x:v>62</x:v>
      </x:c>
      <x:c r="I1158" s="0" t="s">
        <x:v>54</x:v>
      </x:c>
      <x:c r="J1158" s="0" t="s">
        <x:v>54</x:v>
      </x:c>
      <x:c r="K1158" s="0" t="s">
        <x:v>55</x:v>
      </x:c>
      <x:c r="L1158" s="0">
        <x:v>1621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65</x:v>
      </x:c>
      <x:c r="F1159" s="0" t="s">
        <x:v>66</x:v>
      </x:c>
      <x:c r="G1159" s="0" t="s">
        <x:v>61</x:v>
      </x:c>
      <x:c r="H1159" s="0" t="s">
        <x:v>62</x:v>
      </x:c>
      <x:c r="I1159" s="0" t="s">
        <x:v>56</x:v>
      </x:c>
      <x:c r="J1159" s="0" t="s">
        <x:v>56</x:v>
      </x:c>
      <x:c r="K1159" s="0" t="s">
        <x:v>55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65</x:v>
      </x:c>
      <x:c r="F1160" s="0" t="s">
        <x:v>66</x:v>
      </x:c>
      <x:c r="G1160" s="0" t="s">
        <x:v>63</x:v>
      </x:c>
      <x:c r="H1160" s="0" t="s">
        <x:v>64</x:v>
      </x:c>
      <x:c r="I1160" s="0" t="s">
        <x:v>54</x:v>
      </x:c>
      <x:c r="J1160" s="0" t="s">
        <x:v>54</x:v>
      </x:c>
      <x:c r="K1160" s="0" t="s">
        <x:v>55</x:v>
      </x:c>
      <x:c r="L1160" s="0">
        <x:v>93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55</x:v>
      </x:c>
      <x:c r="L1161" s="0">
        <x:v>92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67</x:v>
      </x:c>
      <x:c r="F1162" s="0" t="s">
        <x:v>68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30763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67</x:v>
      </x:c>
      <x:c r="F1163" s="0" t="s">
        <x:v>68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36285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67</x:v>
      </x:c>
      <x:c r="F1164" s="0" t="s">
        <x:v>68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7833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67</x:v>
      </x:c>
      <x:c r="F1165" s="0" t="s">
        <x:v>68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11257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67</x:v>
      </x:c>
      <x:c r="F1166" s="0" t="s">
        <x:v>68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20288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22455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2429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2342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67</x:v>
      </x:c>
      <x:c r="F1170" s="0" t="s">
        <x:v>68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213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231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62203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72619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16584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22790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40893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45252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4374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4236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352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341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65</x:v>
      </x:c>
      <x:c r="F1182" s="0" t="s">
        <x:v>66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31529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65</x:v>
      </x:c>
      <x:c r="F1183" s="0" t="s">
        <x:v>66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36328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65</x:v>
      </x:c>
      <x:c r="F1184" s="0" t="s">
        <x:v>66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9244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65</x:v>
      </x:c>
      <x:c r="F1185" s="0" t="s">
        <x:v>66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12138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65</x:v>
      </x:c>
      <x:c r="F1186" s="0" t="s">
        <x:v>66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20421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65</x:v>
      </x:c>
      <x:c r="F1187" s="0" t="s">
        <x:v>66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22379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65</x:v>
      </x:c>
      <x:c r="F1188" s="0" t="s">
        <x:v>66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1761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1703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65</x:v>
      </x:c>
      <x:c r="F1190" s="0" t="s">
        <x:v>66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103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108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67</x:v>
      </x:c>
      <x:c r="F1192" s="0" t="s">
        <x:v>68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30674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67</x:v>
      </x:c>
      <x:c r="F1193" s="0" t="s">
        <x:v>68</x:v>
      </x:c>
      <x:c r="G1193" s="0" t="s">
        <x:v>50</x:v>
      </x:c>
      <x:c r="H1193" s="0" t="s">
        <x:v>53</x:v>
      </x:c>
      <x:c r="I1193" s="0" t="s">
        <x:v>56</x:v>
      </x:c>
      <x:c r="J1193" s="0" t="s">
        <x:v>56</x:v>
      </x:c>
      <x:c r="K1193" s="0" t="s">
        <x:v>55</x:v>
      </x:c>
      <x:c r="L1193" s="0">
        <x:v>36291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67</x:v>
      </x:c>
      <x:c r="F1194" s="0" t="s">
        <x:v>68</x:v>
      </x:c>
      <x:c r="G1194" s="0" t="s">
        <x:v>57</x:v>
      </x:c>
      <x:c r="H1194" s="0" t="s">
        <x:v>58</x:v>
      </x:c>
      <x:c r="I1194" s="0" t="s">
        <x:v>54</x:v>
      </x:c>
      <x:c r="J1194" s="0" t="s">
        <x:v>54</x:v>
      </x:c>
      <x:c r="K1194" s="0" t="s">
        <x:v>55</x:v>
      </x:c>
      <x:c r="L1194" s="0">
        <x:v>7340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68</x:v>
      </x:c>
      <x:c r="G1195" s="0" t="s">
        <x:v>57</x:v>
      </x:c>
      <x:c r="H1195" s="0" t="s">
        <x:v>58</x:v>
      </x:c>
      <x:c r="I1195" s="0" t="s">
        <x:v>56</x:v>
      </x:c>
      <x:c r="J1195" s="0" t="s">
        <x:v>56</x:v>
      </x:c>
      <x:c r="K1195" s="0" t="s">
        <x:v>55</x:v>
      </x:c>
      <x:c r="L1195" s="0">
        <x:v>10652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67</x:v>
      </x:c>
      <x:c r="F1196" s="0" t="s">
        <x:v>68</x:v>
      </x:c>
      <x:c r="G1196" s="0" t="s">
        <x:v>59</x:v>
      </x:c>
      <x:c r="H1196" s="0" t="s">
        <x:v>60</x:v>
      </x:c>
      <x:c r="I1196" s="0" t="s">
        <x:v>54</x:v>
      </x:c>
      <x:c r="J1196" s="0" t="s">
        <x:v>54</x:v>
      </x:c>
      <x:c r="K1196" s="0" t="s">
        <x:v>55</x:v>
      </x:c>
      <x:c r="L1196" s="0">
        <x:v>20472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67</x:v>
      </x:c>
      <x:c r="F1197" s="0" t="s">
        <x:v>68</x:v>
      </x:c>
      <x:c r="G1197" s="0" t="s">
        <x:v>59</x:v>
      </x:c>
      <x:c r="H1197" s="0" t="s">
        <x:v>60</x:v>
      </x:c>
      <x:c r="I1197" s="0" t="s">
        <x:v>56</x:v>
      </x:c>
      <x:c r="J1197" s="0" t="s">
        <x:v>56</x:v>
      </x:c>
      <x:c r="K1197" s="0" t="s">
        <x:v>55</x:v>
      </x:c>
      <x:c r="L1197" s="0">
        <x:v>22873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67</x:v>
      </x:c>
      <x:c r="F1198" s="0" t="s">
        <x:v>68</x:v>
      </x:c>
      <x:c r="G1198" s="0" t="s">
        <x:v>61</x:v>
      </x:c>
      <x:c r="H1198" s="0" t="s">
        <x:v>62</x:v>
      </x:c>
      <x:c r="I1198" s="0" t="s">
        <x:v>54</x:v>
      </x:c>
      <x:c r="J1198" s="0" t="s">
        <x:v>54</x:v>
      </x:c>
      <x:c r="K1198" s="0" t="s">
        <x:v>55</x:v>
      </x:c>
      <x:c r="L1198" s="0">
        <x:v>2613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56</x:v>
      </x:c>
      <x:c r="K1199" s="0" t="s">
        <x:v>55</x:v>
      </x:c>
      <x:c r="L1199" s="0">
        <x:v>2533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54</x:v>
      </x:c>
      <x:c r="J1200" s="0" t="s">
        <x:v>54</x:v>
      </x:c>
      <x:c r="K1200" s="0" t="s">
        <x:v>55</x:v>
      </x:c>
      <x:c r="L1200" s="0">
        <x:v>249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56</x:v>
      </x:c>
      <x:c r="J1201" s="0" t="s">
        <x:v>56</x:v>
      </x:c>
      <x:c r="K1201" s="0" t="s">
        <x:v>55</x:v>
      </x:c>
      <x:c r="L1201" s="0">
        <x:v>233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62021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70850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15315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20613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41580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45294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4722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4573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404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370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65</x:v>
      </x:c>
      <x:c r="F1212" s="0" t="s">
        <x:v>66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31529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65</x:v>
      </x:c>
      <x:c r="F1213" s="0" t="s">
        <x:v>66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35494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8587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65</x:v>
      </x:c>
      <x:c r="F1215" s="0" t="s">
        <x:v>66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10964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65</x:v>
      </x:c>
      <x:c r="F1216" s="0" t="s">
        <x:v>66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20900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65</x:v>
      </x:c>
      <x:c r="F1217" s="0" t="s">
        <x:v>66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22547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65</x:v>
      </x:c>
      <x:c r="F1218" s="0" t="s">
        <x:v>66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1908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65</x:v>
      </x:c>
      <x:c r="F1219" s="0" t="s">
        <x:v>66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1868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65</x:v>
      </x:c>
      <x:c r="F1220" s="0" t="s">
        <x:v>66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134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115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67</x:v>
      </x:c>
      <x:c r="F1222" s="0" t="s">
        <x:v>68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67</x:v>
      </x:c>
      <x:c r="F1223" s="0" t="s">
        <x:v>68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35356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67</x:v>
      </x:c>
      <x:c r="F1224" s="0" t="s">
        <x:v>68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6728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67</x:v>
      </x:c>
      <x:c r="F1225" s="0" t="s">
        <x:v>68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9649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67</x:v>
      </x:c>
      <x:c r="F1226" s="0" t="s">
        <x:v>68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20680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67</x:v>
      </x:c>
      <x:c r="F1227" s="0" t="s">
        <x:v>68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22747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67</x:v>
      </x:c>
      <x:c r="F1228" s="0" t="s">
        <x:v>68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2814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67</x:v>
      </x:c>
      <x:c r="F1229" s="0" t="s">
        <x:v>68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2705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67</x:v>
      </x:c>
      <x:c r="F1230" s="0" t="s">
        <x:v>68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270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255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61799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70347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50</x:v>
      </x:c>
      <x:c r="F1234" s="0" t="s">
        <x:v>52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14048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50</x:v>
      </x:c>
      <x:c r="F1235" s="0" t="s">
        <x:v>52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19231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50</x:v>
      </x:c>
      <x:c r="F1236" s="0" t="s">
        <x:v>52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42187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50</x:v>
      </x:c>
      <x:c r="F1237" s="0" t="s">
        <x:v>52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45638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50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5021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50</x:v>
      </x:c>
      <x:c r="F1239" s="0" t="s">
        <x:v>52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5092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50</x:v>
      </x:c>
      <x:c r="F1240" s="0" t="s">
        <x:v>52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543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50</x:v>
      </x:c>
      <x:c r="F1241" s="0" t="s">
        <x:v>52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386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65</x:v>
      </x:c>
      <x:c r="F1242" s="0" t="s">
        <x:v>66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31191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65</x:v>
      </x:c>
      <x:c r="F1243" s="0" t="s">
        <x:v>66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35375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65</x:v>
      </x:c>
      <x:c r="F1244" s="0" t="s">
        <x:v>66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7839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65</x:v>
      </x:c>
      <x:c r="F1245" s="0" t="s">
        <x:v>66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10451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65</x:v>
      </x:c>
      <x:c r="F1246" s="0" t="s">
        <x:v>66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21138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65</x:v>
      </x:c>
      <x:c r="F1247" s="0" t="s">
        <x:v>66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22738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65</x:v>
      </x:c>
      <x:c r="F1248" s="0" t="s">
        <x:v>66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2042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2084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65</x:v>
      </x:c>
      <x:c r="F1250" s="0" t="s">
        <x:v>66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172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67</x:v>
      </x:c>
      <x:c r="F1252" s="0" t="s">
        <x:v>68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30608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67</x:v>
      </x:c>
      <x:c r="F1253" s="0" t="s">
        <x:v>68</x:v>
      </x:c>
      <x:c r="G1253" s="0" t="s">
        <x:v>50</x:v>
      </x:c>
      <x:c r="H1253" s="0" t="s">
        <x:v>53</x:v>
      </x:c>
      <x:c r="I1253" s="0" t="s">
        <x:v>56</x:v>
      </x:c>
      <x:c r="J1253" s="0" t="s">
        <x:v>56</x:v>
      </x:c>
      <x:c r="K1253" s="0" t="s">
        <x:v>55</x:v>
      </x:c>
      <x:c r="L1253" s="0">
        <x:v>34972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67</x:v>
      </x:c>
      <x:c r="F1254" s="0" t="s">
        <x:v>68</x:v>
      </x:c>
      <x:c r="G1254" s="0" t="s">
        <x:v>57</x:v>
      </x:c>
      <x:c r="H1254" s="0" t="s">
        <x:v>58</x:v>
      </x:c>
      <x:c r="I1254" s="0" t="s">
        <x:v>54</x:v>
      </x:c>
      <x:c r="J1254" s="0" t="s">
        <x:v>54</x:v>
      </x:c>
      <x:c r="K1254" s="0" t="s">
        <x:v>55</x:v>
      </x:c>
      <x:c r="L1254" s="0">
        <x:v>6209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67</x:v>
      </x:c>
      <x:c r="F1255" s="0" t="s">
        <x:v>68</x:v>
      </x:c>
      <x:c r="G1255" s="0" t="s">
        <x:v>57</x:v>
      </x:c>
      <x:c r="H1255" s="0" t="s">
        <x:v>58</x:v>
      </x:c>
      <x:c r="I1255" s="0" t="s">
        <x:v>56</x:v>
      </x:c>
      <x:c r="J1255" s="0" t="s">
        <x:v>56</x:v>
      </x:c>
      <x:c r="K1255" s="0" t="s">
        <x:v>55</x:v>
      </x:c>
      <x:c r="L1255" s="0">
        <x:v>8780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67</x:v>
      </x:c>
      <x:c r="F1256" s="0" t="s">
        <x:v>68</x:v>
      </x:c>
      <x:c r="G1256" s="0" t="s">
        <x:v>59</x:v>
      </x:c>
      <x:c r="H1256" s="0" t="s">
        <x:v>60</x:v>
      </x:c>
      <x:c r="I1256" s="0" t="s">
        <x:v>54</x:v>
      </x:c>
      <x:c r="J1256" s="0" t="s">
        <x:v>54</x:v>
      </x:c>
      <x:c r="K1256" s="0" t="s">
        <x:v>55</x:v>
      </x:c>
      <x:c r="L1256" s="0">
        <x:v>21049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67</x:v>
      </x:c>
      <x:c r="F1257" s="0" t="s">
        <x:v>68</x:v>
      </x:c>
      <x:c r="G1257" s="0" t="s">
        <x:v>59</x:v>
      </x:c>
      <x:c r="H1257" s="0" t="s">
        <x:v>60</x:v>
      </x:c>
      <x:c r="I1257" s="0" t="s">
        <x:v>56</x:v>
      </x:c>
      <x:c r="J1257" s="0" t="s">
        <x:v>56</x:v>
      </x:c>
      <x:c r="K1257" s="0" t="s">
        <x:v>55</x:v>
      </x:c>
      <x:c r="L1257" s="0">
        <x:v>22900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67</x:v>
      </x:c>
      <x:c r="F1258" s="0" t="s">
        <x:v>68</x:v>
      </x:c>
      <x:c r="G1258" s="0" t="s">
        <x:v>61</x:v>
      </x:c>
      <x:c r="H1258" s="0" t="s">
        <x:v>62</x:v>
      </x:c>
      <x:c r="I1258" s="0" t="s">
        <x:v>54</x:v>
      </x:c>
      <x:c r="J1258" s="0" t="s">
        <x:v>54</x:v>
      </x:c>
      <x:c r="K1258" s="0" t="s">
        <x:v>55</x:v>
      </x:c>
      <x:c r="L1258" s="0">
        <x:v>2979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67</x:v>
      </x:c>
      <x:c r="F1259" s="0" t="s">
        <x:v>68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55</x:v>
      </x:c>
      <x:c r="L1259" s="0">
        <x:v>3008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67</x:v>
      </x:c>
      <x:c r="F1260" s="0" t="s">
        <x:v>68</x:v>
      </x:c>
      <x:c r="G1260" s="0" t="s">
        <x:v>63</x:v>
      </x:c>
      <x:c r="H1260" s="0" t="s">
        <x:v>64</x:v>
      </x:c>
      <x:c r="I1260" s="0" t="s">
        <x:v>54</x:v>
      </x:c>
      <x:c r="J1260" s="0" t="s">
        <x:v>54</x:v>
      </x:c>
      <x:c r="K1260" s="0" t="s">
        <x:v>55</x:v>
      </x:c>
      <x:c r="L1260" s="0">
        <x:v>371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56</x:v>
      </x:c>
      <x:c r="J1261" s="0" t="s">
        <x:v>56</x:v>
      </x:c>
      <x:c r="K1261" s="0" t="s">
        <x:v>55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61811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68490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13326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17542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42678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45143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5292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5352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515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453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65</x:v>
      </x:c>
      <x:c r="F1272" s="0" t="s">
        <x:v>66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30912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65</x:v>
      </x:c>
      <x:c r="F1273" s="0" t="s">
        <x:v>66</x:v>
      </x:c>
      <x:c r="G1273" s="0" t="s">
        <x:v>50</x:v>
      </x:c>
      <x:c r="H1273" s="0" t="s">
        <x:v>53</x:v>
      </x:c>
      <x:c r="I1273" s="0" t="s">
        <x:v>56</x:v>
      </x:c>
      <x:c r="J1273" s="0" t="s">
        <x:v>56</x:v>
      </x:c>
      <x:c r="K1273" s="0" t="s">
        <x:v>55</x:v>
      </x:c>
      <x:c r="L1273" s="0">
        <x:v>34432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65</x:v>
      </x:c>
      <x:c r="F1274" s="0" t="s">
        <x:v>66</x:v>
      </x:c>
      <x:c r="G1274" s="0" t="s">
        <x:v>57</x:v>
      </x:c>
      <x:c r="H1274" s="0" t="s">
        <x:v>58</x:v>
      </x:c>
      <x:c r="I1274" s="0" t="s">
        <x:v>54</x:v>
      </x:c>
      <x:c r="J1274" s="0" t="s">
        <x:v>54</x:v>
      </x:c>
      <x:c r="K1274" s="0" t="s">
        <x:v>55</x:v>
      </x:c>
      <x:c r="L1274" s="0">
        <x:v>7339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65</x:v>
      </x:c>
      <x:c r="F1275" s="0" t="s">
        <x:v>66</x:v>
      </x:c>
      <x:c r="G1275" s="0" t="s">
        <x:v>57</x:v>
      </x:c>
      <x:c r="H1275" s="0" t="s">
        <x:v>58</x:v>
      </x:c>
      <x:c r="I1275" s="0" t="s">
        <x:v>56</x:v>
      </x:c>
      <x:c r="J1275" s="0" t="s">
        <x:v>56</x:v>
      </x:c>
      <x:c r="K1275" s="0" t="s">
        <x:v>55</x:v>
      </x:c>
      <x:c r="L1275" s="0">
        <x:v>9409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65</x:v>
      </x:c>
      <x:c r="F1276" s="0" t="s">
        <x:v>66</x:v>
      </x:c>
      <x:c r="G1276" s="0" t="s">
        <x:v>59</x:v>
      </x:c>
      <x:c r="H1276" s="0" t="s">
        <x:v>60</x:v>
      </x:c>
      <x:c r="I1276" s="0" t="s">
        <x:v>54</x:v>
      </x:c>
      <x:c r="J1276" s="0" t="s">
        <x:v>54</x:v>
      </x:c>
      <x:c r="K1276" s="0" t="s">
        <x:v>55</x:v>
      </x:c>
      <x:c r="L1276" s="0">
        <x:v>21266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65</x:v>
      </x:c>
      <x:c r="F1277" s="0" t="s">
        <x:v>66</x:v>
      </x:c>
      <x:c r="G1277" s="0" t="s">
        <x:v>59</x:v>
      </x:c>
      <x:c r="H1277" s="0" t="s">
        <x:v>60</x:v>
      </x:c>
      <x:c r="I1277" s="0" t="s">
        <x:v>56</x:v>
      </x:c>
      <x:c r="J1277" s="0" t="s">
        <x:v>56</x:v>
      </x:c>
      <x:c r="K1277" s="0" t="s">
        <x:v>55</x:v>
      </x:c>
      <x:c r="L1277" s="0">
        <x:v>22676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65</x:v>
      </x:c>
      <x:c r="F1278" s="0" t="s">
        <x:v>66</x:v>
      </x:c>
      <x:c r="G1278" s="0" t="s">
        <x:v>61</x:v>
      </x:c>
      <x:c r="H1278" s="0" t="s">
        <x:v>62</x:v>
      </x:c>
      <x:c r="I1278" s="0" t="s">
        <x:v>54</x:v>
      </x:c>
      <x:c r="J1278" s="0" t="s">
        <x:v>54</x:v>
      </x:c>
      <x:c r="K1278" s="0" t="s">
        <x:v>55</x:v>
      </x:c>
      <x:c r="L1278" s="0">
        <x:v>2132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65</x:v>
      </x:c>
      <x:c r="F1279" s="0" t="s">
        <x:v>66</x:v>
      </x:c>
      <x:c r="G1279" s="0" t="s">
        <x:v>61</x:v>
      </x:c>
      <x:c r="H1279" s="0" t="s">
        <x:v>62</x:v>
      </x:c>
      <x:c r="I1279" s="0" t="s">
        <x:v>56</x:v>
      </x:c>
      <x:c r="J1279" s="0" t="s">
        <x:v>56</x:v>
      </x:c>
      <x:c r="K1279" s="0" t="s">
        <x:v>55</x:v>
      </x:c>
      <x:c r="L1279" s="0">
        <x:v>2203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65</x:v>
      </x:c>
      <x:c r="F1280" s="0" t="s">
        <x:v>66</x:v>
      </x:c>
      <x:c r="G1280" s="0" t="s">
        <x:v>63</x:v>
      </x:c>
      <x:c r="H1280" s="0" t="s">
        <x:v>64</x:v>
      </x:c>
      <x:c r="I1280" s="0" t="s">
        <x:v>54</x:v>
      </x:c>
      <x:c r="J1280" s="0" t="s">
        <x:v>54</x:v>
      </x:c>
      <x:c r="K1280" s="0" t="s">
        <x:v>55</x:v>
      </x:c>
      <x:c r="L1280" s="0">
        <x:v>175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55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67</x:v>
      </x:c>
      <x:c r="F1282" s="0" t="s">
        <x:v>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30899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67</x:v>
      </x:c>
      <x:c r="F1283" s="0" t="s">
        <x:v>68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34058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5987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8133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21412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67</x:v>
      </x:c>
      <x:c r="F1287" s="0" t="s">
        <x:v>68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22467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67</x:v>
      </x:c>
      <x:c r="F1288" s="0" t="s">
        <x:v>68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3160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67</x:v>
      </x:c>
      <x:c r="F1289" s="0" t="s">
        <x:v>68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3149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67</x:v>
      </x:c>
      <x:c r="F1290" s="0" t="s">
        <x:v>68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340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60593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64732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50</x:v>
      </x:c>
      <x:c r="F1294" s="0" t="s">
        <x:v>52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12019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50</x:v>
      </x:c>
      <x:c r="F1295" s="0" t="s">
        <x:v>52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15182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50</x:v>
      </x:c>
      <x:c r="F1296" s="0" t="s">
        <x:v>52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42435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50</x:v>
      </x:c>
      <x:c r="F1297" s="0" t="s">
        <x:v>52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43479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50</x:v>
      </x:c>
      <x:c r="F1298" s="0" t="s">
        <x:v>52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5611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50</x:v>
      </x:c>
      <x:c r="F1299" s="0" t="s">
        <x:v>52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5640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50</x:v>
      </x:c>
      <x:c r="F1300" s="0" t="s">
        <x:v>52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528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50</x:v>
      </x:c>
      <x:c r="F1301" s="0" t="s">
        <x:v>52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431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65</x:v>
      </x:c>
      <x:c r="F1302" s="0" t="s">
        <x:v>66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30496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65</x:v>
      </x:c>
      <x:c r="F1303" s="0" t="s">
        <x:v>66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32768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65</x:v>
      </x:c>
      <x:c r="F1304" s="0" t="s">
        <x:v>66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6803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65</x:v>
      </x:c>
      <x:c r="F1305" s="0" t="s">
        <x:v>66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8234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65</x:v>
      </x:c>
      <x:c r="F1306" s="0" t="s">
        <x:v>66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21229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65</x:v>
      </x:c>
      <x:c r="F1307" s="0" t="s">
        <x:v>66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65</x:v>
      </x:c>
      <x:c r="F1308" s="0" t="s">
        <x:v>66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2299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2291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65</x:v>
      </x:c>
      <x:c r="F1310" s="0" t="s">
        <x:v>66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165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116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67</x:v>
      </x:c>
      <x:c r="F1312" s="0" t="s">
        <x:v>68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30097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67</x:v>
      </x:c>
      <x:c r="F1313" s="0" t="s">
        <x:v>68</x:v>
      </x:c>
      <x:c r="G1313" s="0" t="s">
        <x:v>50</x:v>
      </x:c>
      <x:c r="H1313" s="0" t="s">
        <x:v>53</x:v>
      </x:c>
      <x:c r="I1313" s="0" t="s">
        <x:v>56</x:v>
      </x:c>
      <x:c r="J1313" s="0" t="s">
        <x:v>56</x:v>
      </x:c>
      <x:c r="K1313" s="0" t="s">
        <x:v>55</x:v>
      </x:c>
      <x:c r="L1313" s="0">
        <x:v>31964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67</x:v>
      </x:c>
      <x:c r="F1314" s="0" t="s">
        <x:v>68</x:v>
      </x:c>
      <x:c r="G1314" s="0" t="s">
        <x:v>57</x:v>
      </x:c>
      <x:c r="H1314" s="0" t="s">
        <x:v>58</x:v>
      </x:c>
      <x:c r="I1314" s="0" t="s">
        <x:v>54</x:v>
      </x:c>
      <x:c r="J1314" s="0" t="s">
        <x:v>54</x:v>
      </x:c>
      <x:c r="K1314" s="0" t="s">
        <x:v>55</x:v>
      </x:c>
      <x:c r="L1314" s="0">
        <x:v>5216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56</x:v>
      </x:c>
      <x:c r="J1315" s="0" t="s">
        <x:v>56</x:v>
      </x:c>
      <x:c r="K1315" s="0" t="s">
        <x:v>55</x:v>
      </x:c>
      <x:c r="L1315" s="0">
        <x:v>6948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67</x:v>
      </x:c>
      <x:c r="F1316" s="0" t="s">
        <x:v>68</x:v>
      </x:c>
      <x:c r="G1316" s="0" t="s">
        <x:v>59</x:v>
      </x:c>
      <x:c r="H1316" s="0" t="s">
        <x:v>60</x:v>
      </x:c>
      <x:c r="I1316" s="0" t="s">
        <x:v>54</x:v>
      </x:c>
      <x:c r="J1316" s="0" t="s">
        <x:v>54</x:v>
      </x:c>
      <x:c r="K1316" s="0" t="s">
        <x:v>55</x:v>
      </x:c>
      <x:c r="L1316" s="0">
        <x:v>21206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67</x:v>
      </x:c>
      <x:c r="F1317" s="0" t="s">
        <x:v>68</x:v>
      </x:c>
      <x:c r="G1317" s="0" t="s">
        <x:v>59</x:v>
      </x:c>
      <x:c r="H1317" s="0" t="s">
        <x:v>60</x:v>
      </x:c>
      <x:c r="I1317" s="0" t="s">
        <x:v>56</x:v>
      </x:c>
      <x:c r="J1317" s="0" t="s">
        <x:v>56</x:v>
      </x:c>
      <x:c r="K1317" s="0" t="s">
        <x:v>55</x:v>
      </x:c>
      <x:c r="L1317" s="0">
        <x:v>21352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67</x:v>
      </x:c>
      <x:c r="F1318" s="0" t="s">
        <x:v>68</x:v>
      </x:c>
      <x:c r="G1318" s="0" t="s">
        <x:v>61</x:v>
      </x:c>
      <x:c r="H1318" s="0" t="s">
        <x:v>62</x:v>
      </x:c>
      <x:c r="I1318" s="0" t="s">
        <x:v>54</x:v>
      </x:c>
      <x:c r="J1318" s="0" t="s">
        <x:v>54</x:v>
      </x:c>
      <x:c r="K1318" s="0" t="s">
        <x:v>55</x:v>
      </x:c>
      <x:c r="L1318" s="0">
        <x:v>3312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67</x:v>
      </x:c>
      <x:c r="F1319" s="0" t="s">
        <x:v>68</x:v>
      </x:c>
      <x:c r="G1319" s="0" t="s">
        <x:v>61</x:v>
      </x:c>
      <x:c r="H1319" s="0" t="s">
        <x:v>62</x:v>
      </x:c>
      <x:c r="I1319" s="0" t="s">
        <x:v>56</x:v>
      </x:c>
      <x:c r="J1319" s="0" t="s">
        <x:v>56</x:v>
      </x:c>
      <x:c r="K1319" s="0" t="s">
        <x:v>55</x:v>
      </x:c>
      <x:c r="L1319" s="0">
        <x:v>3349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67</x:v>
      </x:c>
      <x:c r="F1320" s="0" t="s">
        <x:v>68</x:v>
      </x:c>
      <x:c r="G1320" s="0" t="s">
        <x:v>63</x:v>
      </x:c>
      <x:c r="H1320" s="0" t="s">
        <x:v>64</x:v>
      </x:c>
      <x:c r="I1320" s="0" t="s">
        <x:v>54</x:v>
      </x:c>
      <x:c r="J1320" s="0" t="s">
        <x:v>54</x:v>
      </x:c>
      <x:c r="K1320" s="0" t="s">
        <x:v>55</x:v>
      </x:c>
      <x:c r="L1320" s="0">
        <x:v>363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56</x:v>
      </x:c>
      <x:c r="J1321" s="0" t="s">
        <x:v>56</x:v>
      </x:c>
      <x:c r="K1321" s="0" t="s">
        <x:v>55</x:v>
      </x:c>
      <x:c r="L1321" s="0">
        <x:v>315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59547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64164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10943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14442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42139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43244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5821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5961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644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517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65</x:v>
      </x:c>
      <x:c r="F1332" s="0" t="s">
        <x:v>66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29887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65</x:v>
      </x:c>
      <x:c r="F1333" s="0" t="s">
        <x:v>66</x:v>
      </x:c>
      <x:c r="G1333" s="0" t="s">
        <x:v>50</x:v>
      </x:c>
      <x:c r="H1333" s="0" t="s">
        <x:v>53</x:v>
      </x:c>
      <x:c r="I1333" s="0" t="s">
        <x:v>56</x:v>
      </x:c>
      <x:c r="J1333" s="0" t="s">
        <x:v>56</x:v>
      </x:c>
      <x:c r="K1333" s="0" t="s">
        <x:v>55</x:v>
      </x:c>
      <x:c r="L1333" s="0">
        <x:v>32171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65</x:v>
      </x:c>
      <x:c r="F1334" s="0" t="s">
        <x:v>66</x:v>
      </x:c>
      <x:c r="G1334" s="0" t="s">
        <x:v>57</x:v>
      </x:c>
      <x:c r="H1334" s="0" t="s">
        <x:v>58</x:v>
      </x:c>
      <x:c r="I1334" s="0" t="s">
        <x:v>54</x:v>
      </x:c>
      <x:c r="J1334" s="0" t="s">
        <x:v>54</x:v>
      </x:c>
      <x:c r="K1334" s="0" t="s">
        <x:v>55</x:v>
      </x:c>
      <x:c r="L1334" s="0">
        <x:v>6085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 t="s">
        <x:v>56</x:v>
      </x:c>
      <x:c r="K1335" s="0" t="s">
        <x:v>55</x:v>
      </x:c>
      <x:c r="L1335" s="0">
        <x:v>7871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54</x:v>
      </x:c>
      <x:c r="J1336" s="0" t="s">
        <x:v>54</x:v>
      </x:c>
      <x:c r="K1336" s="0" t="s">
        <x:v>55</x:v>
      </x:c>
      <x:c r="L1336" s="0">
        <x:v>21165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65</x:v>
      </x:c>
      <x:c r="F1337" s="0" t="s">
        <x:v>66</x:v>
      </x:c>
      <x:c r="G1337" s="0" t="s">
        <x:v>59</x:v>
      </x:c>
      <x:c r="H1337" s="0" t="s">
        <x:v>60</x:v>
      </x:c>
      <x:c r="I1337" s="0" t="s">
        <x:v>56</x:v>
      </x:c>
      <x:c r="J1337" s="0" t="s">
        <x:v>56</x:v>
      </x:c>
      <x:c r="K1337" s="0" t="s">
        <x:v>55</x:v>
      </x:c>
      <x:c r="L1337" s="0">
        <x:v>21704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65</x:v>
      </x:c>
      <x:c r="F1338" s="0" t="s">
        <x:v>66</x:v>
      </x:c>
      <x:c r="G1338" s="0" t="s">
        <x:v>61</x:v>
      </x:c>
      <x:c r="H1338" s="0" t="s">
        <x:v>62</x:v>
      </x:c>
      <x:c r="I1338" s="0" t="s">
        <x:v>54</x:v>
      </x:c>
      <x:c r="J1338" s="0" t="s">
        <x:v>54</x:v>
      </x:c>
      <x:c r="K1338" s="0" t="s">
        <x:v>55</x:v>
      </x:c>
      <x:c r="L1338" s="0">
        <x:v>2438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65</x:v>
      </x:c>
      <x:c r="F1339" s="0" t="s">
        <x:v>66</x:v>
      </x:c>
      <x:c r="G1339" s="0" t="s">
        <x:v>61</x:v>
      </x:c>
      <x:c r="H1339" s="0" t="s">
        <x:v>62</x:v>
      </x:c>
      <x:c r="I1339" s="0" t="s">
        <x:v>56</x:v>
      </x:c>
      <x:c r="J1339" s="0" t="s">
        <x:v>56</x:v>
      </x:c>
      <x:c r="K1339" s="0" t="s">
        <x:v>55</x:v>
      </x:c>
      <x:c r="L1339" s="0">
        <x:v>2455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65</x:v>
      </x:c>
      <x:c r="F1340" s="0" t="s">
        <x:v>66</x:v>
      </x:c>
      <x:c r="G1340" s="0" t="s">
        <x:v>63</x:v>
      </x:c>
      <x:c r="H1340" s="0" t="s">
        <x:v>64</x:v>
      </x:c>
      <x:c r="I1340" s="0" t="s">
        <x:v>54</x:v>
      </x:c>
      <x:c r="J1340" s="0" t="s">
        <x:v>54</x:v>
      </x:c>
      <x:c r="K1340" s="0" t="s">
        <x:v>55</x:v>
      </x:c>
      <x:c r="L1340" s="0">
        <x:v>199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  <x:c r="J1341" s="0" t="s">
        <x:v>56</x:v>
      </x:c>
      <x:c r="K1341" s="0" t="s">
        <x:v>55</x:v>
      </x:c>
      <x:c r="L1341" s="0">
        <x:v>141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67</x:v>
      </x:c>
      <x:c r="F1342" s="0" t="s">
        <x:v>68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29660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67</x:v>
      </x:c>
      <x:c r="F1343" s="0" t="s">
        <x:v>68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31993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67</x:v>
      </x:c>
      <x:c r="F1344" s="0" t="s">
        <x:v>68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4858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67</x:v>
      </x:c>
      <x:c r="F1345" s="0" t="s">
        <x:v>68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6571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67</x:v>
      </x:c>
      <x:c r="F1346" s="0" t="s">
        <x:v>68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20974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67</x:v>
      </x:c>
      <x:c r="F1347" s="0" t="s">
        <x:v>68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21540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67</x:v>
      </x:c>
      <x:c r="F1348" s="0" t="s">
        <x:v>68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3383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67</x:v>
      </x:c>
      <x:c r="F1349" s="0" t="s">
        <x:v>68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3506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67</x:v>
      </x:c>
      <x:c r="F1350" s="0" t="s">
        <x:v>68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445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376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57579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63079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10276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13415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40892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42710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5754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6336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657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618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65</x:v>
      </x:c>
      <x:c r="F1362" s="0" t="s">
        <x:v>66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28952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65</x:v>
      </x:c>
      <x:c r="F1363" s="0" t="s">
        <x:v>66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31584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5855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65</x:v>
      </x:c>
      <x:c r="F1365" s="0" t="s">
        <x:v>66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7303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65</x:v>
      </x:c>
      <x:c r="F1366" s="0" t="s">
        <x:v>66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20596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65</x:v>
      </x:c>
      <x:c r="F1367" s="0" t="s">
        <x:v>66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21548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65</x:v>
      </x:c>
      <x:c r="F1368" s="0" t="s">
        <x:v>66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2314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65</x:v>
      </x:c>
      <x:c r="F1369" s="0" t="s">
        <x:v>66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2555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65</x:v>
      </x:c>
      <x:c r="F1370" s="0" t="s">
        <x:v>66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178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67</x:v>
      </x:c>
      <x:c r="F1372" s="0" t="s">
        <x:v>68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28627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67</x:v>
      </x:c>
      <x:c r="F1373" s="0" t="s">
        <x:v>68</x:v>
      </x:c>
      <x:c r="G1373" s="0" t="s">
        <x:v>50</x:v>
      </x:c>
      <x:c r="H1373" s="0" t="s">
        <x:v>53</x:v>
      </x:c>
      <x:c r="I1373" s="0" t="s">
        <x:v>56</x:v>
      </x:c>
      <x:c r="J1373" s="0" t="s">
        <x:v>56</x:v>
      </x:c>
      <x:c r="K1373" s="0" t="s">
        <x:v>55</x:v>
      </x:c>
      <x:c r="L1373" s="0">
        <x:v>31495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54</x:v>
      </x:c>
      <x:c r="J1374" s="0" t="s">
        <x:v>54</x:v>
      </x:c>
      <x:c r="K1374" s="0" t="s">
        <x:v>55</x:v>
      </x:c>
      <x:c r="L1374" s="0">
        <x:v>4421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67</x:v>
      </x:c>
      <x:c r="F1375" s="0" t="s">
        <x:v>68</x:v>
      </x:c>
      <x:c r="G1375" s="0" t="s">
        <x:v>57</x:v>
      </x:c>
      <x:c r="H1375" s="0" t="s">
        <x:v>58</x:v>
      </x:c>
      <x:c r="I1375" s="0" t="s">
        <x:v>56</x:v>
      </x:c>
      <x:c r="J1375" s="0" t="s">
        <x:v>56</x:v>
      </x:c>
      <x:c r="K1375" s="0" t="s">
        <x:v>55</x:v>
      </x:c>
      <x:c r="L1375" s="0">
        <x:v>6112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67</x:v>
      </x:c>
      <x:c r="F1376" s="0" t="s">
        <x:v>68</x:v>
      </x:c>
      <x:c r="G1376" s="0" t="s">
        <x:v>59</x:v>
      </x:c>
      <x:c r="H1376" s="0" t="s">
        <x:v>60</x:v>
      </x:c>
      <x:c r="I1376" s="0" t="s">
        <x:v>54</x:v>
      </x:c>
      <x:c r="J1376" s="0" t="s">
        <x:v>54</x:v>
      </x:c>
      <x:c r="K1376" s="0" t="s">
        <x:v>55</x:v>
      </x:c>
      <x:c r="L1376" s="0">
        <x:v>20296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56</x:v>
      </x:c>
      <x:c r="J1377" s="0" t="s">
        <x:v>56</x:v>
      </x:c>
      <x:c r="K1377" s="0" t="s">
        <x:v>55</x:v>
      </x:c>
      <x:c r="L1377" s="0">
        <x:v>21162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 t="s">
        <x:v>54</x:v>
      </x:c>
      <x:c r="K1378" s="0" t="s">
        <x:v>55</x:v>
      </x:c>
      <x:c r="L1378" s="0">
        <x:v>3440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  <x:c r="J1379" s="0" t="s">
        <x:v>56</x:v>
      </x:c>
      <x:c r="K1379" s="0" t="s">
        <x:v>55</x:v>
      </x:c>
      <x:c r="L1379" s="0">
        <x:v>3781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54</x:v>
      </x:c>
      <x:c r="J1380" s="0" t="s">
        <x:v>54</x:v>
      </x:c>
      <x:c r="K1380" s="0" t="s">
        <x:v>55</x:v>
      </x:c>
      <x:c r="L1380" s="0">
        <x:v>470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55</x:v>
      </x:c>
      <x:c r="L1381" s="0">
        <x:v>440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58336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62698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9910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12721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41632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42826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6003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6431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791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720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65</x:v>
      </x:c>
      <x:c r="F1392" s="0" t="s">
        <x:v>66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29206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65</x:v>
      </x:c>
      <x:c r="F1393" s="0" t="s">
        <x:v>66</x:v>
      </x:c>
      <x:c r="G1393" s="0" t="s">
        <x:v>50</x:v>
      </x:c>
      <x:c r="H1393" s="0" t="s">
        <x:v>53</x:v>
      </x:c>
      <x:c r="I1393" s="0" t="s">
        <x:v>56</x:v>
      </x:c>
      <x:c r="J1393" s="0" t="s">
        <x:v>56</x:v>
      </x:c>
      <x:c r="K1393" s="0" t="s">
        <x:v>55</x:v>
      </x:c>
      <x:c r="L1393" s="0">
        <x:v>31285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65</x:v>
      </x:c>
      <x:c r="F1394" s="0" t="s">
        <x:v>66</x:v>
      </x:c>
      <x:c r="G1394" s="0" t="s">
        <x:v>57</x:v>
      </x:c>
      <x:c r="H1394" s="0" t="s">
        <x:v>58</x:v>
      </x:c>
      <x:c r="I1394" s="0" t="s">
        <x:v>54</x:v>
      </x:c>
      <x:c r="J1394" s="0" t="s">
        <x:v>54</x:v>
      </x:c>
      <x:c r="K1394" s="0" t="s">
        <x:v>55</x:v>
      </x:c>
      <x:c r="L1394" s="0">
        <x:v>5616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65</x:v>
      </x:c>
      <x:c r="F1395" s="0" t="s">
        <x:v>66</x:v>
      </x:c>
      <x:c r="G1395" s="0" t="s">
        <x:v>57</x:v>
      </x:c>
      <x:c r="H1395" s="0" t="s">
        <x:v>58</x:v>
      </x:c>
      <x:c r="I1395" s="0" t="s">
        <x:v>56</x:v>
      </x:c>
      <x:c r="J1395" s="0" t="s">
        <x:v>56</x:v>
      </x:c>
      <x:c r="K1395" s="0" t="s">
        <x:v>55</x:v>
      </x:c>
      <x:c r="L1395" s="0">
        <x:v>7019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65</x:v>
      </x:c>
      <x:c r="F1396" s="0" t="s">
        <x:v>66</x:v>
      </x:c>
      <x:c r="G1396" s="0" t="s">
        <x:v>59</x:v>
      </x:c>
      <x:c r="H1396" s="0" t="s">
        <x:v>60</x:v>
      </x:c>
      <x:c r="I1396" s="0" t="s">
        <x:v>54</x:v>
      </x:c>
      <x:c r="J1396" s="0" t="s">
        <x:v>54</x:v>
      </x:c>
      <x:c r="K1396" s="0" t="s">
        <x:v>55</x:v>
      </x:c>
      <x:c r="L1396" s="0">
        <x:v>20848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65</x:v>
      </x:c>
      <x:c r="F1397" s="0" t="s">
        <x:v>66</x:v>
      </x:c>
      <x:c r="G1397" s="0" t="s">
        <x:v>59</x:v>
      </x:c>
      <x:c r="H1397" s="0" t="s">
        <x:v>60</x:v>
      </x:c>
      <x:c r="I1397" s="0" t="s">
        <x:v>56</x:v>
      </x:c>
      <x:c r="J1397" s="0" t="s">
        <x:v>56</x:v>
      </x:c>
      <x:c r="K1397" s="0" t="s">
        <x:v>55</x:v>
      </x:c>
      <x:c r="L1397" s="0">
        <x:v>21434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65</x:v>
      </x:c>
      <x:c r="F1398" s="0" t="s">
        <x:v>66</x:v>
      </x:c>
      <x:c r="G1398" s="0" t="s">
        <x:v>61</x:v>
      </x:c>
      <x:c r="H1398" s="0" t="s">
        <x:v>62</x:v>
      </x:c>
      <x:c r="I1398" s="0" t="s">
        <x:v>54</x:v>
      </x:c>
      <x:c r="J1398" s="0" t="s">
        <x:v>54</x:v>
      </x:c>
      <x:c r="K1398" s="0" t="s">
        <x:v>55</x:v>
      </x:c>
      <x:c r="L1398" s="0">
        <x:v>2501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65</x:v>
      </x:c>
      <x:c r="F1399" s="0" t="s">
        <x:v>66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55</x:v>
      </x:c>
      <x:c r="L1399" s="0">
        <x:v>2647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65</x:v>
      </x:c>
      <x:c r="F1400" s="0" t="s">
        <x:v>66</x:v>
      </x:c>
      <x:c r="G1400" s="0" t="s">
        <x:v>63</x:v>
      </x:c>
      <x:c r="H1400" s="0" t="s">
        <x:v>64</x:v>
      </x:c>
      <x:c r="I1400" s="0" t="s">
        <x:v>54</x:v>
      </x:c>
      <x:c r="J1400" s="0" t="s">
        <x:v>54</x:v>
      </x:c>
      <x:c r="K1400" s="0" t="s">
        <x:v>55</x:v>
      </x:c>
      <x:c r="L1400" s="0">
        <x:v>241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  <x:c r="J1401" s="0" t="s">
        <x:v>56</x:v>
      </x:c>
      <x:c r="K1401" s="0" t="s">
        <x:v>55</x:v>
      </x:c>
      <x:c r="L1401" s="0">
        <x:v>185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67</x:v>
      </x:c>
      <x:c r="F1402" s="0" t="s">
        <x:v>68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29130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67</x:v>
      </x:c>
      <x:c r="F1403" s="0" t="s">
        <x:v>68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31413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67</x:v>
      </x:c>
      <x:c r="F1404" s="0" t="s">
        <x:v>68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4294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67</x:v>
      </x:c>
      <x:c r="F1405" s="0" t="s">
        <x:v>68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5702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67</x:v>
      </x:c>
      <x:c r="F1406" s="0" t="s">
        <x:v>68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20784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67</x:v>
      </x:c>
      <x:c r="F1407" s="0" t="s">
        <x:v>68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21392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67</x:v>
      </x:c>
      <x:c r="F1408" s="0" t="s">
        <x:v>68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3502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3784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67</x:v>
      </x:c>
      <x:c r="F1410" s="0" t="s">
        <x:v>68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535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56597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63180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50</x:v>
      </x:c>
      <x:c r="F1414" s="0" t="s">
        <x:v>52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9415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50</x:v>
      </x:c>
      <x:c r="F1415" s="0" t="s">
        <x:v>52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12337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50</x:v>
      </x:c>
      <x:c r="F1416" s="0" t="s">
        <x:v>52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40154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50</x:v>
      </x:c>
      <x:c r="F1417" s="0" t="s">
        <x:v>52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43184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50</x:v>
      </x:c>
      <x:c r="F1418" s="0" t="s">
        <x:v>52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6044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50</x:v>
      </x:c>
      <x:c r="F1419" s="0" t="s">
        <x:v>52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6862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50</x:v>
      </x:c>
      <x:c r="F1420" s="0" t="s">
        <x:v>52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984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50</x:v>
      </x:c>
      <x:c r="F1421" s="0" t="s">
        <x:v>52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797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65</x:v>
      </x:c>
      <x:c r="F1422" s="0" t="s">
        <x:v>66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28301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65</x:v>
      </x:c>
      <x:c r="F1423" s="0" t="s">
        <x:v>66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31265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65</x:v>
      </x:c>
      <x:c r="F1424" s="0" t="s">
        <x:v>66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5313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65</x:v>
      </x:c>
      <x:c r="F1425" s="0" t="s">
        <x:v>66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6666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65</x:v>
      </x:c>
      <x:c r="F1426" s="0" t="s">
        <x:v>66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20217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65</x:v>
      </x:c>
      <x:c r="F1427" s="0" t="s">
        <x:v>66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21627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65</x:v>
      </x:c>
      <x:c r="F1428" s="0" t="s">
        <x:v>66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2511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65</x:v>
      </x:c>
      <x:c r="F1429" s="0" t="s">
        <x:v>66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2754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65</x:v>
      </x:c>
      <x:c r="F1430" s="0" t="s">
        <x:v>66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260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218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67</x:v>
      </x:c>
      <x:c r="F1432" s="0" t="s">
        <x:v>68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28296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67</x:v>
      </x:c>
      <x:c r="F1433" s="0" t="s">
        <x:v>68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31915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67</x:v>
      </x:c>
      <x:c r="F1434" s="0" t="s">
        <x:v>68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4102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67</x:v>
      </x:c>
      <x:c r="F1435" s="0" t="s">
        <x:v>68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5671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67</x:v>
      </x:c>
      <x:c r="F1436" s="0" t="s">
        <x:v>68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19937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67</x:v>
      </x:c>
      <x:c r="F1437" s="0" t="s">
        <x:v>68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21557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67</x:v>
      </x:c>
      <x:c r="F1438" s="0" t="s">
        <x:v>68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3533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67</x:v>
      </x:c>
      <x:c r="F1439" s="0" t="s">
        <x:v>68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4108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67</x:v>
      </x:c>
      <x:c r="F1440" s="0" t="s">
        <x:v>68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724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579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53798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61369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8232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11224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38777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42239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5895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7059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894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847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65</x:v>
      </x:c>
      <x:c r="F1452" s="0" t="s">
        <x:v>66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27124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65</x:v>
      </x:c>
      <x:c r="F1453" s="0" t="s">
        <x:v>66</x:v>
      </x:c>
      <x:c r="G1453" s="0" t="s">
        <x:v>50</x:v>
      </x:c>
      <x:c r="H1453" s="0" t="s">
        <x:v>53</x:v>
      </x:c>
      <x:c r="I1453" s="0" t="s">
        <x:v>56</x:v>
      </x:c>
      <x:c r="J1453" s="0" t="s">
        <x:v>56</x:v>
      </x:c>
      <x:c r="K1453" s="0" t="s">
        <x:v>55</x:v>
      </x:c>
      <x:c r="L1453" s="0">
        <x:v>30383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 t="s">
        <x:v>54</x:v>
      </x:c>
      <x:c r="K1454" s="0" t="s">
        <x:v>55</x:v>
      </x:c>
      <x:c r="L1454" s="0">
        <x:v>4691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65</x:v>
      </x:c>
      <x:c r="F1455" s="0" t="s">
        <x:v>66</x:v>
      </x:c>
      <x:c r="G1455" s="0" t="s">
        <x:v>57</x:v>
      </x:c>
      <x:c r="H1455" s="0" t="s">
        <x:v>58</x:v>
      </x:c>
      <x:c r="I1455" s="0" t="s">
        <x:v>56</x:v>
      </x:c>
      <x:c r="J1455" s="0" t="s">
        <x:v>56</x:v>
      </x:c>
      <x:c r="K1455" s="0" t="s">
        <x:v>55</x:v>
      </x:c>
      <x:c r="L1455" s="0">
        <x:v>6153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65</x:v>
      </x:c>
      <x:c r="F1456" s="0" t="s">
        <x:v>66</x:v>
      </x:c>
      <x:c r="G1456" s="0" t="s">
        <x:v>59</x:v>
      </x:c>
      <x:c r="H1456" s="0" t="s">
        <x:v>60</x:v>
      </x:c>
      <x:c r="I1456" s="0" t="s">
        <x:v>54</x:v>
      </x:c>
      <x:c r="J1456" s="0" t="s">
        <x:v>54</x:v>
      </x:c>
      <x:c r="K1456" s="0" t="s">
        <x:v>55</x:v>
      </x:c>
      <x:c r="L1456" s="0">
        <x:v>19613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65</x:v>
      </x:c>
      <x:c r="F1457" s="0" t="s">
        <x:v>66</x:v>
      </x:c>
      <x:c r="G1457" s="0" t="s">
        <x:v>59</x:v>
      </x:c>
      <x:c r="H1457" s="0" t="s">
        <x:v>60</x:v>
      </x:c>
      <x:c r="I1457" s="0" t="s">
        <x:v>56</x:v>
      </x:c>
      <x:c r="J1457" s="0" t="s">
        <x:v>56</x:v>
      </x:c>
      <x:c r="K1457" s="0" t="s">
        <x:v>55</x:v>
      </x:c>
      <x:c r="L1457" s="0">
        <x:v>21049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65</x:v>
      </x:c>
      <x:c r="F1458" s="0" t="s">
        <x:v>66</x:v>
      </x:c>
      <x:c r="G1458" s="0" t="s">
        <x:v>61</x:v>
      </x:c>
      <x:c r="H1458" s="0" t="s">
        <x:v>62</x:v>
      </x:c>
      <x:c r="I1458" s="0" t="s">
        <x:v>54</x:v>
      </x:c>
      <x:c r="J1458" s="0" t="s">
        <x:v>54</x:v>
      </x:c>
      <x:c r="K1458" s="0" t="s">
        <x:v>55</x:v>
      </x:c>
      <x:c r="L1458" s="0">
        <x:v>2578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65</x:v>
      </x:c>
      <x:c r="F1459" s="0" t="s">
        <x:v>66</x:v>
      </x:c>
      <x:c r="G1459" s="0" t="s">
        <x:v>61</x:v>
      </x:c>
      <x:c r="H1459" s="0" t="s">
        <x:v>62</x:v>
      </x:c>
      <x:c r="I1459" s="0" t="s">
        <x:v>56</x:v>
      </x:c>
      <x:c r="J1459" s="0" t="s">
        <x:v>56</x:v>
      </x:c>
      <x:c r="K1459" s="0" t="s">
        <x:v>55</x:v>
      </x:c>
      <x:c r="L1459" s="0">
        <x:v>2954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65</x:v>
      </x:c>
      <x:c r="F1460" s="0" t="s">
        <x:v>66</x:v>
      </x:c>
      <x:c r="G1460" s="0" t="s">
        <x:v>63</x:v>
      </x:c>
      <x:c r="H1460" s="0" t="s">
        <x:v>64</x:v>
      </x:c>
      <x:c r="I1460" s="0" t="s">
        <x:v>54</x:v>
      </x:c>
      <x:c r="J1460" s="0" t="s">
        <x:v>54</x:v>
      </x:c>
      <x:c r="K1460" s="0" t="s">
        <x:v>55</x:v>
      </x:c>
      <x:c r="L1460" s="0">
        <x:v>242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  <x:c r="J1461" s="0" t="s">
        <x:v>56</x:v>
      </x:c>
      <x:c r="K1461" s="0" t="s">
        <x:v>55</x:v>
      </x:c>
      <x:c r="L1461" s="0">
        <x:v>227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67</x:v>
      </x:c>
      <x:c r="F1462" s="0" t="s">
        <x:v>68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26674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67</x:v>
      </x:c>
      <x:c r="F1463" s="0" t="s">
        <x:v>68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30986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67</x:v>
      </x:c>
      <x:c r="F1464" s="0" t="s">
        <x:v>68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3541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5071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67</x:v>
      </x:c>
      <x:c r="F1466" s="0" t="s">
        <x:v>68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19164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67</x:v>
      </x:c>
      <x:c r="F1467" s="0" t="s">
        <x:v>68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21190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67</x:v>
      </x:c>
      <x:c r="F1468" s="0" t="s">
        <x:v>68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3317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4105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652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620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53525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59782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8097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10106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38533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41509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61</x:v>
      </x:c>
      <x:c r="H1478" s="0" t="s">
        <x:v>62</x:v>
      </x:c>
      <x:c r="I1478" s="0" t="s">
        <x:v>54</x:v>
      </x:c>
      <x:c r="J1478" s="0" t="s">
        <x:v>54</x:v>
      </x:c>
      <x:c r="K1478" s="0" t="s">
        <x:v>55</x:v>
      </x:c>
      <x:c r="L1478" s="0">
        <x:v>5903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55</x:v>
      </x:c>
      <x:c r="L1479" s="0">
        <x:v>7264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63</x:v>
      </x:c>
      <x:c r="H1480" s="0" t="s">
        <x:v>64</x:v>
      </x:c>
      <x:c r="I1480" s="0" t="s">
        <x:v>54</x:v>
      </x:c>
      <x:c r="J1480" s="0" t="s">
        <x:v>54</x:v>
      </x:c>
      <x:c r="K1480" s="0" t="s">
        <x:v>55</x:v>
      </x:c>
      <x:c r="L1480" s="0">
        <x:v>992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63</x:v>
      </x:c>
      <x:c r="H1481" s="0" t="s">
        <x:v>64</x:v>
      </x:c>
      <x:c r="I1481" s="0" t="s">
        <x:v>56</x:v>
      </x:c>
      <x:c r="J1481" s="0" t="s">
        <x:v>56</x:v>
      </x:c>
      <x:c r="K1481" s="0" t="s">
        <x:v>55</x:v>
      </x:c>
      <x:c r="L1481" s="0">
        <x:v>903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65</x:v>
      </x:c>
      <x:c r="F1482" s="0" t="s">
        <x:v>66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26874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65</x:v>
      </x:c>
      <x:c r="F1483" s="0" t="s">
        <x:v>66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29703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65</x:v>
      </x:c>
      <x:c r="F1484" s="0" t="s">
        <x:v>66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4549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5521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65</x:v>
      </x:c>
      <x:c r="F1486" s="0" t="s">
        <x:v>66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19492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65</x:v>
      </x:c>
      <x:c r="F1487" s="0" t="s">
        <x:v>66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20833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65</x:v>
      </x:c>
      <x:c r="F1488" s="0" t="s">
        <x:v>66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2549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65</x:v>
      </x:c>
      <x:c r="F1489" s="0" t="s">
        <x:v>66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3111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65</x:v>
      </x:c>
      <x:c r="F1490" s="0" t="s">
        <x:v>66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284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67</x:v>
      </x:c>
      <x:c r="F1492" s="0" t="s">
        <x:v>68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26651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67</x:v>
      </x:c>
      <x:c r="F1493" s="0" t="s">
        <x:v>68</x:v>
      </x:c>
      <x:c r="G1493" s="0" t="s">
        <x:v>50</x:v>
      </x:c>
      <x:c r="H1493" s="0" t="s">
        <x:v>53</x:v>
      </x:c>
      <x:c r="I1493" s="0" t="s">
        <x:v>56</x:v>
      </x:c>
      <x:c r="J1493" s="0" t="s">
        <x:v>56</x:v>
      </x:c>
      <x:c r="K1493" s="0" t="s">
        <x:v>55</x:v>
      </x:c>
      <x:c r="L1493" s="0">
        <x:v>30079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67</x:v>
      </x:c>
      <x:c r="F1494" s="0" t="s">
        <x:v>68</x:v>
      </x:c>
      <x:c r="G1494" s="0" t="s">
        <x:v>57</x:v>
      </x:c>
      <x:c r="H1494" s="0" t="s">
        <x:v>58</x:v>
      </x:c>
      <x:c r="I1494" s="0" t="s">
        <x:v>54</x:v>
      </x:c>
      <x:c r="J1494" s="0" t="s">
        <x:v>54</x:v>
      </x:c>
      <x:c r="K1494" s="0" t="s">
        <x:v>55</x:v>
      </x:c>
      <x:c r="L1494" s="0">
        <x:v>3548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 t="s">
        <x:v>56</x:v>
      </x:c>
      <x:c r="K1495" s="0" t="s">
        <x:v>55</x:v>
      </x:c>
      <x:c r="L1495" s="0">
        <x:v>4585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67</x:v>
      </x:c>
      <x:c r="F1496" s="0" t="s">
        <x:v>68</x:v>
      </x:c>
      <x:c r="G1496" s="0" t="s">
        <x:v>59</x:v>
      </x:c>
      <x:c r="H1496" s="0" t="s">
        <x:v>60</x:v>
      </x:c>
      <x:c r="I1496" s="0" t="s">
        <x:v>54</x:v>
      </x:c>
      <x:c r="J1496" s="0" t="s">
        <x:v>54</x:v>
      </x:c>
      <x:c r="K1496" s="0" t="s">
        <x:v>55</x:v>
      </x:c>
      <x:c r="L1496" s="0">
        <x:v>19041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67</x:v>
      </x:c>
      <x:c r="F1497" s="0" t="s">
        <x:v>68</x:v>
      </x:c>
      <x:c r="G1497" s="0" t="s">
        <x:v>59</x:v>
      </x:c>
      <x:c r="H1497" s="0" t="s">
        <x:v>60</x:v>
      </x:c>
      <x:c r="I1497" s="0" t="s">
        <x:v>56</x:v>
      </x:c>
      <x:c r="J1497" s="0" t="s">
        <x:v>56</x:v>
      </x:c>
      <x:c r="K1497" s="0" t="s">
        <x:v>55</x:v>
      </x:c>
      <x:c r="L1497" s="0">
        <x:v>20676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67</x:v>
      </x:c>
      <x:c r="F1498" s="0" t="s">
        <x:v>68</x:v>
      </x:c>
      <x:c r="G1498" s="0" t="s">
        <x:v>61</x:v>
      </x:c>
      <x:c r="H1498" s="0" t="s">
        <x:v>62</x:v>
      </x:c>
      <x:c r="I1498" s="0" t="s">
        <x:v>54</x:v>
      </x:c>
      <x:c r="J1498" s="0" t="s">
        <x:v>54</x:v>
      </x:c>
      <x:c r="K1498" s="0" t="s">
        <x:v>55</x:v>
      </x:c>
      <x:c r="L1498" s="0">
        <x:v>3354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67</x:v>
      </x:c>
      <x:c r="F1499" s="0" t="s">
        <x:v>68</x:v>
      </x:c>
      <x:c r="G1499" s="0" t="s">
        <x:v>61</x:v>
      </x:c>
      <x:c r="H1499" s="0" t="s">
        <x:v>62</x:v>
      </x:c>
      <x:c r="I1499" s="0" t="s">
        <x:v>56</x:v>
      </x:c>
      <x:c r="J1499" s="0" t="s">
        <x:v>56</x:v>
      </x:c>
      <x:c r="K1499" s="0" t="s">
        <x:v>55</x:v>
      </x:c>
      <x:c r="L1499" s="0">
        <x:v>4153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67</x:v>
      </x:c>
      <x:c r="F1500" s="0" t="s">
        <x:v>68</x:v>
      </x:c>
      <x:c r="G1500" s="0" t="s">
        <x:v>63</x:v>
      </x:c>
      <x:c r="H1500" s="0" t="s">
        <x:v>64</x:v>
      </x:c>
      <x:c r="I1500" s="0" t="s">
        <x:v>54</x:v>
      </x:c>
      <x:c r="J1500" s="0" t="s">
        <x:v>54</x:v>
      </x:c>
      <x:c r="K1500" s="0" t="s">
        <x:v>55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56</x:v>
      </x:c>
      <x:c r="J1501" s="0" t="s">
        <x:v>56</x:v>
      </x:c>
      <x:c r="K1501" s="0" t="s">
        <x:v>55</x:v>
      </x:c>
      <x:c r="L1501" s="0">
        <x:v>665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52489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58156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7585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9763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37868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40360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5923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6964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1113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1069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65</x:v>
      </x:c>
      <x:c r="F1512" s="0" t="s">
        <x:v>66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26478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65</x:v>
      </x:c>
      <x:c r="F1513" s="0" t="s">
        <x:v>66</x:v>
      </x:c>
      <x:c r="G1513" s="0" t="s">
        <x:v>50</x:v>
      </x:c>
      <x:c r="H1513" s="0" t="s">
        <x:v>53</x:v>
      </x:c>
      <x:c r="I1513" s="0" t="s">
        <x:v>56</x:v>
      </x:c>
      <x:c r="J1513" s="0" t="s">
        <x:v>56</x:v>
      </x:c>
      <x:c r="K1513" s="0" t="s">
        <x:v>55</x:v>
      </x:c>
      <x:c r="L1513" s="0">
        <x:v>28880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65</x:v>
      </x:c>
      <x:c r="F1514" s="0" t="s">
        <x:v>66</x:v>
      </x:c>
      <x:c r="G1514" s="0" t="s">
        <x:v>57</x:v>
      </x:c>
      <x:c r="H1514" s="0" t="s">
        <x:v>58</x:v>
      </x:c>
      <x:c r="I1514" s="0" t="s">
        <x:v>54</x:v>
      </x:c>
      <x:c r="J1514" s="0" t="s">
        <x:v>54</x:v>
      </x:c>
      <x:c r="K1514" s="0" t="s">
        <x:v>55</x:v>
      </x:c>
      <x:c r="L1514" s="0">
        <x:v>4345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65</x:v>
      </x:c>
      <x:c r="F1515" s="0" t="s">
        <x:v>66</x:v>
      </x:c>
      <x:c r="G1515" s="0" t="s">
        <x:v>57</x:v>
      </x:c>
      <x:c r="H1515" s="0" t="s">
        <x:v>58</x:v>
      </x:c>
      <x:c r="I1515" s="0" t="s">
        <x:v>56</x:v>
      </x:c>
      <x:c r="J1515" s="0" t="s">
        <x:v>56</x:v>
      </x:c>
      <x:c r="K1515" s="0" t="s">
        <x:v>55</x:v>
      </x:c>
      <x:c r="L1515" s="0">
        <x:v>5503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65</x:v>
      </x:c>
      <x:c r="F1516" s="0" t="s">
        <x:v>66</x:v>
      </x:c>
      <x:c r="G1516" s="0" t="s">
        <x:v>59</x:v>
      </x:c>
      <x:c r="H1516" s="0" t="s">
        <x:v>60</x:v>
      </x:c>
      <x:c r="I1516" s="0" t="s">
        <x:v>54</x:v>
      </x:c>
      <x:c r="J1516" s="0" t="s">
        <x:v>54</x:v>
      </x:c>
      <x:c r="K1516" s="0" t="s">
        <x:v>55</x:v>
      </x:c>
      <x:c r="L1516" s="0">
        <x:v>19223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65</x:v>
      </x:c>
      <x:c r="F1517" s="0" t="s">
        <x:v>66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55</x:v>
      </x:c>
      <x:c r="L1517" s="0">
        <x:v>20193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65</x:v>
      </x:c>
      <x:c r="F1518" s="0" t="s">
        <x:v>66</x:v>
      </x:c>
      <x:c r="G1518" s="0" t="s">
        <x:v>61</x:v>
      </x:c>
      <x:c r="H1518" s="0" t="s">
        <x:v>62</x:v>
      </x:c>
      <x:c r="I1518" s="0" t="s">
        <x:v>54</x:v>
      </x:c>
      <x:c r="J1518" s="0" t="s">
        <x:v>54</x:v>
      </x:c>
      <x:c r="K1518" s="0" t="s">
        <x:v>55</x:v>
      </x:c>
      <x:c r="L1518" s="0">
        <x:v>2580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65</x:v>
      </x:c>
      <x:c r="F1519" s="0" t="s">
        <x:v>66</x:v>
      </x:c>
      <x:c r="G1519" s="0" t="s">
        <x:v>61</x:v>
      </x:c>
      <x:c r="H1519" s="0" t="s">
        <x:v>62</x:v>
      </x:c>
      <x:c r="I1519" s="0" t="s">
        <x:v>56</x:v>
      </x:c>
      <x:c r="J1519" s="0" t="s">
        <x:v>56</x:v>
      </x:c>
      <x:c r="K1519" s="0" t="s">
        <x:v>55</x:v>
      </x:c>
      <x:c r="L1519" s="0">
        <x:v>2912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65</x:v>
      </x:c>
      <x:c r="F1520" s="0" t="s">
        <x:v>66</x:v>
      </x:c>
      <x:c r="G1520" s="0" t="s">
        <x:v>63</x:v>
      </x:c>
      <x:c r="H1520" s="0" t="s">
        <x:v>64</x:v>
      </x:c>
      <x:c r="I1520" s="0" t="s">
        <x:v>54</x:v>
      </x:c>
      <x:c r="J1520" s="0" t="s">
        <x:v>54</x:v>
      </x:c>
      <x:c r="K1520" s="0" t="s">
        <x:v>55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  <x:c r="J1521" s="0" t="s">
        <x:v>56</x:v>
      </x:c>
      <x:c r="K1521" s="0" t="s">
        <x:v>55</x:v>
      </x:c>
      <x:c r="L1521" s="0">
        <x:v>272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67</x:v>
      </x:c>
      <x:c r="F1522" s="0" t="s">
        <x:v>68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26011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67</x:v>
      </x:c>
      <x:c r="F1523" s="0" t="s">
        <x:v>68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29276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67</x:v>
      </x:c>
      <x:c r="F1524" s="0" t="s">
        <x:v>68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3240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67</x:v>
      </x:c>
      <x:c r="F1525" s="0" t="s">
        <x:v>68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4260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67</x:v>
      </x:c>
      <x:c r="F1526" s="0" t="s">
        <x:v>68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18645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67</x:v>
      </x:c>
      <x:c r="F1527" s="0" t="s">
        <x:v>68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20167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67</x:v>
      </x:c>
      <x:c r="F1528" s="0" t="s">
        <x:v>68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3343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67</x:v>
      </x:c>
      <x:c r="F1529" s="0" t="s">
        <x:v>68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4052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67</x:v>
      </x:c>
      <x:c r="F1530" s="0" t="s">
        <x:v>68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783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797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51020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58441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50</x:v>
      </x:c>
      <x:c r="F1534" s="0" t="s">
        <x:v>52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7391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50</x:v>
      </x:c>
      <x:c r="F1535" s="0" t="s">
        <x:v>52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9289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50</x:v>
      </x:c>
      <x:c r="F1536" s="0" t="s">
        <x:v>52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36631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50</x:v>
      </x:c>
      <x:c r="F1537" s="0" t="s">
        <x:v>52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40787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50</x:v>
      </x:c>
      <x:c r="F1538" s="0" t="s">
        <x:v>52</x:v>
      </x:c>
      <x:c r="G1538" s="0" t="s">
        <x:v>61</x:v>
      </x:c>
      <x:c r="H1538" s="0" t="s">
        <x:v>62</x:v>
      </x:c>
      <x:c r="I1538" s="0" t="s">
        <x:v>54</x:v>
      </x:c>
      <x:c r="J1538" s="0" t="s">
        <x:v>54</x:v>
      </x:c>
      <x:c r="K1538" s="0" t="s">
        <x:v>55</x:v>
      </x:c>
      <x:c r="L1538" s="0">
        <x:v>5767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50</x:v>
      </x:c>
      <x:c r="F1539" s="0" t="s">
        <x:v>52</x:v>
      </x:c>
      <x:c r="G1539" s="0" t="s">
        <x:v>61</x:v>
      </x:c>
      <x:c r="H1539" s="0" t="s">
        <x:v>62</x:v>
      </x:c>
      <x:c r="I1539" s="0" t="s">
        <x:v>56</x:v>
      </x:c>
      <x:c r="J1539" s="0" t="s">
        <x:v>56</x:v>
      </x:c>
      <x:c r="K1539" s="0" t="s">
        <x:v>55</x:v>
      </x:c>
      <x:c r="L1539" s="0">
        <x:v>7182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50</x:v>
      </x:c>
      <x:c r="F1540" s="0" t="s">
        <x:v>52</x:v>
      </x:c>
      <x:c r="G1540" s="0" t="s">
        <x:v>63</x:v>
      </x:c>
      <x:c r="H1540" s="0" t="s">
        <x:v>64</x:v>
      </x:c>
      <x:c r="I1540" s="0" t="s">
        <x:v>54</x:v>
      </x:c>
      <x:c r="J1540" s="0" t="s">
        <x:v>54</x:v>
      </x:c>
      <x:c r="K1540" s="0" t="s">
        <x:v>55</x:v>
      </x:c>
      <x:c r="L1540" s="0">
        <x:v>1231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50</x:v>
      </x:c>
      <x:c r="F1541" s="0" t="s">
        <x:v>52</x:v>
      </x:c>
      <x:c r="G1541" s="0" t="s">
        <x:v>63</x:v>
      </x:c>
      <x:c r="H1541" s="0" t="s">
        <x:v>64</x:v>
      </x:c>
      <x:c r="I1541" s="0" t="s">
        <x:v>56</x:v>
      </x:c>
      <x:c r="J1541" s="0" t="s">
        <x:v>56</x:v>
      </x:c>
      <x:c r="K1541" s="0" t="s">
        <x:v>55</x:v>
      </x:c>
      <x:c r="L1541" s="0">
        <x:v>1183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65</x:v>
      </x:c>
      <x:c r="F1542" s="0" t="s">
        <x:v>66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25648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65</x:v>
      </x:c>
      <x:c r="F1543" s="0" t="s">
        <x:v>66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29167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65</x:v>
      </x:c>
      <x:c r="F1544" s="0" t="s">
        <x:v>66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4259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5263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65</x:v>
      </x:c>
      <x:c r="F1546" s="0" t="s">
        <x:v>66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18450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65</x:v>
      </x:c>
      <x:c r="F1547" s="0" t="s">
        <x:v>66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20481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65</x:v>
      </x:c>
      <x:c r="F1548" s="0" t="s">
        <x:v>66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2568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3091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65</x:v>
      </x:c>
      <x:c r="F1550" s="0" t="s">
        <x:v>66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371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67</x:v>
      </x:c>
      <x:c r="F1552" s="0" t="s">
        <x:v>68</x:v>
      </x:c>
      <x:c r="G1552" s="0" t="s">
        <x:v>50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25372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67</x:v>
      </x:c>
      <x:c r="F1553" s="0" t="s">
        <x:v>68</x:v>
      </x:c>
      <x:c r="G1553" s="0" t="s">
        <x:v>50</x:v>
      </x:c>
      <x:c r="H1553" s="0" t="s">
        <x:v>53</x:v>
      </x:c>
      <x:c r="I1553" s="0" t="s">
        <x:v>56</x:v>
      </x:c>
      <x:c r="J1553" s="0" t="s">
        <x:v>56</x:v>
      </x:c>
      <x:c r="K1553" s="0" t="s">
        <x:v>55</x:v>
      </x:c>
      <x:c r="L1553" s="0">
        <x:v>29274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54</x:v>
      </x:c>
      <x:c r="J1554" s="0" t="s">
        <x:v>54</x:v>
      </x:c>
      <x:c r="K1554" s="0" t="s">
        <x:v>55</x:v>
      </x:c>
      <x:c r="L1554" s="0">
        <x:v>3132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67</x:v>
      </x:c>
      <x:c r="F1555" s="0" t="s">
        <x:v>68</x:v>
      </x:c>
      <x:c r="G1555" s="0" t="s">
        <x:v>57</x:v>
      </x:c>
      <x:c r="H1555" s="0" t="s">
        <x:v>58</x:v>
      </x:c>
      <x:c r="I1555" s="0" t="s">
        <x:v>56</x:v>
      </x:c>
      <x:c r="J1555" s="0" t="s">
        <x:v>56</x:v>
      </x:c>
      <x:c r="K1555" s="0" t="s">
        <x:v>55</x:v>
      </x:c>
      <x:c r="L1555" s="0">
        <x:v>4026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67</x:v>
      </x:c>
      <x:c r="F1556" s="0" t="s">
        <x:v>68</x:v>
      </x:c>
      <x:c r="G1556" s="0" t="s">
        <x:v>59</x:v>
      </x:c>
      <x:c r="H1556" s="0" t="s">
        <x:v>60</x:v>
      </x:c>
      <x:c r="I1556" s="0" t="s">
        <x:v>54</x:v>
      </x:c>
      <x:c r="J1556" s="0" t="s">
        <x:v>54</x:v>
      </x:c>
      <x:c r="K1556" s="0" t="s">
        <x:v>55</x:v>
      </x:c>
      <x:c r="L1556" s="0">
        <x:v>18181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56</x:v>
      </x:c>
      <x:c r="J1557" s="0" t="s">
        <x:v>56</x:v>
      </x:c>
      <x:c r="K1557" s="0" t="s">
        <x:v>55</x:v>
      </x:c>
      <x:c r="L1557" s="0">
        <x:v>20306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67</x:v>
      </x:c>
      <x:c r="F1558" s="0" t="s">
        <x:v>68</x:v>
      </x:c>
      <x:c r="G1558" s="0" t="s">
        <x:v>61</x:v>
      </x:c>
      <x:c r="H1558" s="0" t="s">
        <x:v>62</x:v>
      </x:c>
      <x:c r="I1558" s="0" t="s">
        <x:v>54</x:v>
      </x:c>
      <x:c r="J1558" s="0" t="s">
        <x:v>54</x:v>
      </x:c>
      <x:c r="K1558" s="0" t="s">
        <x:v>55</x:v>
      </x:c>
      <x:c r="L1558" s="0">
        <x:v>3199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67</x:v>
      </x:c>
      <x:c r="F1559" s="0" t="s">
        <x:v>68</x:v>
      </x:c>
      <x:c r="G1559" s="0" t="s">
        <x:v>61</x:v>
      </x:c>
      <x:c r="H1559" s="0" t="s">
        <x:v>62</x:v>
      </x:c>
      <x:c r="I1559" s="0" t="s">
        <x:v>56</x:v>
      </x:c>
      <x:c r="J1559" s="0" t="s">
        <x:v>56</x:v>
      </x:c>
      <x:c r="K1559" s="0" t="s">
        <x:v>55</x:v>
      </x:c>
      <x:c r="L1559" s="0">
        <x:v>4091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67</x:v>
      </x:c>
      <x:c r="F1560" s="0" t="s">
        <x:v>68</x:v>
      </x:c>
      <x:c r="G1560" s="0" t="s">
        <x:v>63</x:v>
      </x:c>
      <x:c r="H1560" s="0" t="s">
        <x:v>64</x:v>
      </x:c>
      <x:c r="I1560" s="0" t="s">
        <x:v>54</x:v>
      </x:c>
      <x:c r="J1560" s="0" t="s">
        <x:v>54</x:v>
      </x:c>
      <x:c r="K1560" s="0" t="s">
        <x:v>55</x:v>
      </x:c>
      <x:c r="L1560" s="0">
        <x:v>860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 t="s">
        <x:v>56</x:v>
      </x:c>
      <x:c r="K1561" s="0" t="s">
        <x:v>55</x:v>
      </x:c>
      <x:c r="L1561" s="0">
        <x:v>851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50913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56126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50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7141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50</x:v>
      </x:c>
      <x:c r="F1565" s="0" t="s">
        <x:v>52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8727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50</x:v>
      </x:c>
      <x:c r="F1566" s="0" t="s">
        <x:v>52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36807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50</x:v>
      </x:c>
      <x:c r="F1567" s="0" t="s">
        <x:v>52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39111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50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5574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50</x:v>
      </x:c>
      <x:c r="F1569" s="0" t="s">
        <x:v>52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7018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50</x:v>
      </x:c>
      <x:c r="F1570" s="0" t="s">
        <x:v>52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1391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50</x:v>
      </x:c>
      <x:c r="F1571" s="0" t="s">
        <x:v>52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1270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65</x:v>
      </x:c>
      <x:c r="F1572" s="0" t="s">
        <x:v>66</x:v>
      </x:c>
      <x:c r="G1572" s="0" t="s">
        <x:v>50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25616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65</x:v>
      </x:c>
      <x:c r="F1573" s="0" t="s">
        <x:v>66</x:v>
      </x:c>
      <x:c r="G1573" s="0" t="s">
        <x:v>50</x:v>
      </x:c>
      <x:c r="H1573" s="0" t="s">
        <x:v>53</x:v>
      </x:c>
      <x:c r="I1573" s="0" t="s">
        <x:v>56</x:v>
      </x:c>
      <x:c r="J1573" s="0" t="s">
        <x:v>56</x:v>
      </x:c>
      <x:c r="K1573" s="0" t="s">
        <x:v>55</x:v>
      </x:c>
      <x:c r="L1573" s="0">
        <x:v>27888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65</x:v>
      </x:c>
      <x:c r="F1574" s="0" t="s">
        <x:v>66</x:v>
      </x:c>
      <x:c r="G1574" s="0" t="s">
        <x:v>57</x:v>
      </x:c>
      <x:c r="H1574" s="0" t="s">
        <x:v>58</x:v>
      </x:c>
      <x:c r="I1574" s="0" t="s">
        <x:v>54</x:v>
      </x:c>
      <x:c r="J1574" s="0" t="s">
        <x:v>54</x:v>
      </x:c>
      <x:c r="K1574" s="0" t="s">
        <x:v>55</x:v>
      </x:c>
      <x:c r="L1574" s="0">
        <x:v>4161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65</x:v>
      </x:c>
      <x:c r="F1575" s="0" t="s">
        <x:v>66</x:v>
      </x:c>
      <x:c r="G1575" s="0" t="s">
        <x:v>57</x:v>
      </x:c>
      <x:c r="H1575" s="0" t="s">
        <x:v>58</x:v>
      </x:c>
      <x:c r="I1575" s="0" t="s">
        <x:v>56</x:v>
      </x:c>
      <x:c r="J1575" s="0" t="s">
        <x:v>56</x:v>
      </x:c>
      <x:c r="K1575" s="0" t="s">
        <x:v>55</x:v>
      </x:c>
      <x:c r="L1575" s="0">
        <x:v>4879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65</x:v>
      </x:c>
      <x:c r="F1576" s="0" t="s">
        <x:v>66</x:v>
      </x:c>
      <x:c r="G1576" s="0" t="s">
        <x:v>59</x:v>
      </x:c>
      <x:c r="H1576" s="0" t="s">
        <x:v>60</x:v>
      </x:c>
      <x:c r="I1576" s="0" t="s">
        <x:v>54</x:v>
      </x:c>
      <x:c r="J1576" s="0" t="s">
        <x:v>54</x:v>
      </x:c>
      <x:c r="K1576" s="0" t="s">
        <x:v>55</x:v>
      </x:c>
      <x:c r="L1576" s="0">
        <x:v>18537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65</x:v>
      </x:c>
      <x:c r="F1577" s="0" t="s">
        <x:v>66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55</x:v>
      </x:c>
      <x:c r="L1577" s="0">
        <x:v>19697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65</x:v>
      </x:c>
      <x:c r="F1578" s="0" t="s">
        <x:v>66</x:v>
      </x:c>
      <x:c r="G1578" s="0" t="s">
        <x:v>61</x:v>
      </x:c>
      <x:c r="H1578" s="0" t="s">
        <x:v>62</x:v>
      </x:c>
      <x:c r="I1578" s="0" t="s">
        <x:v>54</x:v>
      </x:c>
      <x:c r="J1578" s="0" t="s">
        <x:v>54</x:v>
      </x:c>
      <x:c r="K1578" s="0" t="s">
        <x:v>55</x:v>
      </x:c>
      <x:c r="L1578" s="0">
        <x:v>2525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65</x:v>
      </x:c>
      <x:c r="F1579" s="0" t="s">
        <x:v>66</x:v>
      </x:c>
      <x:c r="G1579" s="0" t="s">
        <x:v>61</x:v>
      </x:c>
      <x:c r="H1579" s="0" t="s">
        <x:v>62</x:v>
      </x:c>
      <x:c r="I1579" s="0" t="s">
        <x:v>56</x:v>
      </x:c>
      <x:c r="J1579" s="0" t="s">
        <x:v>56</x:v>
      </x:c>
      <x:c r="K1579" s="0" t="s">
        <x:v>55</x:v>
      </x:c>
      <x:c r="L1579" s="0">
        <x:v>2957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65</x:v>
      </x:c>
      <x:c r="F1580" s="0" t="s">
        <x:v>66</x:v>
      </x:c>
      <x:c r="G1580" s="0" t="s">
        <x:v>63</x:v>
      </x:c>
      <x:c r="H1580" s="0" t="s">
        <x:v>64</x:v>
      </x:c>
      <x:c r="I1580" s="0" t="s">
        <x:v>54</x:v>
      </x:c>
      <x:c r="J1580" s="0" t="s">
        <x:v>54</x:v>
      </x:c>
      <x:c r="K1580" s="0" t="s">
        <x:v>55</x:v>
      </x:c>
      <x:c r="L1580" s="0">
        <x:v>393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  <x:c r="J1581" s="0" t="s">
        <x:v>56</x:v>
      </x:c>
      <x:c r="K1581" s="0" t="s">
        <x:v>55</x:v>
      </x:c>
      <x:c r="L1581" s="0">
        <x:v>355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67</x:v>
      </x:c>
      <x:c r="F1582" s="0" t="s">
        <x:v>68</x:v>
      </x:c>
      <x:c r="G1582" s="0" t="s">
        <x:v>50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25297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67</x:v>
      </x:c>
      <x:c r="F1583" s="0" t="s">
        <x:v>68</x:v>
      </x:c>
      <x:c r="G1583" s="0" t="s">
        <x:v>50</x:v>
      </x:c>
      <x:c r="H1583" s="0" t="s">
        <x:v>53</x:v>
      </x:c>
      <x:c r="I1583" s="0" t="s">
        <x:v>56</x:v>
      </x:c>
      <x:c r="J1583" s="0" t="s">
        <x:v>56</x:v>
      </x:c>
      <x:c r="K1583" s="0" t="s">
        <x:v>55</x:v>
      </x:c>
      <x:c r="L1583" s="0">
        <x:v>28238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67</x:v>
      </x:c>
      <x:c r="F1584" s="0" t="s">
        <x:v>68</x:v>
      </x:c>
      <x:c r="G1584" s="0" t="s">
        <x:v>57</x:v>
      </x:c>
      <x:c r="H1584" s="0" t="s">
        <x:v>58</x:v>
      </x:c>
      <x:c r="I1584" s="0" t="s">
        <x:v>54</x:v>
      </x:c>
      <x:c r="J1584" s="0" t="s">
        <x:v>54</x:v>
      </x:c>
      <x:c r="K1584" s="0" t="s">
        <x:v>55</x:v>
      </x:c>
      <x:c r="L1584" s="0">
        <x:v>2980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67</x:v>
      </x:c>
      <x:c r="F1585" s="0" t="s">
        <x:v>68</x:v>
      </x:c>
      <x:c r="G1585" s="0" t="s">
        <x:v>57</x:v>
      </x:c>
      <x:c r="H1585" s="0" t="s">
        <x:v>58</x:v>
      </x:c>
      <x:c r="I1585" s="0" t="s">
        <x:v>56</x:v>
      </x:c>
      <x:c r="J1585" s="0" t="s">
        <x:v>56</x:v>
      </x:c>
      <x:c r="K1585" s="0" t="s">
        <x:v>55</x:v>
      </x:c>
      <x:c r="L1585" s="0">
        <x:v>3848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67</x:v>
      </x:c>
      <x:c r="F1586" s="0" t="s">
        <x:v>68</x:v>
      </x:c>
      <x:c r="G1586" s="0" t="s">
        <x:v>59</x:v>
      </x:c>
      <x:c r="H1586" s="0" t="s">
        <x:v>60</x:v>
      </x:c>
      <x:c r="I1586" s="0" t="s">
        <x:v>54</x:v>
      </x:c>
      <x:c r="J1586" s="0" t="s">
        <x:v>54</x:v>
      </x:c>
      <x:c r="K1586" s="0" t="s">
        <x:v>55</x:v>
      </x:c>
      <x:c r="L1586" s="0">
        <x:v>18270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56</x:v>
      </x:c>
      <x:c r="J1587" s="0" t="s">
        <x:v>56</x:v>
      </x:c>
      <x:c r="K1587" s="0" t="s">
        <x:v>55</x:v>
      </x:c>
      <x:c r="L1587" s="0">
        <x:v>19414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 t="s">
        <x:v>54</x:v>
      </x:c>
      <x:c r="K1588" s="0" t="s">
        <x:v>55</x:v>
      </x:c>
      <x:c r="L1588" s="0">
        <x:v>3049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67</x:v>
      </x:c>
      <x:c r="F1589" s="0" t="s">
        <x:v>68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55</x:v>
      </x:c>
      <x:c r="L1589" s="0">
        <x:v>4061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67</x:v>
      </x:c>
      <x:c r="F1590" s="0" t="s">
        <x:v>68</x:v>
      </x:c>
      <x:c r="G1590" s="0" t="s">
        <x:v>63</x:v>
      </x:c>
      <x:c r="H1590" s="0" t="s">
        <x:v>64</x:v>
      </x:c>
      <x:c r="I1590" s="0" t="s">
        <x:v>54</x:v>
      </x:c>
      <x:c r="J1590" s="0" t="s">
        <x:v>54</x:v>
      </x:c>
      <x:c r="K1590" s="0" t="s">
        <x:v>55</x:v>
      </x:c>
      <x:c r="L1590" s="0">
        <x:v>998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 t="s">
        <x:v>56</x:v>
      </x:c>
      <x:c r="K1591" s="0" t="s">
        <x:v>55</x:v>
      </x:c>
      <x:c r="L1591" s="0">
        <x:v>915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48877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54054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50</x:v>
      </x:c>
      <x:c r="F1594" s="0" t="s">
        <x:v>52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6702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50</x:v>
      </x:c>
      <x:c r="F1595" s="0" t="s">
        <x:v>52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7870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50</x:v>
      </x:c>
      <x:c r="F1596" s="0" t="s">
        <x:v>52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35492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50</x:v>
      </x:c>
      <x:c r="F1597" s="0" t="s">
        <x:v>52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37895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50</x:v>
      </x:c>
      <x:c r="F1598" s="0" t="s">
        <x:v>52</x:v>
      </x:c>
      <x:c r="G1598" s="0" t="s">
        <x:v>61</x:v>
      </x:c>
      <x:c r="H1598" s="0" t="s">
        <x:v>62</x:v>
      </x:c>
      <x:c r="I1598" s="0" t="s">
        <x:v>54</x:v>
      </x:c>
      <x:c r="J1598" s="0" t="s">
        <x:v>54</x:v>
      </x:c>
      <x:c r="K1598" s="0" t="s">
        <x:v>55</x:v>
      </x:c>
      <x:c r="L1598" s="0">
        <x:v>5297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50</x:v>
      </x:c>
      <x:c r="F1599" s="0" t="s">
        <x:v>52</x:v>
      </x:c>
      <x:c r="G1599" s="0" t="s">
        <x:v>61</x:v>
      </x:c>
      <x:c r="H1599" s="0" t="s">
        <x:v>62</x:v>
      </x:c>
      <x:c r="I1599" s="0" t="s">
        <x:v>56</x:v>
      </x:c>
      <x:c r="J1599" s="0" t="s">
        <x:v>56</x:v>
      </x:c>
      <x:c r="K1599" s="0" t="s">
        <x:v>55</x:v>
      </x:c>
      <x:c r="L1599" s="0">
        <x:v>6862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50</x:v>
      </x:c>
      <x:c r="F1600" s="0" t="s">
        <x:v>52</x:v>
      </x:c>
      <x:c r="G1600" s="0" t="s">
        <x:v>63</x:v>
      </x:c>
      <x:c r="H1600" s="0" t="s">
        <x:v>64</x:v>
      </x:c>
      <x:c r="I1600" s="0" t="s">
        <x:v>54</x:v>
      </x:c>
      <x:c r="J1600" s="0" t="s">
        <x:v>54</x:v>
      </x:c>
      <x:c r="K1600" s="0" t="s">
        <x:v>55</x:v>
      </x:c>
      <x:c r="L1600" s="0">
        <x:v>1386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50</x:v>
      </x:c>
      <x:c r="F1601" s="0" t="s">
        <x:v>52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55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65</x:v>
      </x:c>
      <x:c r="F1602" s="0" t="s">
        <x:v>66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24639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65</x:v>
      </x:c>
      <x:c r="F1603" s="0" t="s">
        <x:v>66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27014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65</x:v>
      </x:c>
      <x:c r="F1604" s="0" t="s">
        <x:v>66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3930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4427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17938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65</x:v>
      </x:c>
      <x:c r="F1607" s="0" t="s">
        <x:v>66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19171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65</x:v>
      </x:c>
      <x:c r="F1608" s="0" t="s">
        <x:v>66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2357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65</x:v>
      </x:c>
      <x:c r="F1609" s="0" t="s">
        <x:v>66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3029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65</x:v>
      </x:c>
      <x:c r="F1610" s="0" t="s">
        <x:v>66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414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387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67</x:v>
      </x:c>
      <x:c r="F1612" s="0" t="s">
        <x:v>68</x:v>
      </x:c>
      <x:c r="G1612" s="0" t="s">
        <x:v>50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24238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67</x:v>
      </x:c>
      <x:c r="F1613" s="0" t="s">
        <x:v>68</x:v>
      </x:c>
      <x:c r="G1613" s="0" t="s">
        <x:v>50</x:v>
      </x:c>
      <x:c r="H1613" s="0" t="s">
        <x:v>53</x:v>
      </x:c>
      <x:c r="I1613" s="0" t="s">
        <x:v>56</x:v>
      </x:c>
      <x:c r="J1613" s="0" t="s">
        <x:v>56</x:v>
      </x:c>
      <x:c r="K1613" s="0" t="s">
        <x:v>55</x:v>
      </x:c>
      <x:c r="L1613" s="0">
        <x:v>27040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67</x:v>
      </x:c>
      <x:c r="F1614" s="0" t="s">
        <x:v>68</x:v>
      </x:c>
      <x:c r="G1614" s="0" t="s">
        <x:v>57</x:v>
      </x:c>
      <x:c r="H1614" s="0" t="s">
        <x:v>58</x:v>
      </x:c>
      <x:c r="I1614" s="0" t="s">
        <x:v>54</x:v>
      </x:c>
      <x:c r="J1614" s="0" t="s">
        <x:v>54</x:v>
      </x:c>
      <x:c r="K1614" s="0" t="s">
        <x:v>55</x:v>
      </x:c>
      <x:c r="L1614" s="0">
        <x:v>2772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67</x:v>
      </x:c>
      <x:c r="F1615" s="0" t="s">
        <x:v>68</x:v>
      </x:c>
      <x:c r="G1615" s="0" t="s">
        <x:v>57</x:v>
      </x:c>
      <x:c r="H1615" s="0" t="s">
        <x:v>58</x:v>
      </x:c>
      <x:c r="I1615" s="0" t="s">
        <x:v>56</x:v>
      </x:c>
      <x:c r="J1615" s="0" t="s">
        <x:v>56</x:v>
      </x:c>
      <x:c r="K1615" s="0" t="s">
        <x:v>55</x:v>
      </x:c>
      <x:c r="L1615" s="0">
        <x:v>3443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67</x:v>
      </x:c>
      <x:c r="F1616" s="0" t="s">
        <x:v>68</x:v>
      </x:c>
      <x:c r="G1616" s="0" t="s">
        <x:v>59</x:v>
      </x:c>
      <x:c r="H1616" s="0" t="s">
        <x:v>60</x:v>
      </x:c>
      <x:c r="I1616" s="0" t="s">
        <x:v>54</x:v>
      </x:c>
      <x:c r="J1616" s="0" t="s">
        <x:v>54</x:v>
      </x:c>
      <x:c r="K1616" s="0" t="s">
        <x:v>55</x:v>
      </x:c>
      <x:c r="L1616" s="0">
        <x:v>17554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67</x:v>
      </x:c>
      <x:c r="F1617" s="0" t="s">
        <x:v>68</x:v>
      </x:c>
      <x:c r="G1617" s="0" t="s">
        <x:v>59</x:v>
      </x:c>
      <x:c r="H1617" s="0" t="s">
        <x:v>60</x:v>
      </x:c>
      <x:c r="I1617" s="0" t="s">
        <x:v>56</x:v>
      </x:c>
      <x:c r="J1617" s="0" t="s">
        <x:v>56</x:v>
      </x:c>
      <x:c r="K1617" s="0" t="s">
        <x:v>55</x:v>
      </x:c>
      <x:c r="L1617" s="0">
        <x:v>18724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67</x:v>
      </x:c>
      <x:c r="F1618" s="0" t="s">
        <x:v>68</x:v>
      </x:c>
      <x:c r="G1618" s="0" t="s">
        <x:v>61</x:v>
      </x:c>
      <x:c r="H1618" s="0" t="s">
        <x:v>62</x:v>
      </x:c>
      <x:c r="I1618" s="0" t="s">
        <x:v>54</x:v>
      </x:c>
      <x:c r="J1618" s="0" t="s">
        <x:v>54</x:v>
      </x:c>
      <x:c r="K1618" s="0" t="s">
        <x:v>55</x:v>
      </x:c>
      <x:c r="L1618" s="0">
        <x:v>2940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67</x:v>
      </x:c>
      <x:c r="F1619" s="0" t="s">
        <x:v>68</x:v>
      </x:c>
      <x:c r="G1619" s="0" t="s">
        <x:v>61</x:v>
      </x:c>
      <x:c r="H1619" s="0" t="s">
        <x:v>62</x:v>
      </x:c>
      <x:c r="I1619" s="0" t="s">
        <x:v>56</x:v>
      </x:c>
      <x:c r="J1619" s="0" t="s">
        <x:v>56</x:v>
      </x:c>
      <x:c r="K1619" s="0" t="s">
        <x:v>55</x:v>
      </x:c>
      <x:c r="L1619" s="0">
        <x:v>3833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67</x:v>
      </x:c>
      <x:c r="F1620" s="0" t="s">
        <x:v>68</x:v>
      </x:c>
      <x:c r="G1620" s="0" t="s">
        <x:v>63</x:v>
      </x:c>
      <x:c r="H1620" s="0" t="s">
        <x:v>64</x:v>
      </x:c>
      <x:c r="I1620" s="0" t="s">
        <x:v>54</x:v>
      </x:c>
      <x:c r="J1620" s="0" t="s">
        <x:v>54</x:v>
      </x:c>
      <x:c r="K1620" s="0" t="s">
        <x:v>55</x:v>
      </x:c>
      <x:c r="L1620" s="0">
        <x:v>972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55</x:v>
      </x:c>
      <x:c r="L1621" s="0">
        <x:v>1040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49251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53446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50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6546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50</x:v>
      </x:c>
      <x:c r="F1625" s="0" t="s">
        <x:v>52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7750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50</x:v>
      </x:c>
      <x:c r="F1626" s="0" t="s">
        <x:v>52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35989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50</x:v>
      </x:c>
      <x:c r="F1627" s="0" t="s">
        <x:v>52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37449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50</x:v>
      </x:c>
      <x:c r="F1628" s="0" t="s">
        <x:v>52</x:v>
      </x:c>
      <x:c r="G1628" s="0" t="s">
        <x:v>61</x:v>
      </x:c>
      <x:c r="H1628" s="0" t="s">
        <x:v>62</x:v>
      </x:c>
      <x:c r="I1628" s="0" t="s">
        <x:v>54</x:v>
      </x:c>
      <x:c r="J1628" s="0" t="s">
        <x:v>54</x:v>
      </x:c>
      <x:c r="K1628" s="0" t="s">
        <x:v>55</x:v>
      </x:c>
      <x:c r="L1628" s="0">
        <x:v>5100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50</x:v>
      </x:c>
      <x:c r="F1629" s="0" t="s">
        <x:v>52</x:v>
      </x:c>
      <x:c r="G1629" s="0" t="s">
        <x:v>61</x:v>
      </x:c>
      <x:c r="H1629" s="0" t="s">
        <x:v>62</x:v>
      </x:c>
      <x:c r="I1629" s="0" t="s">
        <x:v>56</x:v>
      </x:c>
      <x:c r="J1629" s="0" t="s">
        <x:v>56</x:v>
      </x:c>
      <x:c r="K1629" s="0" t="s">
        <x:v>55</x:v>
      </x:c>
      <x:c r="L1629" s="0">
        <x:v>6705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50</x:v>
      </x:c>
      <x:c r="F1630" s="0" t="s">
        <x:v>52</x:v>
      </x:c>
      <x:c r="G1630" s="0" t="s">
        <x:v>63</x:v>
      </x:c>
      <x:c r="H1630" s="0" t="s">
        <x:v>64</x:v>
      </x:c>
      <x:c r="I1630" s="0" t="s">
        <x:v>54</x:v>
      </x:c>
      <x:c r="J1630" s="0" t="s">
        <x:v>54</x:v>
      </x:c>
      <x:c r="K1630" s="0" t="s">
        <x:v>55</x:v>
      </x:c>
      <x:c r="L1630" s="0">
        <x:v>1616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50</x:v>
      </x:c>
      <x:c r="F1631" s="0" t="s">
        <x:v>52</x:v>
      </x:c>
      <x:c r="G1631" s="0" t="s">
        <x:v>63</x:v>
      </x:c>
      <x:c r="H1631" s="0" t="s">
        <x:v>64</x:v>
      </x:c>
      <x:c r="I1631" s="0" t="s">
        <x:v>56</x:v>
      </x:c>
      <x:c r="J1631" s="0" t="s">
        <x:v>56</x:v>
      </x:c>
      <x:c r="K1631" s="0" t="s">
        <x:v>55</x:v>
      </x:c>
      <x:c r="L1631" s="0">
        <x:v>1542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65</x:v>
      </x:c>
      <x:c r="F1632" s="0" t="s">
        <x:v>66</x:v>
      </x:c>
      <x:c r="G1632" s="0" t="s">
        <x:v>50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24889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65</x:v>
      </x:c>
      <x:c r="F1633" s="0" t="s">
        <x:v>66</x:v>
      </x:c>
      <x:c r="G1633" s="0" t="s">
        <x:v>50</x:v>
      </x:c>
      <x:c r="H1633" s="0" t="s">
        <x:v>53</x:v>
      </x:c>
      <x:c r="I1633" s="0" t="s">
        <x:v>56</x:v>
      </x:c>
      <x:c r="J1633" s="0" t="s">
        <x:v>56</x:v>
      </x:c>
      <x:c r="K1633" s="0" t="s">
        <x:v>55</x:v>
      </x:c>
      <x:c r="L1633" s="0">
        <x:v>26489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65</x:v>
      </x:c>
      <x:c r="F1634" s="0" t="s">
        <x:v>66</x:v>
      </x:c>
      <x:c r="G1634" s="0" t="s">
        <x:v>57</x:v>
      </x:c>
      <x:c r="H1634" s="0" t="s">
        <x:v>58</x:v>
      </x:c>
      <x:c r="I1634" s="0" t="s">
        <x:v>54</x:v>
      </x:c>
      <x:c r="J1634" s="0" t="s">
        <x:v>54</x:v>
      </x:c>
      <x:c r="K1634" s="0" t="s">
        <x:v>55</x:v>
      </x:c>
      <x:c r="L1634" s="0">
        <x:v>3929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65</x:v>
      </x:c>
      <x:c r="F1635" s="0" t="s">
        <x:v>66</x:v>
      </x:c>
      <x:c r="G1635" s="0" t="s">
        <x:v>57</x:v>
      </x:c>
      <x:c r="H1635" s="0" t="s">
        <x:v>58</x:v>
      </x:c>
      <x:c r="I1635" s="0" t="s">
        <x:v>56</x:v>
      </x:c>
      <x:c r="J1635" s="0" t="s">
        <x:v>56</x:v>
      </x:c>
      <x:c r="K1635" s="0" t="s">
        <x:v>55</x:v>
      </x:c>
      <x:c r="L1635" s="0">
        <x:v>4317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65</x:v>
      </x:c>
      <x:c r="F1636" s="0" t="s">
        <x:v>66</x:v>
      </x:c>
      <x:c r="G1636" s="0" t="s">
        <x:v>59</x:v>
      </x:c>
      <x:c r="H1636" s="0" t="s">
        <x:v>60</x:v>
      </x:c>
      <x:c r="I1636" s="0" t="s">
        <x:v>54</x:v>
      </x:c>
      <x:c r="J1636" s="0" t="s">
        <x:v>54</x:v>
      </x:c>
      <x:c r="K1636" s="0" t="s">
        <x:v>55</x:v>
      </x:c>
      <x:c r="L1636" s="0">
        <x:v>18214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65</x:v>
      </x:c>
      <x:c r="F1637" s="0" t="s">
        <x:v>66</x:v>
      </x:c>
      <x:c r="G1637" s="0" t="s">
        <x:v>59</x:v>
      </x:c>
      <x:c r="H1637" s="0" t="s">
        <x:v>60</x:v>
      </x:c>
      <x:c r="I1637" s="0" t="s">
        <x:v>56</x:v>
      </x:c>
      <x:c r="J1637" s="0" t="s">
        <x:v>56</x:v>
      </x:c>
      <x:c r="K1637" s="0" t="s">
        <x:v>55</x:v>
      </x:c>
      <x:c r="L1637" s="0">
        <x:v>18844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65</x:v>
      </x:c>
      <x:c r="F1638" s="0" t="s">
        <x:v>66</x:v>
      </x:c>
      <x:c r="G1638" s="0" t="s">
        <x:v>61</x:v>
      </x:c>
      <x:c r="H1638" s="0" t="s">
        <x:v>62</x:v>
      </x:c>
      <x:c r="I1638" s="0" t="s">
        <x:v>54</x:v>
      </x:c>
      <x:c r="J1638" s="0" t="s">
        <x:v>54</x:v>
      </x:c>
      <x:c r="K1638" s="0" t="s">
        <x:v>55</x:v>
      </x:c>
      <x:c r="L1638" s="0">
        <x:v>2331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65</x:v>
      </x:c>
      <x:c r="F1639" s="0" t="s">
        <x:v>66</x:v>
      </x:c>
      <x:c r="G1639" s="0" t="s">
        <x:v>61</x:v>
      </x:c>
      <x:c r="H1639" s="0" t="s">
        <x:v>62</x:v>
      </x:c>
      <x:c r="I1639" s="0" t="s">
        <x:v>56</x:v>
      </x:c>
      <x:c r="J1639" s="0" t="s">
        <x:v>56</x:v>
      </x:c>
      <x:c r="K1639" s="0" t="s">
        <x:v>55</x:v>
      </x:c>
      <x:c r="L1639" s="0">
        <x:v>2904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65</x:v>
      </x:c>
      <x:c r="F1640" s="0" t="s">
        <x:v>66</x:v>
      </x:c>
      <x:c r="G1640" s="0" t="s">
        <x:v>63</x:v>
      </x:c>
      <x:c r="H1640" s="0" t="s">
        <x:v>64</x:v>
      </x:c>
      <x:c r="I1640" s="0" t="s">
        <x:v>54</x:v>
      </x:c>
      <x:c r="J1640" s="0" t="s">
        <x:v>54</x:v>
      </x:c>
      <x:c r="K1640" s="0" t="s">
        <x:v>55</x:v>
      </x:c>
      <x:c r="L1640" s="0">
        <x:v>415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 t="s">
        <x:v>56</x:v>
      </x:c>
      <x:c r="K1641" s="0" t="s">
        <x:v>55</x:v>
      </x:c>
      <x:c r="L1641" s="0">
        <x:v>424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67</x:v>
      </x:c>
      <x:c r="F1642" s="0" t="s">
        <x:v>68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24362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67</x:v>
      </x:c>
      <x:c r="F1643" s="0" t="s">
        <x:v>68</x:v>
      </x:c>
      <x:c r="G1643" s="0" t="s">
        <x:v>50</x:v>
      </x:c>
      <x:c r="H1643" s="0" t="s">
        <x:v>53</x:v>
      </x:c>
      <x:c r="I1643" s="0" t="s">
        <x:v>56</x:v>
      </x:c>
      <x:c r="J1643" s="0" t="s">
        <x:v>56</x:v>
      </x:c>
      <x:c r="K1643" s="0" t="s">
        <x:v>55</x:v>
      </x:c>
      <x:c r="L1643" s="0">
        <x:v>26957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67</x:v>
      </x:c>
      <x:c r="F1644" s="0" t="s">
        <x:v>68</x:v>
      </x:c>
      <x:c r="G1644" s="0" t="s">
        <x:v>57</x:v>
      </x:c>
      <x:c r="H1644" s="0" t="s">
        <x:v>58</x:v>
      </x:c>
      <x:c r="I1644" s="0" t="s">
        <x:v>54</x:v>
      </x:c>
      <x:c r="J1644" s="0" t="s">
        <x:v>54</x:v>
      </x:c>
      <x:c r="K1644" s="0" t="s">
        <x:v>55</x:v>
      </x:c>
      <x:c r="L1644" s="0">
        <x:v>2617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67</x:v>
      </x:c>
      <x:c r="F1645" s="0" t="s">
        <x:v>68</x:v>
      </x:c>
      <x:c r="G1645" s="0" t="s">
        <x:v>57</x:v>
      </x:c>
      <x:c r="H1645" s="0" t="s">
        <x:v>58</x:v>
      </x:c>
      <x:c r="I1645" s="0" t="s">
        <x:v>56</x:v>
      </x:c>
      <x:c r="J1645" s="0" t="s">
        <x:v>56</x:v>
      </x:c>
      <x:c r="K1645" s="0" t="s">
        <x:v>55</x:v>
      </x:c>
      <x:c r="L1645" s="0">
        <x:v>3433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67</x:v>
      </x:c>
      <x:c r="F1646" s="0" t="s">
        <x:v>68</x:v>
      </x:c>
      <x:c r="G1646" s="0" t="s">
        <x:v>59</x:v>
      </x:c>
      <x:c r="H1646" s="0" t="s">
        <x:v>60</x:v>
      </x:c>
      <x:c r="I1646" s="0" t="s">
        <x:v>54</x:v>
      </x:c>
      <x:c r="J1646" s="0" t="s">
        <x:v>54</x:v>
      </x:c>
      <x:c r="K1646" s="0" t="s">
        <x:v>55</x:v>
      </x:c>
      <x:c r="L1646" s="0">
        <x:v>17775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67</x:v>
      </x:c>
      <x:c r="F1647" s="0" t="s">
        <x:v>68</x:v>
      </x:c>
      <x:c r="G1647" s="0" t="s">
        <x:v>59</x:v>
      </x:c>
      <x:c r="H1647" s="0" t="s">
        <x:v>60</x:v>
      </x:c>
      <x:c r="I1647" s="0" t="s">
        <x:v>56</x:v>
      </x:c>
      <x:c r="J1647" s="0" t="s">
        <x:v>56</x:v>
      </x:c>
      <x:c r="K1647" s="0" t="s">
        <x:v>55</x:v>
      </x:c>
      <x:c r="L1647" s="0">
        <x:v>18605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67</x:v>
      </x:c>
      <x:c r="F1648" s="0" t="s">
        <x:v>68</x:v>
      </x:c>
      <x:c r="G1648" s="0" t="s">
        <x:v>61</x:v>
      </x:c>
      <x:c r="H1648" s="0" t="s">
        <x:v>62</x:v>
      </x:c>
      <x:c r="I1648" s="0" t="s">
        <x:v>54</x:v>
      </x:c>
      <x:c r="J1648" s="0" t="s">
        <x:v>54</x:v>
      </x:c>
      <x:c r="K1648" s="0" t="s">
        <x:v>55</x:v>
      </x:c>
      <x:c r="L1648" s="0">
        <x:v>2769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56</x:v>
      </x:c>
      <x:c r="J1649" s="0" t="s">
        <x:v>56</x:v>
      </x:c>
      <x:c r="K1649" s="0" t="s">
        <x:v>55</x:v>
      </x:c>
      <x:c r="L1649" s="0">
        <x:v>3801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54</x:v>
      </x:c>
      <x:c r="J1650" s="0" t="s">
        <x:v>54</x:v>
      </x:c>
      <x:c r="K1650" s="0" t="s">
        <x:v>55</x:v>
      </x:c>
      <x:c r="L1650" s="0">
        <x:v>1201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 t="s">
        <x:v>56</x:v>
      </x:c>
      <x:c r="K1651" s="0" t="s">
        <x:v>55</x:v>
      </x:c>
      <x:c r="L1651" s="0">
        <x:v>1118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47007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52319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6192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7285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34292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36737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4879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6639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1644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1658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65</x:v>
      </x:c>
      <x:c r="F1662" s="0" t="s">
        <x:v>66</x:v>
      </x:c>
      <x:c r="G1662" s="0" t="s">
        <x:v>50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23758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65</x:v>
      </x:c>
      <x:c r="F1663" s="0" t="s">
        <x:v>66</x:v>
      </x:c>
      <x:c r="G1663" s="0" t="s">
        <x:v>50</x:v>
      </x:c>
      <x:c r="H1663" s="0" t="s">
        <x:v>53</x:v>
      </x:c>
      <x:c r="I1663" s="0" t="s">
        <x:v>56</x:v>
      </x:c>
      <x:c r="J1663" s="0" t="s">
        <x:v>56</x:v>
      </x:c>
      <x:c r="K1663" s="0" t="s">
        <x:v>55</x:v>
      </x:c>
      <x:c r="L1663" s="0">
        <x:v>26179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54</x:v>
      </x:c>
      <x:c r="J1664" s="0" t="s">
        <x:v>54</x:v>
      </x:c>
      <x:c r="K1664" s="0" t="s">
        <x:v>55</x:v>
      </x:c>
      <x:c r="L1664" s="0">
        <x:v>3685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65</x:v>
      </x:c>
      <x:c r="F1665" s="0" t="s">
        <x:v>66</x:v>
      </x:c>
      <x:c r="G1665" s="0" t="s">
        <x:v>57</x:v>
      </x:c>
      <x:c r="H1665" s="0" t="s">
        <x:v>58</x:v>
      </x:c>
      <x:c r="I1665" s="0" t="s">
        <x:v>56</x:v>
      </x:c>
      <x:c r="J1665" s="0" t="s">
        <x:v>56</x:v>
      </x:c>
      <x:c r="K1665" s="0" t="s">
        <x:v>55</x:v>
      </x:c>
      <x:c r="L1665" s="0">
        <x:v>4097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65</x:v>
      </x:c>
      <x:c r="F1666" s="0" t="s">
        <x:v>66</x:v>
      </x:c>
      <x:c r="G1666" s="0" t="s">
        <x:v>59</x:v>
      </x:c>
      <x:c r="H1666" s="0" t="s">
        <x:v>60</x:v>
      </x:c>
      <x:c r="I1666" s="0" t="s">
        <x:v>54</x:v>
      </x:c>
      <x:c r="J1666" s="0" t="s">
        <x:v>54</x:v>
      </x:c>
      <x:c r="K1666" s="0" t="s">
        <x:v>55</x:v>
      </x:c>
      <x:c r="L1666" s="0">
        <x:v>17356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65</x:v>
      </x:c>
      <x:c r="F1667" s="0" t="s">
        <x:v>66</x:v>
      </x:c>
      <x:c r="G1667" s="0" t="s">
        <x:v>59</x:v>
      </x:c>
      <x:c r="H1667" s="0" t="s">
        <x:v>60</x:v>
      </x:c>
      <x:c r="I1667" s="0" t="s">
        <x:v>56</x:v>
      </x:c>
      <x:c r="J1667" s="0" t="s">
        <x:v>56</x:v>
      </x:c>
      <x:c r="K1667" s="0" t="s">
        <x:v>55</x:v>
      </x:c>
      <x:c r="L1667" s="0">
        <x:v>18601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65</x:v>
      </x:c>
      <x:c r="F1668" s="0" t="s">
        <x:v>66</x:v>
      </x:c>
      <x:c r="G1668" s="0" t="s">
        <x:v>61</x:v>
      </x:c>
      <x:c r="H1668" s="0" t="s">
        <x:v>62</x:v>
      </x:c>
      <x:c r="I1668" s="0" t="s">
        <x:v>54</x:v>
      </x:c>
      <x:c r="J1668" s="0" t="s">
        <x:v>54</x:v>
      </x:c>
      <x:c r="K1668" s="0" t="s">
        <x:v>55</x:v>
      </x:c>
      <x:c r="L1668" s="0">
        <x:v>2238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65</x:v>
      </x:c>
      <x:c r="F1669" s="0" t="s">
        <x:v>66</x:v>
      </x:c>
      <x:c r="G1669" s="0" t="s">
        <x:v>61</x:v>
      </x:c>
      <x:c r="H1669" s="0" t="s">
        <x:v>62</x:v>
      </x:c>
      <x:c r="I1669" s="0" t="s">
        <x:v>56</x:v>
      </x:c>
      <x:c r="J1669" s="0" t="s">
        <x:v>56</x:v>
      </x:c>
      <x:c r="K1669" s="0" t="s">
        <x:v>55</x:v>
      </x:c>
      <x:c r="L1669" s="0">
        <x:v>3012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65</x:v>
      </x:c>
      <x:c r="F1670" s="0" t="s">
        <x:v>66</x:v>
      </x:c>
      <x:c r="G1670" s="0" t="s">
        <x:v>63</x:v>
      </x:c>
      <x:c r="H1670" s="0" t="s">
        <x:v>64</x:v>
      </x:c>
      <x:c r="I1670" s="0" t="s">
        <x:v>54</x:v>
      </x:c>
      <x:c r="J1670" s="0" t="s">
        <x:v>54</x:v>
      </x:c>
      <x:c r="K1670" s="0" t="s">
        <x:v>55</x:v>
      </x:c>
      <x:c r="L1670" s="0">
        <x:v>479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  <x:c r="J1671" s="0" t="s">
        <x:v>56</x:v>
      </x:c>
      <x:c r="K1671" s="0" t="s">
        <x:v>55</x:v>
      </x:c>
      <x:c r="L1671" s="0">
        <x:v>469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67</x:v>
      </x:c>
      <x:c r="F1672" s="0" t="s">
        <x:v>68</x:v>
      </x:c>
      <x:c r="G1672" s="0" t="s">
        <x:v>50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23249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67</x:v>
      </x:c>
      <x:c r="F1673" s="0" t="s">
        <x:v>68</x:v>
      </x:c>
      <x:c r="G1673" s="0" t="s">
        <x:v>50</x:v>
      </x:c>
      <x:c r="H1673" s="0" t="s">
        <x:v>53</x:v>
      </x:c>
      <x:c r="I1673" s="0" t="s">
        <x:v>56</x:v>
      </x:c>
      <x:c r="J1673" s="0" t="s">
        <x:v>56</x:v>
      </x:c>
      <x:c r="K1673" s="0" t="s">
        <x:v>55</x:v>
      </x:c>
      <x:c r="L1673" s="0">
        <x:v>26140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54</x:v>
      </x:c>
      <x:c r="J1674" s="0" t="s">
        <x:v>54</x:v>
      </x:c>
      <x:c r="K1674" s="0" t="s">
        <x:v>55</x:v>
      </x:c>
      <x:c r="L1674" s="0">
        <x:v>2507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67</x:v>
      </x:c>
      <x:c r="F1675" s="0" t="s">
        <x:v>68</x:v>
      </x:c>
      <x:c r="G1675" s="0" t="s">
        <x:v>57</x:v>
      </x:c>
      <x:c r="H1675" s="0" t="s">
        <x:v>58</x:v>
      </x:c>
      <x:c r="I1675" s="0" t="s">
        <x:v>56</x:v>
      </x:c>
      <x:c r="J1675" s="0" t="s">
        <x:v>56</x:v>
      </x:c>
      <x:c r="K1675" s="0" t="s">
        <x:v>55</x:v>
      </x:c>
      <x:c r="L1675" s="0">
        <x:v>3188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67</x:v>
      </x:c>
      <x:c r="F1676" s="0" t="s">
        <x:v>68</x:v>
      </x:c>
      <x:c r="G1676" s="0" t="s">
        <x:v>59</x:v>
      </x:c>
      <x:c r="H1676" s="0" t="s">
        <x:v>60</x:v>
      </x:c>
      <x:c r="I1676" s="0" t="s">
        <x:v>54</x:v>
      </x:c>
      <x:c r="J1676" s="0" t="s">
        <x:v>54</x:v>
      </x:c>
      <x:c r="K1676" s="0" t="s">
        <x:v>55</x:v>
      </x:c>
      <x:c r="L1676" s="0">
        <x:v>16936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67</x:v>
      </x:c>
      <x:c r="F1677" s="0" t="s">
        <x:v>68</x:v>
      </x:c>
      <x:c r="G1677" s="0" t="s">
        <x:v>59</x:v>
      </x:c>
      <x:c r="H1677" s="0" t="s">
        <x:v>60</x:v>
      </x:c>
      <x:c r="I1677" s="0" t="s">
        <x:v>56</x:v>
      </x:c>
      <x:c r="J1677" s="0" t="s">
        <x:v>56</x:v>
      </x:c>
      <x:c r="K1677" s="0" t="s">
        <x:v>55</x:v>
      </x:c>
      <x:c r="L1677" s="0">
        <x:v>18136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67</x:v>
      </x:c>
      <x:c r="F1678" s="0" t="s">
        <x:v>68</x:v>
      </x:c>
      <x:c r="G1678" s="0" t="s">
        <x:v>61</x:v>
      </x:c>
      <x:c r="H1678" s="0" t="s">
        <x:v>62</x:v>
      </x:c>
      <x:c r="I1678" s="0" t="s">
        <x:v>54</x:v>
      </x:c>
      <x:c r="J1678" s="0" t="s">
        <x:v>54</x:v>
      </x:c>
      <x:c r="K1678" s="0" t="s">
        <x:v>55</x:v>
      </x:c>
      <x:c r="L1678" s="0">
        <x:v>2641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67</x:v>
      </x:c>
      <x:c r="F1679" s="0" t="s">
        <x:v>68</x:v>
      </x:c>
      <x:c r="G1679" s="0" t="s">
        <x:v>61</x:v>
      </x:c>
      <x:c r="H1679" s="0" t="s">
        <x:v>62</x:v>
      </x:c>
      <x:c r="I1679" s="0" t="s">
        <x:v>56</x:v>
      </x:c>
      <x:c r="J1679" s="0" t="s">
        <x:v>56</x:v>
      </x:c>
      <x:c r="K1679" s="0" t="s">
        <x:v>55</x:v>
      </x:c>
      <x:c r="L1679" s="0">
        <x:v>3627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67</x:v>
      </x:c>
      <x:c r="F1680" s="0" t="s">
        <x:v>68</x:v>
      </x:c>
      <x:c r="G1680" s="0" t="s">
        <x:v>63</x:v>
      </x:c>
      <x:c r="H1680" s="0" t="s">
        <x:v>64</x:v>
      </x:c>
      <x:c r="I1680" s="0" t="s">
        <x:v>54</x:v>
      </x:c>
      <x:c r="J1680" s="0" t="s">
        <x:v>54</x:v>
      </x:c>
      <x:c r="K1680" s="0" t="s">
        <x:v>55</x:v>
      </x:c>
      <x:c r="L1680" s="0">
        <x:v>1165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 t="s">
        <x:v>56</x:v>
      </x:c>
      <x:c r="K1681" s="0" t="s">
        <x:v>55</x:v>
      </x:c>
      <x:c r="L1681" s="0">
        <x:v>1189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46415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50731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50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6114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50</x:v>
      </x:c>
      <x:c r="F1685" s="0" t="s">
        <x:v>52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7013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50</x:v>
      </x:c>
      <x:c r="F1686" s="0" t="s">
        <x:v>52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33687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50</x:v>
      </x:c>
      <x:c r="F1687" s="0" t="s">
        <x:v>52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35673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50</x:v>
      </x:c>
      <x:c r="F1688" s="0" t="s">
        <x:v>52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4721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50</x:v>
      </x:c>
      <x:c r="F1689" s="0" t="s">
        <x:v>52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6263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50</x:v>
      </x:c>
      <x:c r="F1690" s="0" t="s">
        <x:v>52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1893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50</x:v>
      </x:c>
      <x:c r="F1691" s="0" t="s">
        <x:v>52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1782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65</x:v>
      </x:c>
      <x:c r="F1692" s="0" t="s">
        <x:v>66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23544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65</x:v>
      </x:c>
      <x:c r="F1693" s="0" t="s">
        <x:v>66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25296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 t="s">
        <x:v>54</x:v>
      </x:c>
      <x:c r="K1694" s="0" t="s">
        <x:v>55</x:v>
      </x:c>
      <x:c r="L1694" s="0">
        <x:v>3707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65</x:v>
      </x:c>
      <x:c r="F1695" s="0" t="s">
        <x:v>66</x:v>
      </x:c>
      <x:c r="G1695" s="0" t="s">
        <x:v>57</x:v>
      </x:c>
      <x:c r="H1695" s="0" t="s">
        <x:v>58</x:v>
      </x:c>
      <x:c r="I1695" s="0" t="s">
        <x:v>56</x:v>
      </x:c>
      <x:c r="J1695" s="0" t="s">
        <x:v>56</x:v>
      </x:c>
      <x:c r="K1695" s="0" t="s">
        <x:v>55</x:v>
      </x:c>
      <x:c r="L1695" s="0">
        <x:v>3958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65</x:v>
      </x:c>
      <x:c r="F1696" s="0" t="s">
        <x:v>66</x:v>
      </x:c>
      <x:c r="G1696" s="0" t="s">
        <x:v>59</x:v>
      </x:c>
      <x:c r="H1696" s="0" t="s">
        <x:v>60</x:v>
      </x:c>
      <x:c r="I1696" s="0" t="s">
        <x:v>54</x:v>
      </x:c>
      <x:c r="J1696" s="0" t="s">
        <x:v>54</x:v>
      </x:c>
      <x:c r="K1696" s="0" t="s">
        <x:v>55</x:v>
      </x:c>
      <x:c r="L1696" s="0">
        <x:v>17079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65</x:v>
      </x:c>
      <x:c r="F1697" s="0" t="s">
        <x:v>66</x:v>
      </x:c>
      <x:c r="G1697" s="0" t="s">
        <x:v>59</x:v>
      </x:c>
      <x:c r="H1697" s="0" t="s">
        <x:v>60</x:v>
      </x:c>
      <x:c r="I1697" s="0" t="s">
        <x:v>56</x:v>
      </x:c>
      <x:c r="J1697" s="0" t="s">
        <x:v>56</x:v>
      </x:c>
      <x:c r="K1697" s="0" t="s">
        <x:v>55</x:v>
      </x:c>
      <x:c r="L1697" s="0">
        <x:v>17953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65</x:v>
      </x:c>
      <x:c r="F1698" s="0" t="s">
        <x:v>66</x:v>
      </x:c>
      <x:c r="G1698" s="0" t="s">
        <x:v>61</x:v>
      </x:c>
      <x:c r="H1698" s="0" t="s">
        <x:v>62</x:v>
      </x:c>
      <x:c r="I1698" s="0" t="s">
        <x:v>54</x:v>
      </x:c>
      <x:c r="J1698" s="0" t="s">
        <x:v>54</x:v>
      </x:c>
      <x:c r="K1698" s="0" t="s">
        <x:v>55</x:v>
      </x:c>
      <x:c r="L1698" s="0">
        <x:v>2230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65</x:v>
      </x:c>
      <x:c r="F1699" s="0" t="s">
        <x:v>66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55</x:v>
      </x:c>
      <x:c r="L1699" s="0">
        <x:v>2876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65</x:v>
      </x:c>
      <x:c r="F1700" s="0" t="s">
        <x:v>66</x:v>
      </x:c>
      <x:c r="G1700" s="0" t="s">
        <x:v>63</x:v>
      </x:c>
      <x:c r="H1700" s="0" t="s">
        <x:v>64</x:v>
      </x:c>
      <x:c r="I1700" s="0" t="s">
        <x:v>54</x:v>
      </x:c>
      <x:c r="J1700" s="0" t="s">
        <x:v>54</x:v>
      </x:c>
      <x:c r="K1700" s="0" t="s">
        <x:v>55</x:v>
      </x:c>
      <x:c r="L1700" s="0">
        <x:v>528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  <x:c r="J1701" s="0" t="s">
        <x:v>56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67</x:v>
      </x:c>
      <x:c r="F1702" s="0" t="s">
        <x:v>68</x:v>
      </x:c>
      <x:c r="G1702" s="0" t="s">
        <x:v>50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22871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67</x:v>
      </x:c>
      <x:c r="F1703" s="0" t="s">
        <x:v>68</x:v>
      </x:c>
      <x:c r="G1703" s="0" t="s">
        <x:v>50</x:v>
      </x:c>
      <x:c r="H1703" s="0" t="s">
        <x:v>53</x:v>
      </x:c>
      <x:c r="I1703" s="0" t="s">
        <x:v>56</x:v>
      </x:c>
      <x:c r="J1703" s="0" t="s">
        <x:v>56</x:v>
      </x:c>
      <x:c r="K1703" s="0" t="s">
        <x:v>55</x:v>
      </x:c>
      <x:c r="L1703" s="0">
        <x:v>25435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67</x:v>
      </x:c>
      <x:c r="F1704" s="0" t="s">
        <x:v>68</x:v>
      </x:c>
      <x:c r="G1704" s="0" t="s">
        <x:v>57</x:v>
      </x:c>
      <x:c r="H1704" s="0" t="s">
        <x:v>58</x:v>
      </x:c>
      <x:c r="I1704" s="0" t="s">
        <x:v>54</x:v>
      </x:c>
      <x:c r="J1704" s="0" t="s">
        <x:v>54</x:v>
      </x:c>
      <x:c r="K1704" s="0" t="s">
        <x:v>55</x:v>
      </x:c>
      <x:c r="L1704" s="0">
        <x:v>2407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67</x:v>
      </x:c>
      <x:c r="F1705" s="0" t="s">
        <x:v>68</x:v>
      </x:c>
      <x:c r="G1705" s="0" t="s">
        <x:v>57</x:v>
      </x:c>
      <x:c r="H1705" s="0" t="s">
        <x:v>58</x:v>
      </x:c>
      <x:c r="I1705" s="0" t="s">
        <x:v>56</x:v>
      </x:c>
      <x:c r="J1705" s="0" t="s">
        <x:v>56</x:v>
      </x:c>
      <x:c r="K1705" s="0" t="s">
        <x:v>55</x:v>
      </x:c>
      <x:c r="L1705" s="0">
        <x:v>3055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67</x:v>
      </x:c>
      <x:c r="F1706" s="0" t="s">
        <x:v>68</x:v>
      </x:c>
      <x:c r="G1706" s="0" t="s">
        <x:v>59</x:v>
      </x:c>
      <x:c r="H1706" s="0" t="s">
        <x:v>60</x:v>
      </x:c>
      <x:c r="I1706" s="0" t="s">
        <x:v>54</x:v>
      </x:c>
      <x:c r="J1706" s="0" t="s">
        <x:v>54</x:v>
      </x:c>
      <x:c r="K1706" s="0" t="s">
        <x:v>55</x:v>
      </x:c>
      <x:c r="L1706" s="0">
        <x:v>16608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67</x:v>
      </x:c>
      <x:c r="F1707" s="0" t="s">
        <x:v>68</x:v>
      </x:c>
      <x:c r="G1707" s="0" t="s">
        <x:v>59</x:v>
      </x:c>
      <x:c r="H1707" s="0" t="s">
        <x:v>60</x:v>
      </x:c>
      <x:c r="I1707" s="0" t="s">
        <x:v>56</x:v>
      </x:c>
      <x:c r="J1707" s="0" t="s">
        <x:v>56</x:v>
      </x:c>
      <x:c r="K1707" s="0" t="s">
        <x:v>55</x:v>
      </x:c>
      <x:c r="L1707" s="0">
        <x:v>17720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67</x:v>
      </x:c>
      <x:c r="F1708" s="0" t="s">
        <x:v>68</x:v>
      </x:c>
      <x:c r="G1708" s="0" t="s">
        <x:v>61</x:v>
      </x:c>
      <x:c r="H1708" s="0" t="s">
        <x:v>62</x:v>
      </x:c>
      <x:c r="I1708" s="0" t="s">
        <x:v>54</x:v>
      </x:c>
      <x:c r="J1708" s="0" t="s">
        <x:v>54</x:v>
      </x:c>
      <x:c r="K1708" s="0" t="s">
        <x:v>55</x:v>
      </x:c>
      <x:c r="L1708" s="0">
        <x:v>2491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67</x:v>
      </x:c>
      <x:c r="F1709" s="0" t="s">
        <x:v>68</x:v>
      </x:c>
      <x:c r="G1709" s="0" t="s">
        <x:v>61</x:v>
      </x:c>
      <x:c r="H1709" s="0" t="s">
        <x:v>62</x:v>
      </x:c>
      <x:c r="I1709" s="0" t="s">
        <x:v>56</x:v>
      </x:c>
      <x:c r="J1709" s="0" t="s">
        <x:v>56</x:v>
      </x:c>
      <x:c r="K1709" s="0" t="s">
        <x:v>55</x:v>
      </x:c>
      <x:c r="L1709" s="0">
        <x:v>3387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67</x:v>
      </x:c>
      <x:c r="F1710" s="0" t="s">
        <x:v>68</x:v>
      </x:c>
      <x:c r="G1710" s="0" t="s">
        <x:v>63</x:v>
      </x:c>
      <x:c r="H1710" s="0" t="s">
        <x:v>64</x:v>
      </x:c>
      <x:c r="I1710" s="0" t="s">
        <x:v>54</x:v>
      </x:c>
      <x:c r="J1710" s="0" t="s">
        <x:v>54</x:v>
      </x:c>
      <x:c r="K1710" s="0" t="s">
        <x:v>55</x:v>
      </x:c>
      <x:c r="L1710" s="0">
        <x:v>1365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55</x:v>
      </x:c>
      <x:c r="L1711" s="0">
        <x:v>1273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50</x:v>
      </x:c>
      <x:c r="F1712" s="0" t="s">
        <x:v>52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46178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50</x:v>
      </x:c>
      <x:c r="F1713" s="0" t="s">
        <x:v>52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50475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50</x:v>
      </x:c>
      <x:c r="F1714" s="0" t="s">
        <x:v>52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6127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50</x:v>
      </x:c>
      <x:c r="F1715" s="0" t="s">
        <x:v>52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6842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50</x:v>
      </x:c>
      <x:c r="F1716" s="0" t="s">
        <x:v>52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33342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50</x:v>
      </x:c>
      <x:c r="F1717" s="0" t="s">
        <x:v>52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35631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50</x:v>
      </x:c>
      <x:c r="F1718" s="0" t="s">
        <x:v>52</x:v>
      </x:c>
      <x:c r="G1718" s="0" t="s">
        <x:v>61</x:v>
      </x:c>
      <x:c r="H1718" s="0" t="s">
        <x:v>62</x:v>
      </x:c>
      <x:c r="I1718" s="0" t="s">
        <x:v>54</x:v>
      </x:c>
      <x:c r="J1718" s="0" t="s">
        <x:v>54</x:v>
      </x:c>
      <x:c r="K1718" s="0" t="s">
        <x:v>55</x:v>
      </x:c>
      <x:c r="L1718" s="0">
        <x:v>4478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50</x:v>
      </x:c>
      <x:c r="F1719" s="0" t="s">
        <x:v>52</x:v>
      </x:c>
      <x:c r="G1719" s="0" t="s">
        <x:v>61</x:v>
      </x:c>
      <x:c r="H1719" s="0" t="s">
        <x:v>62</x:v>
      </x:c>
      <x:c r="I1719" s="0" t="s">
        <x:v>56</x:v>
      </x:c>
      <x:c r="J1719" s="0" t="s">
        <x:v>56</x:v>
      </x:c>
      <x:c r="K1719" s="0" t="s">
        <x:v>55</x:v>
      </x:c>
      <x:c r="L1719" s="0">
        <x:v>5975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50</x:v>
      </x:c>
      <x:c r="F1720" s="0" t="s">
        <x:v>52</x:v>
      </x:c>
      <x:c r="G1720" s="0" t="s">
        <x:v>63</x:v>
      </x:c>
      <x:c r="H1720" s="0" t="s">
        <x:v>64</x:v>
      </x:c>
      <x:c r="I1720" s="0" t="s">
        <x:v>54</x:v>
      </x:c>
      <x:c r="J1720" s="0" t="s">
        <x:v>54</x:v>
      </x:c>
      <x:c r="K1720" s="0" t="s">
        <x:v>55</x:v>
      </x:c>
      <x:c r="L1720" s="0">
        <x:v>2231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50</x:v>
      </x:c>
      <x:c r="F1721" s="0" t="s">
        <x:v>52</x:v>
      </x:c>
      <x:c r="G1721" s="0" t="s">
        <x:v>63</x:v>
      </x:c>
      <x:c r="H1721" s="0" t="s">
        <x:v>64</x:v>
      </x:c>
      <x:c r="I1721" s="0" t="s">
        <x:v>56</x:v>
      </x:c>
      <x:c r="J1721" s="0" t="s">
        <x:v>56</x:v>
      </x:c>
      <x:c r="K1721" s="0" t="s">
        <x:v>55</x:v>
      </x:c>
      <x:c r="L1721" s="0">
        <x:v>2027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65</x:v>
      </x:c>
      <x:c r="F1722" s="0" t="s">
        <x:v>66</x:v>
      </x:c>
      <x:c r="G1722" s="0" t="s">
        <x:v>50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23060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65</x:v>
      </x:c>
      <x:c r="F1723" s="0" t="s">
        <x:v>66</x:v>
      </x:c>
      <x:c r="G1723" s="0" t="s">
        <x:v>50</x:v>
      </x:c>
      <x:c r="H1723" s="0" t="s">
        <x:v>53</x:v>
      </x:c>
      <x:c r="I1723" s="0" t="s">
        <x:v>56</x:v>
      </x:c>
      <x:c r="J1723" s="0" t="s">
        <x:v>56</x:v>
      </x:c>
      <x:c r="K1723" s="0" t="s">
        <x:v>55</x:v>
      </x:c>
      <x:c r="L1723" s="0">
        <x:v>25094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65</x:v>
      </x:c>
      <x:c r="F1724" s="0" t="s">
        <x:v>66</x:v>
      </x:c>
      <x:c r="G1724" s="0" t="s">
        <x:v>57</x:v>
      </x:c>
      <x:c r="H1724" s="0" t="s">
        <x:v>58</x:v>
      </x:c>
      <x:c r="I1724" s="0" t="s">
        <x:v>54</x:v>
      </x:c>
      <x:c r="J1724" s="0" t="s">
        <x:v>54</x:v>
      </x:c>
      <x:c r="K1724" s="0" t="s">
        <x:v>55</x:v>
      </x:c>
      <x:c r="L1724" s="0">
        <x:v>3708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65</x:v>
      </x:c>
      <x:c r="F1725" s="0" t="s">
        <x:v>66</x:v>
      </x:c>
      <x:c r="G1725" s="0" t="s">
        <x:v>57</x:v>
      </x:c>
      <x:c r="H1725" s="0" t="s">
        <x:v>58</x:v>
      </x:c>
      <x:c r="I1725" s="0" t="s">
        <x:v>56</x:v>
      </x:c>
      <x:c r="J1725" s="0" t="s">
        <x:v>56</x:v>
      </x:c>
      <x:c r="K1725" s="0" t="s">
        <x:v>55</x:v>
      </x:c>
      <x:c r="L1725" s="0">
        <x:v>3891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65</x:v>
      </x:c>
      <x:c r="F1726" s="0" t="s">
        <x:v>66</x:v>
      </x:c>
      <x:c r="G1726" s="0" t="s">
        <x:v>59</x:v>
      </x:c>
      <x:c r="H1726" s="0" t="s">
        <x:v>60</x:v>
      </x:c>
      <x:c r="I1726" s="0" t="s">
        <x:v>54</x:v>
      </x:c>
      <x:c r="J1726" s="0" t="s">
        <x:v>54</x:v>
      </x:c>
      <x:c r="K1726" s="0" t="s">
        <x:v>55</x:v>
      </x:c>
      <x:c r="L1726" s="0">
        <x:v>16704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65</x:v>
      </x:c>
      <x:c r="F1727" s="0" t="s">
        <x:v>66</x:v>
      </x:c>
      <x:c r="G1727" s="0" t="s">
        <x:v>59</x:v>
      </x:c>
      <x:c r="H1727" s="0" t="s">
        <x:v>60</x:v>
      </x:c>
      <x:c r="I1727" s="0" t="s">
        <x:v>56</x:v>
      </x:c>
      <x:c r="J1727" s="0" t="s">
        <x:v>56</x:v>
      </x:c>
      <x:c r="K1727" s="0" t="s">
        <x:v>55</x:v>
      </x:c>
      <x:c r="L1727" s="0">
        <x:v>17919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65</x:v>
      </x:c>
      <x:c r="F1728" s="0" t="s">
        <x:v>66</x:v>
      </x:c>
      <x:c r="G1728" s="0" t="s">
        <x:v>61</x:v>
      </x:c>
      <x:c r="H1728" s="0" t="s">
        <x:v>62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65</x:v>
      </x:c>
      <x:c r="F1729" s="0" t="s">
        <x:v>66</x:v>
      </x:c>
      <x:c r="G1729" s="0" t="s">
        <x:v>61</x:v>
      </x:c>
      <x:c r="H1729" s="0" t="s">
        <x:v>62</x:v>
      </x:c>
      <x:c r="I1729" s="0" t="s">
        <x:v>56</x:v>
      </x:c>
      <x:c r="J1729" s="0" t="s">
        <x:v>56</x:v>
      </x:c>
      <x:c r="K1729" s="0" t="s">
        <x:v>55</x:v>
      </x:c>
      <x:c r="L1729" s="0">
        <x:v>2727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65</x:v>
      </x:c>
      <x:c r="F1730" s="0" t="s">
        <x:v>66</x:v>
      </x:c>
      <x:c r="G1730" s="0" t="s">
        <x:v>63</x:v>
      </x:c>
      <x:c r="H1730" s="0" t="s">
        <x:v>64</x:v>
      </x:c>
      <x:c r="I1730" s="0" t="s">
        <x:v>54</x:v>
      </x:c>
      <x:c r="J1730" s="0" t="s">
        <x:v>54</x:v>
      </x:c>
      <x:c r="K1730" s="0" t="s">
        <x:v>55</x:v>
      </x:c>
      <x:c r="L1730" s="0">
        <x:v>592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 t="s">
        <x:v>56</x:v>
      </x:c>
      <x:c r="K1731" s="0" t="s">
        <x:v>55</x:v>
      </x:c>
      <x:c r="L1731" s="0">
        <x:v>557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67</x:v>
      </x:c>
      <x:c r="F1732" s="0" t="s">
        <x:v>68</x:v>
      </x:c>
      <x:c r="G1732" s="0" t="s">
        <x:v>50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23118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67</x:v>
      </x:c>
      <x:c r="F1733" s="0" t="s">
        <x:v>68</x:v>
      </x:c>
      <x:c r="G1733" s="0" t="s">
        <x:v>50</x:v>
      </x:c>
      <x:c r="H1733" s="0" t="s">
        <x:v>53</x:v>
      </x:c>
      <x:c r="I1733" s="0" t="s">
        <x:v>56</x:v>
      </x:c>
      <x:c r="J1733" s="0" t="s">
        <x:v>56</x:v>
      </x:c>
      <x:c r="K1733" s="0" t="s">
        <x:v>55</x:v>
      </x:c>
      <x:c r="L1733" s="0">
        <x:v>25381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67</x:v>
      </x:c>
      <x:c r="F1734" s="0" t="s">
        <x:v>68</x:v>
      </x:c>
      <x:c r="G1734" s="0" t="s">
        <x:v>57</x:v>
      </x:c>
      <x:c r="H1734" s="0" t="s">
        <x:v>58</x:v>
      </x:c>
      <x:c r="I1734" s="0" t="s">
        <x:v>54</x:v>
      </x:c>
      <x:c r="J1734" s="0" t="s">
        <x:v>54</x:v>
      </x:c>
      <x:c r="K1734" s="0" t="s">
        <x:v>55</x:v>
      </x:c>
      <x:c r="L1734" s="0">
        <x:v>2419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67</x:v>
      </x:c>
      <x:c r="F1735" s="0" t="s">
        <x:v>68</x:v>
      </x:c>
      <x:c r="G1735" s="0" t="s">
        <x:v>57</x:v>
      </x:c>
      <x:c r="H1735" s="0" t="s">
        <x:v>58</x:v>
      </x:c>
      <x:c r="I1735" s="0" t="s">
        <x:v>56</x:v>
      </x:c>
      <x:c r="J1735" s="0" t="s">
        <x:v>56</x:v>
      </x:c>
      <x:c r="K1735" s="0" t="s">
        <x:v>55</x:v>
      </x:c>
      <x:c r="L1735" s="0">
        <x:v>2951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67</x:v>
      </x:c>
      <x:c r="F1736" s="0" t="s">
        <x:v>68</x:v>
      </x:c>
      <x:c r="G1736" s="0" t="s">
        <x:v>59</x:v>
      </x:c>
      <x:c r="H1736" s="0" t="s">
        <x:v>60</x:v>
      </x:c>
      <x:c r="I1736" s="0" t="s">
        <x:v>54</x:v>
      </x:c>
      <x:c r="J1736" s="0" t="s">
        <x:v>54</x:v>
      </x:c>
      <x:c r="K1736" s="0" t="s">
        <x:v>55</x:v>
      </x:c>
      <x:c r="L1736" s="0">
        <x:v>16638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67</x:v>
      </x:c>
      <x:c r="F1737" s="0" t="s">
        <x:v>68</x:v>
      </x:c>
      <x:c r="G1737" s="0" t="s">
        <x:v>59</x:v>
      </x:c>
      <x:c r="H1737" s="0" t="s">
        <x:v>60</x:v>
      </x:c>
      <x:c r="I1737" s="0" t="s">
        <x:v>56</x:v>
      </x:c>
      <x:c r="J1737" s="0" t="s">
        <x:v>56</x:v>
      </x:c>
      <x:c r="K1737" s="0" t="s">
        <x:v>55</x:v>
      </x:c>
      <x:c r="L1737" s="0">
        <x:v>17712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67</x:v>
      </x:c>
      <x:c r="F1738" s="0" t="s">
        <x:v>68</x:v>
      </x:c>
      <x:c r="G1738" s="0" t="s">
        <x:v>61</x:v>
      </x:c>
      <x:c r="H1738" s="0" t="s">
        <x:v>62</x:v>
      </x:c>
      <x:c r="I1738" s="0" t="s">
        <x:v>54</x:v>
      </x:c>
      <x:c r="J1738" s="0" t="s">
        <x:v>54</x:v>
      </x:c>
      <x:c r="K1738" s="0" t="s">
        <x:v>55</x:v>
      </x:c>
      <x:c r="L1738" s="0">
        <x:v>2422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55</x:v>
      </x:c>
      <x:c r="L1739" s="0">
        <x:v>3248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54</x:v>
      </x:c>
      <x:c r="J1740" s="0" t="s">
        <x:v>54</x:v>
      </x:c>
      <x:c r="K1740" s="0" t="s">
        <x:v>55</x:v>
      </x:c>
      <x:c r="L1740" s="0">
        <x:v>1639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 t="s">
        <x:v>56</x:v>
      </x:c>
      <x:c r="K1741" s="0" t="s">
        <x:v>55</x:v>
      </x:c>
      <x:c r="L1741" s="0">
        <x:v>1470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50</x:v>
      </x:c>
      <x:c r="F1742" s="0" t="s">
        <x:v>52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45290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50</x:v>
      </x:c>
      <x:c r="F1743" s="0" t="s">
        <x:v>52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48474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50</x:v>
      </x:c>
      <x:c r="F1744" s="0" t="s">
        <x:v>52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50</x:v>
      </x:c>
      <x:c r="F1745" s="0" t="s">
        <x:v>52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6498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50</x:v>
      </x:c>
      <x:c r="F1746" s="0" t="s">
        <x:v>52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32890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50</x:v>
      </x:c>
      <x:c r="F1747" s="0" t="s">
        <x:v>52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34124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50</x:v>
      </x:c>
      <x:c r="F1748" s="0" t="s">
        <x:v>52</x:v>
      </x:c>
      <x:c r="G1748" s="0" t="s">
        <x:v>61</x:v>
      </x:c>
      <x:c r="H1748" s="0" t="s">
        <x:v>62</x:v>
      </x:c>
      <x:c r="I1748" s="0" t="s">
        <x:v>54</x:v>
      </x:c>
      <x:c r="J1748" s="0" t="s">
        <x:v>54</x:v>
      </x:c>
      <x:c r="K1748" s="0" t="s">
        <x:v>55</x:v>
      </x:c>
      <x:c r="L1748" s="0">
        <x:v>4391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50</x:v>
      </x:c>
      <x:c r="F1749" s="0" t="s">
        <x:v>52</x:v>
      </x:c>
      <x:c r="G1749" s="0" t="s">
        <x:v>61</x:v>
      </x:c>
      <x:c r="H1749" s="0" t="s">
        <x:v>62</x:v>
      </x:c>
      <x:c r="I1749" s="0" t="s">
        <x:v>56</x:v>
      </x:c>
      <x:c r="J1749" s="0" t="s">
        <x:v>56</x:v>
      </x:c>
      <x:c r="K1749" s="0" t="s">
        <x:v>55</x:v>
      </x:c>
      <x:c r="L1749" s="0">
        <x:v>5804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50</x:v>
      </x:c>
      <x:c r="F1750" s="0" t="s">
        <x:v>52</x:v>
      </x:c>
      <x:c r="G1750" s="0" t="s">
        <x:v>63</x:v>
      </x:c>
      <x:c r="H1750" s="0" t="s">
        <x:v>64</x:v>
      </x:c>
      <x:c r="I1750" s="0" t="s">
        <x:v>54</x:v>
      </x:c>
      <x:c r="J1750" s="0" t="s">
        <x:v>54</x:v>
      </x:c>
      <x:c r="K1750" s="0" t="s">
        <x:v>55</x:v>
      </x:c>
      <x:c r="L1750" s="0">
        <x:v>2238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50</x:v>
      </x:c>
      <x:c r="F1751" s="0" t="s">
        <x:v>52</x:v>
      </x:c>
      <x:c r="G1751" s="0" t="s">
        <x:v>63</x:v>
      </x:c>
      <x:c r="H1751" s="0" t="s">
        <x:v>64</x:v>
      </x:c>
      <x:c r="I1751" s="0" t="s">
        <x:v>56</x:v>
      </x:c>
      <x:c r="J1751" s="0" t="s">
        <x:v>56</x:v>
      </x:c>
      <x:c r="K1751" s="0" t="s">
        <x:v>55</x:v>
      </x:c>
      <x:c r="L1751" s="0">
        <x:v>2048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65</x:v>
      </x:c>
      <x:c r="F1752" s="0" t="s">
        <x:v>66</x:v>
      </x:c>
      <x:c r="G1752" s="0" t="s">
        <x:v>50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22842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65</x:v>
      </x:c>
      <x:c r="F1753" s="0" t="s">
        <x:v>66</x:v>
      </x:c>
      <x:c r="G1753" s="0" t="s">
        <x:v>50</x:v>
      </x:c>
      <x:c r="H1753" s="0" t="s">
        <x:v>53</x:v>
      </x:c>
      <x:c r="I1753" s="0" t="s">
        <x:v>56</x:v>
      </x:c>
      <x:c r="J1753" s="0" t="s">
        <x:v>56</x:v>
      </x:c>
      <x:c r="K1753" s="0" t="s">
        <x:v>55</x:v>
      </x:c>
      <x:c r="L1753" s="0">
        <x:v>24252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65</x:v>
      </x:c>
      <x:c r="F1754" s="0" t="s">
        <x:v>66</x:v>
      </x:c>
      <x:c r="G1754" s="0" t="s">
        <x:v>57</x:v>
      </x:c>
      <x:c r="H1754" s="0" t="s">
        <x:v>58</x:v>
      </x:c>
      <x:c r="I1754" s="0" t="s">
        <x:v>54</x:v>
      </x:c>
      <x:c r="J1754" s="0" t="s">
        <x:v>54</x:v>
      </x:c>
      <x:c r="K1754" s="0" t="s">
        <x:v>55</x:v>
      </x:c>
      <x:c r="L1754" s="0">
        <x:v>3530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65</x:v>
      </x:c>
      <x:c r="F1755" s="0" t="s">
        <x:v>66</x:v>
      </x:c>
      <x:c r="G1755" s="0" t="s">
        <x:v>57</x:v>
      </x:c>
      <x:c r="H1755" s="0" t="s">
        <x:v>58</x:v>
      </x:c>
      <x:c r="I1755" s="0" t="s">
        <x:v>56</x:v>
      </x:c>
      <x:c r="J1755" s="0" t="s">
        <x:v>56</x:v>
      </x:c>
      <x:c r="K1755" s="0" t="s">
        <x:v>55</x:v>
      </x:c>
      <x:c r="L1755" s="0">
        <x:v>3731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65</x:v>
      </x:c>
      <x:c r="F1756" s="0" t="s">
        <x:v>66</x:v>
      </x:c>
      <x:c r="G1756" s="0" t="s">
        <x:v>59</x:v>
      </x:c>
      <x:c r="H1756" s="0" t="s">
        <x:v>60</x:v>
      </x:c>
      <x:c r="I1756" s="0" t="s">
        <x:v>54</x:v>
      </x:c>
      <x:c r="J1756" s="0" t="s">
        <x:v>54</x:v>
      </x:c>
      <x:c r="K1756" s="0" t="s">
        <x:v>55</x:v>
      </x:c>
      <x:c r="L1756" s="0">
        <x:v>16607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65</x:v>
      </x:c>
      <x:c r="F1757" s="0" t="s">
        <x:v>66</x:v>
      </x:c>
      <x:c r="G1757" s="0" t="s">
        <x:v>59</x:v>
      </x:c>
      <x:c r="H1757" s="0" t="s">
        <x:v>60</x:v>
      </x:c>
      <x:c r="I1757" s="0" t="s">
        <x:v>56</x:v>
      </x:c>
      <x:c r="J1757" s="0" t="s">
        <x:v>56</x:v>
      </x:c>
      <x:c r="K1757" s="0" t="s">
        <x:v>55</x:v>
      </x:c>
      <x:c r="L1757" s="0">
        <x:v>17297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65</x:v>
      </x:c>
      <x:c r="F1758" s="0" t="s">
        <x:v>66</x:v>
      </x:c>
      <x:c r="G1758" s="0" t="s">
        <x:v>61</x:v>
      </x:c>
      <x:c r="H1758" s="0" t="s">
        <x:v>62</x:v>
      </x:c>
      <x:c r="I1758" s="0" t="s">
        <x:v>54</x:v>
      </x:c>
      <x:c r="J1758" s="0" t="s">
        <x:v>54</x:v>
      </x:c>
      <x:c r="K1758" s="0" t="s">
        <x:v>55</x:v>
      </x:c>
      <x:c r="L1758" s="0">
        <x:v>2037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65</x:v>
      </x:c>
      <x:c r="F1759" s="0" t="s">
        <x:v>66</x:v>
      </x:c>
      <x:c r="G1759" s="0" t="s">
        <x:v>61</x:v>
      </x:c>
      <x:c r="H1759" s="0" t="s">
        <x:v>62</x:v>
      </x:c>
      <x:c r="I1759" s="0" t="s">
        <x:v>56</x:v>
      </x:c>
      <x:c r="J1759" s="0" t="s">
        <x:v>56</x:v>
      </x:c>
      <x:c r="K1759" s="0" t="s">
        <x:v>55</x:v>
      </x:c>
      <x:c r="L1759" s="0">
        <x:v>2640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65</x:v>
      </x:c>
      <x:c r="F1760" s="0" t="s">
        <x:v>66</x:v>
      </x:c>
      <x:c r="G1760" s="0" t="s">
        <x:v>63</x:v>
      </x:c>
      <x:c r="H1760" s="0" t="s">
        <x:v>64</x:v>
      </x:c>
      <x:c r="I1760" s="0" t="s">
        <x:v>54</x:v>
      </x:c>
      <x:c r="J1760" s="0" t="s">
        <x:v>54</x:v>
      </x:c>
      <x:c r="K1760" s="0" t="s">
        <x:v>55</x:v>
      </x:c>
      <x:c r="L1760" s="0">
        <x:v>668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  <x:c r="J1761" s="0" t="s">
        <x:v>56</x:v>
      </x:c>
      <x:c r="K1761" s="0" t="s">
        <x:v>55</x:v>
      </x:c>
      <x:c r="L1761" s="0">
        <x:v>584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67</x:v>
      </x:c>
      <x:c r="F1762" s="0" t="s">
        <x:v>68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22448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67</x:v>
      </x:c>
      <x:c r="F1763" s="0" t="s">
        <x:v>68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24222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67</x:v>
      </x:c>
      <x:c r="F1764" s="0" t="s">
        <x:v>68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2241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67</x:v>
      </x:c>
      <x:c r="F1765" s="0" t="s">
        <x:v>68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2767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67</x:v>
      </x:c>
      <x:c r="F1766" s="0" t="s">
        <x:v>68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16283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67</x:v>
      </x:c>
      <x:c r="F1767" s="0" t="s">
        <x:v>68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16827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67</x:v>
      </x:c>
      <x:c r="F1768" s="0" t="s">
        <x:v>68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2354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67</x:v>
      </x:c>
      <x:c r="F1769" s="0" t="s">
        <x:v>68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3164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67</x:v>
      </x:c>
      <x:c r="F1770" s="0" t="s">
        <x:v>68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1570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1464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50</x:v>
      </x:c>
      <x:c r="F1772" s="0" t="s">
        <x:v>52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44399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50</x:v>
      </x:c>
      <x:c r="F1773" s="0" t="s">
        <x:v>52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48640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50</x:v>
      </x:c>
      <x:c r="F1774" s="0" t="s">
        <x:v>52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5523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50</x:v>
      </x:c>
      <x:c r="F1775" s="0" t="s">
        <x:v>52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6270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50</x:v>
      </x:c>
      <x:c r="F1776" s="0" t="s">
        <x:v>52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32431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50</x:v>
      </x:c>
      <x:c r="F1777" s="0" t="s">
        <x:v>52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34617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50</x:v>
      </x:c>
      <x:c r="F1778" s="0" t="s">
        <x:v>52</x:v>
      </x:c>
      <x:c r="G1778" s="0" t="s">
        <x:v>61</x:v>
      </x:c>
      <x:c r="H1778" s="0" t="s">
        <x:v>62</x:v>
      </x:c>
      <x:c r="I1778" s="0" t="s">
        <x:v>54</x:v>
      </x:c>
      <x:c r="J1778" s="0" t="s">
        <x:v>54</x:v>
      </x:c>
      <x:c r="K1778" s="0" t="s">
        <x:v>55</x:v>
      </x:c>
      <x:c r="L1778" s="0">
        <x:v>3969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50</x:v>
      </x:c>
      <x:c r="F1779" s="0" t="s">
        <x:v>52</x:v>
      </x:c>
      <x:c r="G1779" s="0" t="s">
        <x:v>61</x:v>
      </x:c>
      <x:c r="H1779" s="0" t="s">
        <x:v>62</x:v>
      </x:c>
      <x:c r="I1779" s="0" t="s">
        <x:v>56</x:v>
      </x:c>
      <x:c r="J1779" s="0" t="s">
        <x:v>56</x:v>
      </x:c>
      <x:c r="K1779" s="0" t="s">
        <x:v>55</x:v>
      </x:c>
      <x:c r="L1779" s="0">
        <x:v>5372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50</x:v>
      </x:c>
      <x:c r="F1780" s="0" t="s">
        <x:v>52</x:v>
      </x:c>
      <x:c r="G1780" s="0" t="s">
        <x:v>63</x:v>
      </x:c>
      <x:c r="H1780" s="0" t="s">
        <x:v>64</x:v>
      </x:c>
      <x:c r="I1780" s="0" t="s">
        <x:v>54</x:v>
      </x:c>
      <x:c r="J1780" s="0" t="s">
        <x:v>54</x:v>
      </x:c>
      <x:c r="K1780" s="0" t="s">
        <x:v>55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50</x:v>
      </x:c>
      <x:c r="F1781" s="0" t="s">
        <x:v>52</x:v>
      </x:c>
      <x:c r="G1781" s="0" t="s">
        <x:v>63</x:v>
      </x:c>
      <x:c r="H1781" s="0" t="s">
        <x:v>64</x:v>
      </x:c>
      <x:c r="I1781" s="0" t="s">
        <x:v>56</x:v>
      </x:c>
      <x:c r="J1781" s="0" t="s">
        <x:v>56</x:v>
      </x:c>
      <x:c r="K1781" s="0" t="s">
        <x:v>55</x:v>
      </x:c>
      <x:c r="L1781" s="0">
        <x:v>2381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65</x:v>
      </x:c>
      <x:c r="F1782" s="0" t="s">
        <x:v>66</x:v>
      </x:c>
      <x:c r="G1782" s="0" t="s">
        <x:v>50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22566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65</x:v>
      </x:c>
      <x:c r="F1783" s="0" t="s">
        <x:v>66</x:v>
      </x:c>
      <x:c r="G1783" s="0" t="s">
        <x:v>50</x:v>
      </x:c>
      <x:c r="H1783" s="0" t="s">
        <x:v>53</x:v>
      </x:c>
      <x:c r="I1783" s="0" t="s">
        <x:v>56</x:v>
      </x:c>
      <x:c r="J1783" s="0" t="s">
        <x:v>56</x:v>
      </x:c>
      <x:c r="K1783" s="0" t="s">
        <x:v>55</x:v>
      </x:c>
      <x:c r="L1783" s="0">
        <x:v>24287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65</x:v>
      </x:c>
      <x:c r="F1784" s="0" t="s">
        <x:v>66</x:v>
      </x:c>
      <x:c r="G1784" s="0" t="s">
        <x:v>57</x:v>
      </x:c>
      <x:c r="H1784" s="0" t="s">
        <x:v>58</x:v>
      </x:c>
      <x:c r="I1784" s="0" t="s">
        <x:v>54</x:v>
      </x:c>
      <x:c r="J1784" s="0" t="s">
        <x:v>54</x:v>
      </x:c>
      <x:c r="K1784" s="0" t="s">
        <x:v>55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65</x:v>
      </x:c>
      <x:c r="F1785" s="0" t="s">
        <x:v>66</x:v>
      </x:c>
      <x:c r="G1785" s="0" t="s">
        <x:v>57</x:v>
      </x:c>
      <x:c r="H1785" s="0" t="s">
        <x:v>58</x:v>
      </x:c>
      <x:c r="I1785" s="0" t="s">
        <x:v>56</x:v>
      </x:c>
      <x:c r="J1785" s="0" t="s">
        <x:v>56</x:v>
      </x:c>
      <x:c r="K1785" s="0" t="s">
        <x:v>55</x:v>
      </x:c>
      <x:c r="L1785" s="0">
        <x:v>3678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65</x:v>
      </x:c>
      <x:c r="F1786" s="0" t="s">
        <x:v>66</x:v>
      </x:c>
      <x:c r="G1786" s="0" t="s">
        <x:v>59</x:v>
      </x:c>
      <x:c r="H1786" s="0" t="s">
        <x:v>60</x:v>
      </x:c>
      <x:c r="I1786" s="0" t="s">
        <x:v>54</x:v>
      </x:c>
      <x:c r="J1786" s="0" t="s">
        <x:v>54</x:v>
      </x:c>
      <x:c r="K1786" s="0" t="s">
        <x:v>55</x:v>
      </x:c>
      <x:c r="L1786" s="0">
        <x:v>16569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65</x:v>
      </x:c>
      <x:c r="F1787" s="0" t="s">
        <x:v>66</x:v>
      </x:c>
      <x:c r="G1787" s="0" t="s">
        <x:v>59</x:v>
      </x:c>
      <x:c r="H1787" s="0" t="s">
        <x:v>60</x:v>
      </x:c>
      <x:c r="I1787" s="0" t="s">
        <x:v>56</x:v>
      </x:c>
      <x:c r="J1787" s="0" t="s">
        <x:v>56</x:v>
      </x:c>
      <x:c r="K1787" s="0" t="s">
        <x:v>55</x:v>
      </x:c>
      <x:c r="L1787" s="0">
        <x:v>17504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65</x:v>
      </x:c>
      <x:c r="F1788" s="0" t="s">
        <x:v>66</x:v>
      </x:c>
      <x:c r="G1788" s="0" t="s">
        <x:v>61</x:v>
      </x:c>
      <x:c r="H1788" s="0" t="s">
        <x:v>62</x:v>
      </x:c>
      <x:c r="I1788" s="0" t="s">
        <x:v>54</x:v>
      </x:c>
      <x:c r="J1788" s="0" t="s">
        <x:v>54</x:v>
      </x:c>
      <x:c r="K1788" s="0" t="s">
        <x:v>55</x:v>
      </x:c>
      <x:c r="L1788" s="0">
        <x:v>1903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56</x:v>
      </x:c>
      <x:c r="J1789" s="0" t="s">
        <x:v>56</x:v>
      </x:c>
      <x:c r="K1789" s="0" t="s">
        <x:v>55</x:v>
      </x:c>
      <x:c r="L1789" s="0">
        <x:v>2471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65</x:v>
      </x:c>
      <x:c r="F1790" s="0" t="s">
        <x:v>66</x:v>
      </x:c>
      <x:c r="G1790" s="0" t="s">
        <x:v>63</x:v>
      </x:c>
      <x:c r="H1790" s="0" t="s">
        <x:v>64</x:v>
      </x:c>
      <x:c r="I1790" s="0" t="s">
        <x:v>54</x:v>
      </x:c>
      <x:c r="J1790" s="0" t="s">
        <x:v>54</x:v>
      </x:c>
      <x:c r="K1790" s="0" t="s">
        <x:v>55</x:v>
      </x:c>
      <x:c r="L1790" s="0">
        <x:v>682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55</x:v>
      </x:c>
      <x:c r="L1791" s="0">
        <x:v>634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67</x:v>
      </x:c>
      <x:c r="F1792" s="0" t="s">
        <x:v>68</x:v>
      </x:c>
      <x:c r="G1792" s="0" t="s">
        <x:v>50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21833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67</x:v>
      </x:c>
      <x:c r="F1793" s="0" t="s">
        <x:v>68</x:v>
      </x:c>
      <x:c r="G1793" s="0" t="s">
        <x:v>50</x:v>
      </x:c>
      <x:c r="H1793" s="0" t="s">
        <x:v>53</x:v>
      </x:c>
      <x:c r="I1793" s="0" t="s">
        <x:v>56</x:v>
      </x:c>
      <x:c r="J1793" s="0" t="s">
        <x:v>56</x:v>
      </x:c>
      <x:c r="K1793" s="0" t="s">
        <x:v>55</x:v>
      </x:c>
      <x:c r="L1793" s="0">
        <x:v>24353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67</x:v>
      </x:c>
      <x:c r="F1794" s="0" t="s">
        <x:v>68</x:v>
      </x:c>
      <x:c r="G1794" s="0" t="s">
        <x:v>57</x:v>
      </x:c>
      <x:c r="H1794" s="0" t="s">
        <x:v>58</x:v>
      </x:c>
      <x:c r="I1794" s="0" t="s">
        <x:v>54</x:v>
      </x:c>
      <x:c r="J1794" s="0" t="s">
        <x:v>54</x:v>
      </x:c>
      <x:c r="K1794" s="0" t="s">
        <x:v>55</x:v>
      </x:c>
      <x:c r="L1794" s="0">
        <x:v>2111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 t="s">
        <x:v>56</x:v>
      </x:c>
      <x:c r="K1795" s="0" t="s">
        <x:v>55</x:v>
      </x:c>
      <x:c r="L1795" s="0">
        <x:v>2592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67</x:v>
      </x:c>
      <x:c r="F1796" s="0" t="s">
        <x:v>68</x:v>
      </x:c>
      <x:c r="G1796" s="0" t="s">
        <x:v>59</x:v>
      </x:c>
      <x:c r="H1796" s="0" t="s">
        <x:v>60</x:v>
      </x:c>
      <x:c r="I1796" s="0" t="s">
        <x:v>54</x:v>
      </x:c>
      <x:c r="J1796" s="0" t="s">
        <x:v>54</x:v>
      </x:c>
      <x:c r="K1796" s="0" t="s">
        <x:v>55</x:v>
      </x:c>
      <x:c r="L1796" s="0">
        <x:v>15862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55</x:v>
      </x:c>
      <x:c r="L1797" s="0">
        <x:v>17113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 t="s">
        <x:v>54</x:v>
      </x:c>
      <x:c r="K1798" s="0" t="s">
        <x:v>55</x:v>
      </x:c>
      <x:c r="L1798" s="0">
        <x:v>2066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67</x:v>
      </x:c>
      <x:c r="F1799" s="0" t="s">
        <x:v>68</x:v>
      </x:c>
      <x:c r="G1799" s="0" t="s">
        <x:v>61</x:v>
      </x:c>
      <x:c r="H1799" s="0" t="s">
        <x:v>62</x:v>
      </x:c>
      <x:c r="I1799" s="0" t="s">
        <x:v>56</x:v>
      </x:c>
      <x:c r="J1799" s="0" t="s">
        <x:v>56</x:v>
      </x:c>
      <x:c r="K1799" s="0" t="s">
        <x:v>55</x:v>
      </x:c>
      <x:c r="L1799" s="0">
        <x:v>2901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67</x:v>
      </x:c>
      <x:c r="F1800" s="0" t="s">
        <x:v>68</x:v>
      </x:c>
      <x:c r="G1800" s="0" t="s">
        <x:v>63</x:v>
      </x:c>
      <x:c r="H1800" s="0" t="s">
        <x:v>64</x:v>
      </x:c>
      <x:c r="I1800" s="0" t="s">
        <x:v>54</x:v>
      </x:c>
      <x:c r="J1800" s="0" t="s">
        <x:v>54</x:v>
      </x:c>
      <x:c r="K1800" s="0" t="s">
        <x:v>55</x:v>
      </x:c>
      <x:c r="L1800" s="0">
        <x:v>1794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 t="s">
        <x:v>56</x:v>
      </x:c>
      <x:c r="K1801" s="0" t="s">
        <x:v>55</x:v>
      </x:c>
      <x:c r="L1801" s="0">
        <x:v>1747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43046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46202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5293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5828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31450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32799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3589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5135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2714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65</x:v>
      </x:c>
      <x:c r="F1812" s="0" t="s">
        <x:v>66</x:v>
      </x:c>
      <x:c r="G1812" s="0" t="s">
        <x:v>50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21931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65</x:v>
      </x:c>
      <x:c r="F1813" s="0" t="s">
        <x:v>66</x:v>
      </x:c>
      <x:c r="G1813" s="0" t="s">
        <x:v>50</x:v>
      </x:c>
      <x:c r="H1813" s="0" t="s">
        <x:v>53</x:v>
      </x:c>
      <x:c r="I1813" s="0" t="s">
        <x:v>56</x:v>
      </x:c>
      <x:c r="J1813" s="0" t="s">
        <x:v>56</x:v>
      </x:c>
      <x:c r="K1813" s="0" t="s">
        <x:v>55</x:v>
      </x:c>
      <x:c r="L1813" s="0">
        <x:v>23192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65</x:v>
      </x:c>
      <x:c r="F1814" s="0" t="s">
        <x:v>66</x:v>
      </x:c>
      <x:c r="G1814" s="0" t="s">
        <x:v>57</x:v>
      </x:c>
      <x:c r="H1814" s="0" t="s">
        <x:v>58</x:v>
      </x:c>
      <x:c r="I1814" s="0" t="s">
        <x:v>54</x:v>
      </x:c>
      <x:c r="J1814" s="0" t="s">
        <x:v>54</x:v>
      </x:c>
      <x:c r="K1814" s="0" t="s">
        <x:v>55</x:v>
      </x:c>
      <x:c r="L1814" s="0">
        <x:v>3269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  <x:c r="J1815" s="0" t="s">
        <x:v>56</x:v>
      </x:c>
      <x:c r="K1815" s="0" t="s">
        <x:v>55</x:v>
      </x:c>
      <x:c r="L1815" s="0">
        <x:v>3462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65</x:v>
      </x:c>
      <x:c r="F1816" s="0" t="s">
        <x:v>66</x:v>
      </x:c>
      <x:c r="G1816" s="0" t="s">
        <x:v>59</x:v>
      </x:c>
      <x:c r="H1816" s="0" t="s">
        <x:v>60</x:v>
      </x:c>
      <x:c r="I1816" s="0" t="s">
        <x:v>54</x:v>
      </x:c>
      <x:c r="J1816" s="0" t="s">
        <x:v>54</x:v>
      </x:c>
      <x:c r="K1816" s="0" t="s">
        <x:v>55</x:v>
      </x:c>
      <x:c r="L1816" s="0">
        <x:v>16255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65</x:v>
      </x:c>
      <x:c r="F1817" s="0" t="s">
        <x:v>66</x:v>
      </x:c>
      <x:c r="G1817" s="0" t="s">
        <x:v>59</x:v>
      </x:c>
      <x:c r="H1817" s="0" t="s">
        <x:v>60</x:v>
      </x:c>
      <x:c r="I1817" s="0" t="s">
        <x:v>56</x:v>
      </x:c>
      <x:c r="J1817" s="0" t="s">
        <x:v>56</x:v>
      </x:c>
      <x:c r="K1817" s="0" t="s">
        <x:v>55</x:v>
      </x:c>
      <x:c r="L1817" s="0">
        <x:v>16639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65</x:v>
      </x:c>
      <x:c r="F1818" s="0" t="s">
        <x:v>66</x:v>
      </x:c>
      <x:c r="G1818" s="0" t="s">
        <x:v>61</x:v>
      </x:c>
      <x:c r="H1818" s="0" t="s">
        <x:v>62</x:v>
      </x:c>
      <x:c r="I1818" s="0" t="s">
        <x:v>54</x:v>
      </x:c>
      <x:c r="J1818" s="0" t="s">
        <x:v>54</x:v>
      </x:c>
      <x:c r="K1818" s="0" t="s">
        <x:v>55</x:v>
      </x:c>
      <x:c r="L1818" s="0">
        <x:v>1709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65</x:v>
      </x:c>
      <x:c r="F1819" s="0" t="s">
        <x:v>66</x:v>
      </x:c>
      <x:c r="G1819" s="0" t="s">
        <x:v>61</x:v>
      </x:c>
      <x:c r="H1819" s="0" t="s">
        <x:v>62</x:v>
      </x:c>
      <x:c r="I1819" s="0" t="s">
        <x:v>56</x:v>
      </x:c>
      <x:c r="J1819" s="0" t="s">
        <x:v>56</x:v>
      </x:c>
      <x:c r="K1819" s="0" t="s">
        <x:v>55</x:v>
      </x:c>
      <x:c r="L1819" s="0">
        <x:v>2419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65</x:v>
      </x:c>
      <x:c r="F1820" s="0" t="s">
        <x:v>66</x:v>
      </x:c>
      <x:c r="G1820" s="0" t="s">
        <x:v>63</x:v>
      </x:c>
      <x:c r="H1820" s="0" t="s">
        <x:v>64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55</x:v>
      </x:c>
      <x:c r="L1821" s="0">
        <x:v>672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67</x:v>
      </x:c>
      <x:c r="F1822" s="0" t="s">
        <x:v>68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21115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67</x:v>
      </x:c>
      <x:c r="F1823" s="0" t="s">
        <x:v>68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23010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54</x:v>
      </x:c>
      <x:c r="J1824" s="0" t="s">
        <x:v>54</x:v>
      </x:c>
      <x:c r="K1824" s="0" t="s">
        <x:v>55</x:v>
      </x:c>
      <x:c r="L1824" s="0">
        <x:v>2024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67</x:v>
      </x:c>
      <x:c r="F1825" s="0" t="s">
        <x:v>68</x:v>
      </x:c>
      <x:c r="G1825" s="0" t="s">
        <x:v>57</x:v>
      </x:c>
      <x:c r="H1825" s="0" t="s">
        <x:v>58</x:v>
      </x:c>
      <x:c r="I1825" s="0" t="s">
        <x:v>56</x:v>
      </x:c>
      <x:c r="J1825" s="0" t="s">
        <x:v>56</x:v>
      </x:c>
      <x:c r="K1825" s="0" t="s">
        <x:v>55</x:v>
      </x:c>
      <x:c r="L1825" s="0">
        <x:v>2366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67</x:v>
      </x:c>
      <x:c r="F1826" s="0" t="s">
        <x:v>68</x:v>
      </x:c>
      <x:c r="G1826" s="0" t="s">
        <x:v>59</x:v>
      </x:c>
      <x:c r="H1826" s="0" t="s">
        <x:v>60</x:v>
      </x:c>
      <x:c r="I1826" s="0" t="s">
        <x:v>54</x:v>
      </x:c>
      <x:c r="J1826" s="0" t="s">
        <x:v>54</x:v>
      </x:c>
      <x:c r="K1826" s="0" t="s">
        <x:v>55</x:v>
      </x:c>
      <x:c r="L1826" s="0">
        <x:v>15195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67</x:v>
      </x:c>
      <x:c r="F1827" s="0" t="s">
        <x:v>68</x:v>
      </x:c>
      <x:c r="G1827" s="0" t="s">
        <x:v>59</x:v>
      </x:c>
      <x:c r="H1827" s="0" t="s">
        <x:v>60</x:v>
      </x:c>
      <x:c r="I1827" s="0" t="s">
        <x:v>56</x:v>
      </x:c>
      <x:c r="J1827" s="0" t="s">
        <x:v>56</x:v>
      </x:c>
      <x:c r="K1827" s="0" t="s">
        <x:v>55</x:v>
      </x:c>
      <x:c r="L1827" s="0">
        <x:v>16160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67</x:v>
      </x:c>
      <x:c r="F1828" s="0" t="s">
        <x:v>68</x:v>
      </x:c>
      <x:c r="G1828" s="0" t="s">
        <x:v>61</x:v>
      </x:c>
      <x:c r="H1828" s="0" t="s">
        <x:v>62</x:v>
      </x:c>
      <x:c r="I1828" s="0" t="s">
        <x:v>54</x:v>
      </x:c>
      <x:c r="J1828" s="0" t="s">
        <x:v>54</x:v>
      </x:c>
      <x:c r="K1828" s="0" t="s">
        <x:v>55</x:v>
      </x:c>
      <x:c r="L1828" s="0">
        <x:v>1880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67</x:v>
      </x:c>
      <x:c r="F1829" s="0" t="s">
        <x:v>68</x:v>
      </x:c>
      <x:c r="G1829" s="0" t="s">
        <x:v>61</x:v>
      </x:c>
      <x:c r="H1829" s="0" t="s">
        <x:v>62</x:v>
      </x:c>
      <x:c r="I1829" s="0" t="s">
        <x:v>56</x:v>
      </x:c>
      <x:c r="J1829" s="0" t="s">
        <x:v>56</x:v>
      </x:c>
      <x:c r="K1829" s="0" t="s">
        <x:v>55</x:v>
      </x:c>
      <x:c r="L1829" s="0">
        <x:v>2716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67</x:v>
      </x:c>
      <x:c r="F1830" s="0" t="s">
        <x:v>68</x:v>
      </x:c>
      <x:c r="G1830" s="0" t="s">
        <x:v>63</x:v>
      </x:c>
      <x:c r="H1830" s="0" t="s">
        <x:v>64</x:v>
      </x:c>
      <x:c r="I1830" s="0" t="s">
        <x:v>54</x:v>
      </x:c>
      <x:c r="J1830" s="0" t="s">
        <x:v>54</x:v>
      </x:c>
      <x:c r="K1830" s="0" t="s">
        <x:v>55</x:v>
      </x:c>
      <x:c r="L1830" s="0">
        <x:v>2016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 t="s">
        <x:v>56</x:v>
      </x:c>
      <x:c r="K1831" s="0" t="s">
        <x:v>55</x:v>
      </x:c>
      <x:c r="L1831" s="0">
        <x:v>1768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50</x:v>
      </x:c>
      <x:c r="F1832" s="0" t="s">
        <x:v>52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41390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50</x:v>
      </x:c>
      <x:c r="F1833" s="0" t="s">
        <x:v>52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45365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50</x:v>
      </x:c>
      <x:c r="F1834" s="0" t="s">
        <x:v>52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5100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50</x:v>
      </x:c>
      <x:c r="F1835" s="0" t="s">
        <x:v>52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5692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50</x:v>
      </x:c>
      <x:c r="F1836" s="0" t="s">
        <x:v>52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30066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32217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54</x:v>
      </x:c>
      <x:c r="J1838" s="0" t="s">
        <x:v>54</x:v>
      </x:c>
      <x:c r="K1838" s="0" t="s">
        <x:v>55</x:v>
      </x:c>
      <x:c r="L1838" s="0">
        <x:v>3189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50</x:v>
      </x:c>
      <x:c r="F1839" s="0" t="s">
        <x:v>52</x:v>
      </x:c>
      <x:c r="G1839" s="0" t="s">
        <x:v>61</x:v>
      </x:c>
      <x:c r="H1839" s="0" t="s">
        <x:v>62</x:v>
      </x:c>
      <x:c r="I1839" s="0" t="s">
        <x:v>56</x:v>
      </x:c>
      <x:c r="J1839" s="0" t="s">
        <x:v>56</x:v>
      </x:c>
      <x:c r="K1839" s="0" t="s">
        <x:v>55</x:v>
      </x:c>
      <x:c r="L1839" s="0">
        <x:v>4755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50</x:v>
      </x:c>
      <x:c r="F1840" s="0" t="s">
        <x:v>52</x:v>
      </x:c>
      <x:c r="G1840" s="0" t="s">
        <x:v>63</x:v>
      </x:c>
      <x:c r="H1840" s="0" t="s">
        <x:v>64</x:v>
      </x:c>
      <x:c r="I1840" s="0" t="s">
        <x:v>54</x:v>
      </x:c>
      <x:c r="J1840" s="0" t="s">
        <x:v>54</x:v>
      </x:c>
      <x:c r="K1840" s="0" t="s">
        <x:v>55</x:v>
      </x:c>
      <x:c r="L1840" s="0">
        <x:v>3035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50</x:v>
      </x:c>
      <x:c r="F1841" s="0" t="s">
        <x:v>52</x:v>
      </x:c>
      <x:c r="G1841" s="0" t="s">
        <x:v>63</x:v>
      </x:c>
      <x:c r="H1841" s="0" t="s">
        <x:v>64</x:v>
      </x:c>
      <x:c r="I1841" s="0" t="s">
        <x:v>56</x:v>
      </x:c>
      <x:c r="J1841" s="0" t="s">
        <x:v>56</x:v>
      </x:c>
      <x:c r="K1841" s="0" t="s">
        <x:v>55</x:v>
      </x:c>
      <x:c r="L1841" s="0">
        <x:v>2701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65</x:v>
      </x:c>
      <x:c r="F1842" s="0" t="s">
        <x:v>66</x:v>
      </x:c>
      <x:c r="G1842" s="0" t="s">
        <x:v>50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20946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65</x:v>
      </x:c>
      <x:c r="F1843" s="0" t="s">
        <x:v>66</x:v>
      </x:c>
      <x:c r="G1843" s="0" t="s">
        <x:v>50</x:v>
      </x:c>
      <x:c r="H1843" s="0" t="s">
        <x:v>53</x:v>
      </x:c>
      <x:c r="I1843" s="0" t="s">
        <x:v>56</x:v>
      </x:c>
      <x:c r="J1843" s="0" t="s">
        <x:v>56</x:v>
      </x:c>
      <x:c r="K1843" s="0" t="s">
        <x:v>55</x:v>
      </x:c>
      <x:c r="L1843" s="0">
        <x:v>22906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65</x:v>
      </x:c>
      <x:c r="F1844" s="0" t="s">
        <x:v>66</x:v>
      </x:c>
      <x:c r="G1844" s="0" t="s">
        <x:v>57</x:v>
      </x:c>
      <x:c r="H1844" s="0" t="s">
        <x:v>58</x:v>
      </x:c>
      <x:c r="I1844" s="0" t="s">
        <x:v>54</x:v>
      </x:c>
      <x:c r="J1844" s="0" t="s">
        <x:v>54</x:v>
      </x:c>
      <x:c r="K1844" s="0" t="s">
        <x:v>55</x:v>
      </x:c>
      <x:c r="L1844" s="0">
        <x:v>3061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65</x:v>
      </x:c>
      <x:c r="F1845" s="0" t="s">
        <x:v>66</x:v>
      </x:c>
      <x:c r="G1845" s="0" t="s">
        <x:v>57</x:v>
      </x:c>
      <x:c r="H1845" s="0" t="s">
        <x:v>58</x:v>
      </x:c>
      <x:c r="I1845" s="0" t="s">
        <x:v>56</x:v>
      </x:c>
      <x:c r="J1845" s="0" t="s">
        <x:v>56</x:v>
      </x:c>
      <x:c r="K1845" s="0" t="s">
        <x:v>55</x:v>
      </x:c>
      <x:c r="L1845" s="0">
        <x:v>3423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65</x:v>
      </x:c>
      <x:c r="F1846" s="0" t="s">
        <x:v>66</x:v>
      </x:c>
      <x:c r="G1846" s="0" t="s">
        <x:v>59</x:v>
      </x:c>
      <x:c r="H1846" s="0" t="s">
        <x:v>60</x:v>
      </x:c>
      <x:c r="I1846" s="0" t="s">
        <x:v>54</x:v>
      </x:c>
      <x:c r="J1846" s="0" t="s">
        <x:v>54</x:v>
      </x:c>
      <x:c r="K1846" s="0" t="s">
        <x:v>55</x:v>
      </x:c>
      <x:c r="L1846" s="0">
        <x:v>15505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65</x:v>
      </x:c>
      <x:c r="F1847" s="0" t="s">
        <x:v>66</x:v>
      </x:c>
      <x:c r="G1847" s="0" t="s">
        <x:v>59</x:v>
      </x:c>
      <x:c r="H1847" s="0" t="s">
        <x:v>60</x:v>
      </x:c>
      <x:c r="I1847" s="0" t="s">
        <x:v>56</x:v>
      </x:c>
      <x:c r="J1847" s="0" t="s">
        <x:v>56</x:v>
      </x:c>
      <x:c r="K1847" s="0" t="s">
        <x:v>55</x:v>
      </x:c>
      <x:c r="L1847" s="0">
        <x:v>16477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65</x:v>
      </x:c>
      <x:c r="F1848" s="0" t="s">
        <x:v>66</x:v>
      </x:c>
      <x:c r="G1848" s="0" t="s">
        <x:v>61</x:v>
      </x:c>
      <x:c r="H1848" s="0" t="s">
        <x:v>62</x:v>
      </x:c>
      <x:c r="I1848" s="0" t="s">
        <x:v>54</x:v>
      </x:c>
      <x:c r="J1848" s="0" t="s">
        <x:v>54</x:v>
      </x:c>
      <x:c r="K1848" s="0" t="s">
        <x:v>55</x:v>
      </x:c>
      <x:c r="L1848" s="0">
        <x:v>1583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65</x:v>
      </x:c>
      <x:c r="F1849" s="0" t="s">
        <x:v>66</x:v>
      </x:c>
      <x:c r="G1849" s="0" t="s">
        <x:v>61</x:v>
      </x:c>
      <x:c r="H1849" s="0" t="s">
        <x:v>62</x:v>
      </x:c>
      <x:c r="I1849" s="0" t="s">
        <x:v>56</x:v>
      </x:c>
      <x:c r="J1849" s="0" t="s">
        <x:v>56</x:v>
      </x:c>
      <x:c r="K1849" s="0" t="s">
        <x:v>55</x:v>
      </x:c>
      <x:c r="L1849" s="0">
        <x:v>2278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65</x:v>
      </x:c>
      <x:c r="F1850" s="0" t="s">
        <x:v>66</x:v>
      </x:c>
      <x:c r="G1850" s="0" t="s">
        <x:v>63</x:v>
      </x:c>
      <x:c r="H1850" s="0" t="s">
        <x:v>64</x:v>
      </x:c>
      <x:c r="I1850" s="0" t="s">
        <x:v>54</x:v>
      </x:c>
      <x:c r="J1850" s="0" t="s">
        <x:v>54</x:v>
      </x:c>
      <x:c r="K1850" s="0" t="s">
        <x:v>55</x:v>
      </x:c>
      <x:c r="L1850" s="0">
        <x:v>797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  <x:c r="J1851" s="0" t="s">
        <x:v>56</x:v>
      </x:c>
      <x:c r="K1851" s="0" t="s">
        <x:v>55</x:v>
      </x:c>
      <x:c r="L1851" s="0">
        <x:v>728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67</x:v>
      </x:c>
      <x:c r="F1852" s="0" t="s">
        <x:v>68</x:v>
      </x:c>
      <x:c r="G1852" s="0" t="s">
        <x:v>50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20444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67</x:v>
      </x:c>
      <x:c r="F1853" s="0" t="s">
        <x:v>68</x:v>
      </x:c>
      <x:c r="G1853" s="0" t="s">
        <x:v>50</x:v>
      </x:c>
      <x:c r="H1853" s="0" t="s">
        <x:v>53</x:v>
      </x:c>
      <x:c r="I1853" s="0" t="s">
        <x:v>56</x:v>
      </x:c>
      <x:c r="J1853" s="0" t="s">
        <x:v>56</x:v>
      </x:c>
      <x:c r="K1853" s="0" t="s">
        <x:v>55</x:v>
      </x:c>
      <x:c r="L1853" s="0">
        <x:v>22459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67</x:v>
      </x:c>
      <x:c r="F1854" s="0" t="s">
        <x:v>68</x:v>
      </x:c>
      <x:c r="G1854" s="0" t="s">
        <x:v>57</x:v>
      </x:c>
      <x:c r="H1854" s="0" t="s">
        <x:v>58</x:v>
      </x:c>
      <x:c r="I1854" s="0" t="s">
        <x:v>54</x:v>
      </x:c>
      <x:c r="J1854" s="0" t="s">
        <x:v>54</x:v>
      </x:c>
      <x:c r="K1854" s="0" t="s">
        <x:v>55</x:v>
      </x:c>
      <x:c r="L1854" s="0">
        <x:v>2039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67</x:v>
      </x:c>
      <x:c r="F1855" s="0" t="s">
        <x:v>68</x:v>
      </x:c>
      <x:c r="G1855" s="0" t="s">
        <x:v>57</x:v>
      </x:c>
      <x:c r="H1855" s="0" t="s">
        <x:v>58</x:v>
      </x:c>
      <x:c r="I1855" s="0" t="s">
        <x:v>56</x:v>
      </x:c>
      <x:c r="J1855" s="0" t="s">
        <x:v>56</x:v>
      </x:c>
      <x:c r="K1855" s="0" t="s">
        <x:v>55</x:v>
      </x:c>
      <x:c r="L1855" s="0">
        <x:v>2269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67</x:v>
      </x:c>
      <x:c r="F1856" s="0" t="s">
        <x:v>68</x:v>
      </x:c>
      <x:c r="G1856" s="0" t="s">
        <x:v>59</x:v>
      </x:c>
      <x:c r="H1856" s="0" t="s">
        <x:v>60</x:v>
      </x:c>
      <x:c r="I1856" s="0" t="s">
        <x:v>54</x:v>
      </x:c>
      <x:c r="J1856" s="0" t="s">
        <x:v>54</x:v>
      </x:c>
      <x:c r="K1856" s="0" t="s">
        <x:v>55</x:v>
      </x:c>
      <x:c r="L1856" s="0">
        <x:v>14561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67</x:v>
      </x:c>
      <x:c r="F1857" s="0" t="s">
        <x:v>68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55</x:v>
      </x:c>
      <x:c r="L1857" s="0">
        <x:v>15740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67</x:v>
      </x:c>
      <x:c r="F1858" s="0" t="s">
        <x:v>68</x:v>
      </x:c>
      <x:c r="G1858" s="0" t="s">
        <x:v>61</x:v>
      </x:c>
      <x:c r="H1858" s="0" t="s">
        <x:v>62</x:v>
      </x:c>
      <x:c r="I1858" s="0" t="s">
        <x:v>54</x:v>
      </x:c>
      <x:c r="J1858" s="0" t="s">
        <x:v>54</x:v>
      </x:c>
      <x:c r="K1858" s="0" t="s">
        <x:v>55</x:v>
      </x:c>
      <x:c r="L1858" s="0">
        <x:v>1606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56</x:v>
      </x:c>
      <x:c r="K1859" s="0" t="s">
        <x:v>55</x:v>
      </x:c>
      <x:c r="L1859" s="0">
        <x:v>2477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54</x:v>
      </x:c>
      <x:c r="J1860" s="0" t="s">
        <x:v>54</x:v>
      </x:c>
      <x:c r="K1860" s="0" t="s">
        <x:v>55</x:v>
      </x:c>
      <x:c r="L1860" s="0">
        <x:v>2238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 t="s">
        <x:v>56</x:v>
      </x:c>
      <x:c r="K1861" s="0" t="s">
        <x:v>55</x:v>
      </x:c>
      <x:c r="L1861" s="0">
        <x:v>1973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38092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44765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50</x:v>
      </x:c>
      <x:c r="F1864" s="0" t="s">
        <x:v>52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4542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50</x:v>
      </x:c>
      <x:c r="F1865" s="0" t="s">
        <x:v>52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5639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50</x:v>
      </x:c>
      <x:c r="F1866" s="0" t="s">
        <x:v>52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27621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50</x:v>
      </x:c>
      <x:c r="F1867" s="0" t="s">
        <x:v>52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31545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50</x:v>
      </x:c>
      <x:c r="F1868" s="0" t="s">
        <x:v>52</x:v>
      </x:c>
      <x:c r="G1868" s="0" t="s">
        <x:v>61</x:v>
      </x:c>
      <x:c r="H1868" s="0" t="s">
        <x:v>62</x:v>
      </x:c>
      <x:c r="I1868" s="0" t="s">
        <x:v>54</x:v>
      </x:c>
      <x:c r="J1868" s="0" t="s">
        <x:v>54</x:v>
      </x:c>
      <x:c r="K1868" s="0" t="s">
        <x:v>55</x:v>
      </x:c>
      <x:c r="L1868" s="0">
        <x:v>2892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50</x:v>
      </x:c>
      <x:c r="F1869" s="0" t="s">
        <x:v>52</x:v>
      </x:c>
      <x:c r="G1869" s="0" t="s">
        <x:v>61</x:v>
      </x:c>
      <x:c r="H1869" s="0" t="s">
        <x:v>62</x:v>
      </x:c>
      <x:c r="I1869" s="0" t="s">
        <x:v>56</x:v>
      </x:c>
      <x:c r="J1869" s="0" t="s">
        <x:v>56</x:v>
      </x:c>
      <x:c r="K1869" s="0" t="s">
        <x:v>55</x:v>
      </x:c>
      <x:c r="L1869" s="0">
        <x:v>4525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50</x:v>
      </x:c>
      <x:c r="F1870" s="0" t="s">
        <x:v>52</x:v>
      </x:c>
      <x:c r="G1870" s="0" t="s">
        <x:v>63</x:v>
      </x:c>
      <x:c r="H1870" s="0" t="s">
        <x:v>64</x:v>
      </x:c>
      <x:c r="I1870" s="0" t="s">
        <x:v>54</x:v>
      </x:c>
      <x:c r="J1870" s="0" t="s">
        <x:v>54</x:v>
      </x:c>
      <x:c r="K1870" s="0" t="s">
        <x:v>55</x:v>
      </x:c>
      <x:c r="L1870" s="0">
        <x:v>3037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50</x:v>
      </x:c>
      <x:c r="F1871" s="0" t="s">
        <x:v>52</x:v>
      </x:c>
      <x:c r="G1871" s="0" t="s">
        <x:v>63</x:v>
      </x:c>
      <x:c r="H1871" s="0" t="s">
        <x:v>64</x:v>
      </x:c>
      <x:c r="I1871" s="0" t="s">
        <x:v>56</x:v>
      </x:c>
      <x:c r="J1871" s="0" t="s">
        <x:v>56</x:v>
      </x:c>
      <x:c r="K1871" s="0" t="s">
        <x:v>55</x:v>
      </x:c>
      <x:c r="L1871" s="0">
        <x:v>3056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65</x:v>
      </x:c>
      <x:c r="F1872" s="0" t="s">
        <x:v>66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19196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65</x:v>
      </x:c>
      <x:c r="F1873" s="0" t="s">
        <x:v>66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22199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65</x:v>
      </x:c>
      <x:c r="F1874" s="0" t="s">
        <x:v>66</x:v>
      </x:c>
      <x:c r="G1874" s="0" t="s">
        <x:v>57</x:v>
      </x:c>
      <x:c r="H1874" s="0" t="s">
        <x:v>58</x:v>
      </x:c>
      <x:c r="I1874" s="0" t="s">
        <x:v>54</x:v>
      </x:c>
      <x:c r="J1874" s="0" t="s">
        <x:v>54</x:v>
      </x:c>
      <x:c r="K1874" s="0" t="s">
        <x:v>55</x:v>
      </x:c>
      <x:c r="L1874" s="0">
        <x:v>2715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 t="s">
        <x:v>56</x:v>
      </x:c>
      <x:c r="K1875" s="0" t="s">
        <x:v>55</x:v>
      </x:c>
      <x:c r="L1875" s="0">
        <x:v>3365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54</x:v>
      </x:c>
      <x:c r="J1876" s="0" t="s">
        <x:v>54</x:v>
      </x:c>
      <x:c r="K1876" s="0" t="s">
        <x:v>55</x:v>
      </x:c>
      <x:c r="L1876" s="0">
        <x:v>14327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65</x:v>
      </x:c>
      <x:c r="F1877" s="0" t="s">
        <x:v>66</x:v>
      </x:c>
      <x:c r="G1877" s="0" t="s">
        <x:v>59</x:v>
      </x:c>
      <x:c r="H1877" s="0" t="s">
        <x:v>60</x:v>
      </x:c>
      <x:c r="I1877" s="0" t="s">
        <x:v>56</x:v>
      </x:c>
      <x:c r="J1877" s="0" t="s">
        <x:v>56</x:v>
      </x:c>
      <x:c r="K1877" s="0" t="s">
        <x:v>55</x:v>
      </x:c>
      <x:c r="L1877" s="0">
        <x:v>15877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65</x:v>
      </x:c>
      <x:c r="F1878" s="0" t="s">
        <x:v>66</x:v>
      </x:c>
      <x:c r="G1878" s="0" t="s">
        <x:v>61</x:v>
      </x:c>
      <x:c r="H1878" s="0" t="s">
        <x:v>62</x:v>
      </x:c>
      <x:c r="I1878" s="0" t="s">
        <x:v>54</x:v>
      </x:c>
      <x:c r="J1878" s="0" t="s">
        <x:v>54</x:v>
      </x:c>
      <x:c r="K1878" s="0" t="s">
        <x:v>55</x:v>
      </x:c>
      <x:c r="L1878" s="0">
        <x:v>1409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65</x:v>
      </x:c>
      <x:c r="F1879" s="0" t="s">
        <x:v>66</x:v>
      </x:c>
      <x:c r="G1879" s="0" t="s">
        <x:v>61</x:v>
      </x:c>
      <x:c r="H1879" s="0" t="s">
        <x:v>62</x:v>
      </x:c>
      <x:c r="I1879" s="0" t="s">
        <x:v>56</x:v>
      </x:c>
      <x:c r="J1879" s="0" t="s">
        <x:v>56</x:v>
      </x:c>
      <x:c r="K1879" s="0" t="s">
        <x:v>55</x:v>
      </x:c>
      <x:c r="L1879" s="0">
        <x:v>2138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65</x:v>
      </x:c>
      <x:c r="F1880" s="0" t="s">
        <x:v>66</x:v>
      </x:c>
      <x:c r="G1880" s="0" t="s">
        <x:v>63</x:v>
      </x:c>
      <x:c r="H1880" s="0" t="s">
        <x:v>64</x:v>
      </x:c>
      <x:c r="I1880" s="0" t="s">
        <x:v>54</x:v>
      </x:c>
      <x:c r="J1880" s="0" t="s">
        <x:v>54</x:v>
      </x:c>
      <x:c r="K1880" s="0" t="s">
        <x:v>55</x:v>
      </x:c>
      <x:c r="L1880" s="0">
        <x:v>745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  <x:c r="J1881" s="0" t="s">
        <x:v>56</x:v>
      </x:c>
      <x:c r="K1881" s="0" t="s">
        <x:v>55</x:v>
      </x:c>
      <x:c r="L1881" s="0">
        <x:v>819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67</x:v>
      </x:c>
      <x:c r="F1882" s="0" t="s">
        <x:v>68</x:v>
      </x:c>
      <x:c r="G1882" s="0" t="s">
        <x:v>50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18896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67</x:v>
      </x:c>
      <x:c r="F1883" s="0" t="s">
        <x:v>68</x:v>
      </x:c>
      <x:c r="G1883" s="0" t="s">
        <x:v>50</x:v>
      </x:c>
      <x:c r="H1883" s="0" t="s">
        <x:v>53</x:v>
      </x:c>
      <x:c r="I1883" s="0" t="s">
        <x:v>56</x:v>
      </x:c>
      <x:c r="J1883" s="0" t="s">
        <x:v>56</x:v>
      </x:c>
      <x:c r="K1883" s="0" t="s">
        <x:v>55</x:v>
      </x:c>
      <x:c r="L1883" s="0">
        <x:v>22566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67</x:v>
      </x:c>
      <x:c r="F1884" s="0" t="s">
        <x:v>68</x:v>
      </x:c>
      <x:c r="G1884" s="0" t="s">
        <x:v>57</x:v>
      </x:c>
      <x:c r="H1884" s="0" t="s">
        <x:v>58</x:v>
      </x:c>
      <x:c r="I1884" s="0" t="s">
        <x:v>54</x:v>
      </x:c>
      <x:c r="J1884" s="0" t="s">
        <x:v>54</x:v>
      </x:c>
      <x:c r="K1884" s="0" t="s">
        <x:v>55</x:v>
      </x:c>
      <x:c r="L1884" s="0">
        <x:v>1827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67</x:v>
      </x:c>
      <x:c r="F1885" s="0" t="s">
        <x:v>68</x:v>
      </x:c>
      <x:c r="G1885" s="0" t="s">
        <x:v>57</x:v>
      </x:c>
      <x:c r="H1885" s="0" t="s">
        <x:v>58</x:v>
      </x:c>
      <x:c r="I1885" s="0" t="s">
        <x:v>56</x:v>
      </x:c>
      <x:c r="J1885" s="0" t="s">
        <x:v>56</x:v>
      </x:c>
      <x:c r="K1885" s="0" t="s">
        <x:v>55</x:v>
      </x:c>
      <x:c r="L1885" s="0">
        <x:v>2274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67</x:v>
      </x:c>
      <x:c r="F1886" s="0" t="s">
        <x:v>68</x:v>
      </x:c>
      <x:c r="G1886" s="0" t="s">
        <x:v>59</x:v>
      </x:c>
      <x:c r="H1886" s="0" t="s">
        <x:v>60</x:v>
      </x:c>
      <x:c r="I1886" s="0" t="s">
        <x:v>54</x:v>
      </x:c>
      <x:c r="J1886" s="0" t="s">
        <x:v>54</x:v>
      </x:c>
      <x:c r="K1886" s="0" t="s">
        <x:v>55</x:v>
      </x:c>
      <x:c r="L1886" s="0">
        <x:v>13294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67</x:v>
      </x:c>
      <x:c r="F1887" s="0" t="s">
        <x:v>68</x:v>
      </x:c>
      <x:c r="G1887" s="0" t="s">
        <x:v>59</x:v>
      </x:c>
      <x:c r="H1887" s="0" t="s">
        <x:v>60</x:v>
      </x:c>
      <x:c r="I1887" s="0" t="s">
        <x:v>56</x:v>
      </x:c>
      <x:c r="J1887" s="0" t="s">
        <x:v>56</x:v>
      </x:c>
      <x:c r="K1887" s="0" t="s">
        <x:v>55</x:v>
      </x:c>
      <x:c r="L1887" s="0">
        <x:v>15668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67</x:v>
      </x:c>
      <x:c r="F1888" s="0" t="s">
        <x:v>68</x:v>
      </x:c>
      <x:c r="G1888" s="0" t="s">
        <x:v>61</x:v>
      </x:c>
      <x:c r="H1888" s="0" t="s">
        <x:v>62</x:v>
      </x:c>
      <x:c r="I1888" s="0" t="s">
        <x:v>54</x:v>
      </x:c>
      <x:c r="J1888" s="0" t="s">
        <x:v>54</x:v>
      </x:c>
      <x:c r="K1888" s="0" t="s">
        <x:v>55</x:v>
      </x:c>
      <x:c r="L1888" s="0">
        <x:v>1483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56</x:v>
      </x:c>
      <x:c r="J1889" s="0" t="s">
        <x:v>56</x:v>
      </x:c>
      <x:c r="K1889" s="0" t="s">
        <x:v>55</x:v>
      </x:c>
      <x:c r="L1889" s="0">
        <x:v>2387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67</x:v>
      </x:c>
      <x:c r="F1890" s="0" t="s">
        <x:v>68</x:v>
      </x:c>
      <x:c r="G1890" s="0" t="s">
        <x:v>63</x:v>
      </x:c>
      <x:c r="H1890" s="0" t="s">
        <x:v>64</x:v>
      </x:c>
      <x:c r="I1890" s="0" t="s">
        <x:v>54</x:v>
      </x:c>
      <x:c r="J1890" s="0" t="s">
        <x:v>54</x:v>
      </x:c>
      <x:c r="K1890" s="0" t="s">
        <x:v>55</x:v>
      </x:c>
      <x:c r="L1890" s="0">
        <x:v>2292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 t="s">
        <x:v>56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36353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50</x:v>
      </x:c>
      <x:c r="F1893" s="0" t="s">
        <x:v>52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44100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50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4504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50</x:v>
      </x:c>
      <x:c r="F1895" s="0" t="s">
        <x:v>52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5458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50</x:v>
      </x:c>
      <x:c r="F1896" s="0" t="s">
        <x:v>52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26136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50</x:v>
      </x:c>
      <x:c r="F1897" s="0" t="s">
        <x:v>52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31080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50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 t="s">
        <x:v>54</x:v>
      </x:c>
      <x:c r="K1898" s="0" t="s">
        <x:v>55</x:v>
      </x:c>
      <x:c r="L1898" s="0">
        <x:v>2532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50</x:v>
      </x:c>
      <x:c r="F1899" s="0" t="s">
        <x:v>52</x:v>
      </x:c>
      <x:c r="G1899" s="0" t="s">
        <x:v>61</x:v>
      </x:c>
      <x:c r="H1899" s="0" t="s">
        <x:v>62</x:v>
      </x:c>
      <x:c r="I1899" s="0" t="s">
        <x:v>56</x:v>
      </x:c>
      <x:c r="J1899" s="0" t="s">
        <x:v>56</x:v>
      </x:c>
      <x:c r="K1899" s="0" t="s">
        <x:v>55</x:v>
      </x:c>
      <x:c r="L1899" s="0">
        <x:v>4338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50</x:v>
      </x:c>
      <x:c r="F1900" s="0" t="s">
        <x:v>52</x:v>
      </x:c>
      <x:c r="G1900" s="0" t="s">
        <x:v>63</x:v>
      </x:c>
      <x:c r="H1900" s="0" t="s">
        <x:v>64</x:v>
      </x:c>
      <x:c r="I1900" s="0" t="s">
        <x:v>54</x:v>
      </x:c>
      <x:c r="J1900" s="0" t="s">
        <x:v>54</x:v>
      </x:c>
      <x:c r="K1900" s="0" t="s">
        <x:v>55</x:v>
      </x:c>
      <x:c r="L1900" s="0">
        <x:v>3181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50</x:v>
      </x:c>
      <x:c r="F1901" s="0" t="s">
        <x:v>52</x:v>
      </x:c>
      <x:c r="G1901" s="0" t="s">
        <x:v>63</x:v>
      </x:c>
      <x:c r="H1901" s="0" t="s">
        <x:v>64</x:v>
      </x:c>
      <x:c r="I1901" s="0" t="s">
        <x:v>56</x:v>
      </x:c>
      <x:c r="J1901" s="0" t="s">
        <x:v>56</x:v>
      </x:c>
      <x:c r="K1901" s="0" t="s">
        <x:v>55</x:v>
      </x:c>
      <x:c r="L1901" s="0">
        <x:v>3224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65</x:v>
      </x:c>
      <x:c r="F1902" s="0" t="s">
        <x:v>66</x:v>
      </x:c>
      <x:c r="G1902" s="0" t="s">
        <x:v>50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18326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65</x:v>
      </x:c>
      <x:c r="F1903" s="0" t="s">
        <x:v>66</x:v>
      </x:c>
      <x:c r="G1903" s="0" t="s">
        <x:v>50</x:v>
      </x:c>
      <x:c r="H1903" s="0" t="s">
        <x:v>53</x:v>
      </x:c>
      <x:c r="I1903" s="0" t="s">
        <x:v>56</x:v>
      </x:c>
      <x:c r="J1903" s="0" t="s">
        <x:v>56</x:v>
      </x:c>
      <x:c r="K1903" s="0" t="s">
        <x:v>55</x:v>
      </x:c>
      <x:c r="L1903" s="0">
        <x:v>22127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65</x:v>
      </x:c>
      <x:c r="F1904" s="0" t="s">
        <x:v>66</x:v>
      </x:c>
      <x:c r="G1904" s="0" t="s">
        <x:v>57</x:v>
      </x:c>
      <x:c r="H1904" s="0" t="s">
        <x:v>58</x:v>
      </x:c>
      <x:c r="I1904" s="0" t="s">
        <x:v>54</x:v>
      </x:c>
      <x:c r="J1904" s="0" t="s">
        <x:v>54</x:v>
      </x:c>
      <x:c r="K1904" s="0" t="s">
        <x:v>55</x:v>
      </x:c>
      <x:c r="L1904" s="0">
        <x:v>2724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65</x:v>
      </x:c>
      <x:c r="F1905" s="0" t="s">
        <x:v>66</x:v>
      </x:c>
      <x:c r="G1905" s="0" t="s">
        <x:v>57</x:v>
      </x:c>
      <x:c r="H1905" s="0" t="s">
        <x:v>58</x:v>
      </x:c>
      <x:c r="I1905" s="0" t="s">
        <x:v>56</x:v>
      </x:c>
      <x:c r="J1905" s="0" t="s">
        <x:v>56</x:v>
      </x:c>
      <x:c r="K1905" s="0" t="s">
        <x:v>55</x:v>
      </x:c>
      <x:c r="L1905" s="0">
        <x:v>3291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65</x:v>
      </x:c>
      <x:c r="F1906" s="0" t="s">
        <x:v>66</x:v>
      </x:c>
      <x:c r="G1906" s="0" t="s">
        <x:v>59</x:v>
      </x:c>
      <x:c r="H1906" s="0" t="s">
        <x:v>60</x:v>
      </x:c>
      <x:c r="I1906" s="0" t="s">
        <x:v>54</x:v>
      </x:c>
      <x:c r="J1906" s="0" t="s">
        <x:v>54</x:v>
      </x:c>
      <x:c r="K1906" s="0" t="s">
        <x:v>55</x:v>
      </x:c>
      <x:c r="L1906" s="0">
        <x:v>13566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65</x:v>
      </x:c>
      <x:c r="F1907" s="0" t="s">
        <x:v>66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55</x:v>
      </x:c>
      <x:c r="L1907" s="0">
        <x:v>15847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65</x:v>
      </x:c>
      <x:c r="F1908" s="0" t="s">
        <x:v>66</x:v>
      </x:c>
      <x:c r="G1908" s="0" t="s">
        <x:v>61</x:v>
      </x:c>
      <x:c r="H1908" s="0" t="s">
        <x:v>62</x:v>
      </x:c>
      <x:c r="I1908" s="0" t="s">
        <x:v>54</x:v>
      </x:c>
      <x:c r="J1908" s="0" t="s">
        <x:v>54</x:v>
      </x:c>
      <x:c r="K1908" s="0" t="s">
        <x:v>55</x:v>
      </x:c>
      <x:c r="L1908" s="0">
        <x:v>1237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65</x:v>
      </x:c>
      <x:c r="F1909" s="0" t="s">
        <x:v>66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55</x:v>
      </x:c>
      <x:c r="L1909" s="0">
        <x:v>2081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65</x:v>
      </x:c>
      <x:c r="F1910" s="0" t="s">
        <x:v>66</x:v>
      </x:c>
      <x:c r="G1910" s="0" t="s">
        <x:v>63</x:v>
      </x:c>
      <x:c r="H1910" s="0" t="s">
        <x:v>64</x:v>
      </x:c>
      <x:c r="I1910" s="0" t="s">
        <x:v>54</x:v>
      </x:c>
      <x:c r="J1910" s="0" t="s">
        <x:v>54</x:v>
      </x:c>
      <x:c r="K1910" s="0" t="s">
        <x:v>55</x:v>
      </x:c>
      <x:c r="L1910" s="0">
        <x:v>799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  <x:c r="J1911" s="0" t="s">
        <x:v>56</x:v>
      </x:c>
      <x:c r="K1911" s="0" t="s">
        <x:v>55</x:v>
      </x:c>
      <x:c r="L1911" s="0">
        <x:v>908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67</x:v>
      </x:c>
      <x:c r="F1912" s="0" t="s">
        <x:v>68</x:v>
      </x:c>
      <x:c r="G1912" s="0" t="s">
        <x:v>50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18027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67</x:v>
      </x:c>
      <x:c r="F1913" s="0" t="s">
        <x:v>68</x:v>
      </x:c>
      <x:c r="G1913" s="0" t="s">
        <x:v>50</x:v>
      </x:c>
      <x:c r="H1913" s="0" t="s">
        <x:v>53</x:v>
      </x:c>
      <x:c r="I1913" s="0" t="s">
        <x:v>56</x:v>
      </x:c>
      <x:c r="J1913" s="0" t="s">
        <x:v>56</x:v>
      </x:c>
      <x:c r="K1913" s="0" t="s">
        <x:v>55</x:v>
      </x:c>
      <x:c r="L1913" s="0">
        <x:v>21973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67</x:v>
      </x:c>
      <x:c r="F1914" s="0" t="s">
        <x:v>68</x:v>
      </x:c>
      <x:c r="G1914" s="0" t="s">
        <x:v>57</x:v>
      </x:c>
      <x:c r="H1914" s="0" t="s">
        <x:v>58</x:v>
      </x:c>
      <x:c r="I1914" s="0" t="s">
        <x:v>54</x:v>
      </x:c>
      <x:c r="J1914" s="0" t="s">
        <x:v>54</x:v>
      </x:c>
      <x:c r="K1914" s="0" t="s">
        <x:v>55</x:v>
      </x:c>
      <x:c r="L1914" s="0">
        <x:v>1780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67</x:v>
      </x:c>
      <x:c r="F1915" s="0" t="s">
        <x:v>68</x:v>
      </x:c>
      <x:c r="G1915" s="0" t="s">
        <x:v>57</x:v>
      </x:c>
      <x:c r="H1915" s="0" t="s">
        <x:v>58</x:v>
      </x:c>
      <x:c r="I1915" s="0" t="s">
        <x:v>56</x:v>
      </x:c>
      <x:c r="J1915" s="0" t="s">
        <x:v>56</x:v>
      </x:c>
      <x:c r="K1915" s="0" t="s">
        <x:v>55</x:v>
      </x:c>
      <x:c r="L1915" s="0">
        <x:v>2167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67</x:v>
      </x:c>
      <x:c r="F1916" s="0" t="s">
        <x:v>68</x:v>
      </x:c>
      <x:c r="G1916" s="0" t="s">
        <x:v>59</x:v>
      </x:c>
      <x:c r="H1916" s="0" t="s">
        <x:v>60</x:v>
      </x:c>
      <x:c r="I1916" s="0" t="s">
        <x:v>54</x:v>
      </x:c>
      <x:c r="J1916" s="0" t="s">
        <x:v>54</x:v>
      </x:c>
      <x:c r="K1916" s="0" t="s">
        <x:v>55</x:v>
      </x:c>
      <x:c r="L1916" s="0">
        <x:v>12570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67</x:v>
      </x:c>
      <x:c r="F1917" s="0" t="s">
        <x:v>68</x:v>
      </x:c>
      <x:c r="G1917" s="0" t="s">
        <x:v>59</x:v>
      </x:c>
      <x:c r="H1917" s="0" t="s">
        <x:v>60</x:v>
      </x:c>
      <x:c r="I1917" s="0" t="s">
        <x:v>56</x:v>
      </x:c>
      <x:c r="J1917" s="0" t="s">
        <x:v>56</x:v>
      </x:c>
      <x:c r="K1917" s="0" t="s">
        <x:v>55</x:v>
      </x:c>
      <x:c r="L1917" s="0">
        <x:v>15233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67</x:v>
      </x:c>
      <x:c r="F1918" s="0" t="s">
        <x:v>68</x:v>
      </x:c>
      <x:c r="G1918" s="0" t="s">
        <x:v>61</x:v>
      </x:c>
      <x:c r="H1918" s="0" t="s">
        <x:v>62</x:v>
      </x:c>
      <x:c r="I1918" s="0" t="s">
        <x:v>54</x:v>
      </x:c>
      <x:c r="J1918" s="0" t="s">
        <x:v>54</x:v>
      </x:c>
      <x:c r="K1918" s="0" t="s">
        <x:v>55</x:v>
      </x:c>
      <x:c r="L1918" s="0">
        <x:v>1295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67</x:v>
      </x:c>
      <x:c r="F1919" s="0" t="s">
        <x:v>68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55</x:v>
      </x:c>
      <x:c r="L1919" s="0">
        <x:v>2257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67</x:v>
      </x:c>
      <x:c r="F1920" s="0" t="s">
        <x:v>68</x:v>
      </x:c>
      <x:c r="G1920" s="0" t="s">
        <x:v>63</x:v>
      </x:c>
      <x:c r="H1920" s="0" t="s">
        <x:v>64</x:v>
      </x:c>
      <x:c r="I1920" s="0" t="s">
        <x:v>54</x:v>
      </x:c>
      <x:c r="J1920" s="0" t="s">
        <x:v>54</x:v>
      </x:c>
      <x:c r="K1920" s="0" t="s">
        <x:v>55</x:v>
      </x:c>
      <x:c r="L1920" s="0">
        <x:v>2382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 t="s">
        <x:v>56</x:v>
      </x:c>
      <x:c r="K1921" s="0" t="s">
        <x:v>55</x:v>
      </x:c>
      <x:c r="L1921" s="0">
        <x:v>2316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34609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43124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4247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5215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24633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30563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2320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3944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3409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3402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65</x:v>
      </x:c>
      <x:c r="F1932" s="0" t="s">
        <x:v>66</x:v>
      </x:c>
      <x:c r="G1932" s="0" t="s">
        <x:v>50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17230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65</x:v>
      </x:c>
      <x:c r="F1933" s="0" t="s">
        <x:v>66</x:v>
      </x:c>
      <x:c r="G1933" s="0" t="s">
        <x:v>50</x:v>
      </x:c>
      <x:c r="H1933" s="0" t="s">
        <x:v>53</x:v>
      </x:c>
      <x:c r="I1933" s="0" t="s">
        <x:v>56</x:v>
      </x:c>
      <x:c r="J1933" s="0" t="s">
        <x:v>56</x:v>
      </x:c>
      <x:c r="K1933" s="0" t="s">
        <x:v>55</x:v>
      </x:c>
      <x:c r="L1933" s="0">
        <x:v>21679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 t="s">
        <x:v>54</x:v>
      </x:c>
      <x:c r="K1934" s="0" t="s">
        <x:v>55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65</x:v>
      </x:c>
      <x:c r="F1935" s="0" t="s">
        <x:v>66</x:v>
      </x:c>
      <x:c r="G1935" s="0" t="s">
        <x:v>57</x:v>
      </x:c>
      <x:c r="H1935" s="0" t="s">
        <x:v>58</x:v>
      </x:c>
      <x:c r="I1935" s="0" t="s">
        <x:v>56</x:v>
      </x:c>
      <x:c r="J1935" s="0" t="s">
        <x:v>56</x:v>
      </x:c>
      <x:c r="K1935" s="0" t="s">
        <x:v>55</x:v>
      </x:c>
      <x:c r="L1935" s="0">
        <x:v>3168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65</x:v>
      </x:c>
      <x:c r="F1936" s="0" t="s">
        <x:v>66</x:v>
      </x:c>
      <x:c r="G1936" s="0" t="s">
        <x:v>59</x:v>
      </x:c>
      <x:c r="H1936" s="0" t="s">
        <x:v>60</x:v>
      </x:c>
      <x:c r="I1936" s="0" t="s">
        <x:v>54</x:v>
      </x:c>
      <x:c r="J1936" s="0" t="s">
        <x:v>54</x:v>
      </x:c>
      <x:c r="K1936" s="0" t="s">
        <x:v>55</x:v>
      </x:c>
      <x:c r="L1936" s="0">
        <x:v>12703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56</x:v>
      </x:c>
      <x:c r="J1937" s="0" t="s">
        <x:v>56</x:v>
      </x:c>
      <x:c r="K1937" s="0" t="s">
        <x:v>55</x:v>
      </x:c>
      <x:c r="L1937" s="0">
        <x:v>15644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65</x:v>
      </x:c>
      <x:c r="F1938" s="0" t="s">
        <x:v>66</x:v>
      </x:c>
      <x:c r="G1938" s="0" t="s">
        <x:v>61</x:v>
      </x:c>
      <x:c r="H1938" s="0" t="s">
        <x:v>62</x:v>
      </x:c>
      <x:c r="I1938" s="0" t="s">
        <x:v>54</x:v>
      </x:c>
      <x:c r="J1938" s="0" t="s">
        <x:v>54</x:v>
      </x:c>
      <x:c r="K1938" s="0" t="s">
        <x:v>55</x:v>
      </x:c>
      <x:c r="L1938" s="0">
        <x:v>1124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65</x:v>
      </x:c>
      <x:c r="F1939" s="0" t="s">
        <x:v>66</x:v>
      </x:c>
      <x:c r="G1939" s="0" t="s">
        <x:v>61</x:v>
      </x:c>
      <x:c r="H1939" s="0" t="s">
        <x:v>62</x:v>
      </x:c>
      <x:c r="I1939" s="0" t="s">
        <x:v>56</x:v>
      </x:c>
      <x:c r="J1939" s="0" t="s">
        <x:v>56</x:v>
      </x:c>
      <x:c r="K1939" s="0" t="s">
        <x:v>55</x:v>
      </x:c>
      <x:c r="L1939" s="0">
        <x:v>1928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65</x:v>
      </x:c>
      <x:c r="F1940" s="0" t="s">
        <x:v>66</x:v>
      </x:c>
      <x:c r="G1940" s="0" t="s">
        <x:v>63</x:v>
      </x:c>
      <x:c r="H1940" s="0" t="s">
        <x:v>64</x:v>
      </x:c>
      <x:c r="I1940" s="0" t="s">
        <x:v>54</x:v>
      </x:c>
      <x:c r="J1940" s="0" t="s">
        <x:v>54</x:v>
      </x:c>
      <x:c r="K1940" s="0" t="s">
        <x:v>55</x:v>
      </x:c>
      <x:c r="L1940" s="0">
        <x:v>833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  <x:c r="J1941" s="0" t="s">
        <x:v>56</x:v>
      </x:c>
      <x:c r="K1941" s="0" t="s">
        <x:v>55</x:v>
      </x:c>
      <x:c r="L1941" s="0">
        <x:v>939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67</x:v>
      </x:c>
      <x:c r="F1942" s="0" t="s">
        <x:v>68</x:v>
      </x:c>
      <x:c r="G1942" s="0" t="s">
        <x:v>50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17379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67</x:v>
      </x:c>
      <x:c r="F1943" s="0" t="s">
        <x:v>68</x:v>
      </x:c>
      <x:c r="G1943" s="0" t="s">
        <x:v>50</x:v>
      </x:c>
      <x:c r="H1943" s="0" t="s">
        <x:v>53</x:v>
      </x:c>
      <x:c r="I1943" s="0" t="s">
        <x:v>56</x:v>
      </x:c>
      <x:c r="J1943" s="0" t="s">
        <x:v>56</x:v>
      </x:c>
      <x:c r="K1943" s="0" t="s">
        <x:v>55</x:v>
      </x:c>
      <x:c r="L1943" s="0">
        <x:v>21445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67</x:v>
      </x:c>
      <x:c r="F1944" s="0" t="s">
        <x:v>68</x:v>
      </x:c>
      <x:c r="G1944" s="0" t="s">
        <x:v>57</x:v>
      </x:c>
      <x:c r="H1944" s="0" t="s">
        <x:v>58</x:v>
      </x:c>
      <x:c r="I1944" s="0" t="s">
        <x:v>54</x:v>
      </x:c>
      <x:c r="J1944" s="0" t="s">
        <x:v>54</x:v>
      </x:c>
      <x:c r="K1944" s="0" t="s">
        <x:v>55</x:v>
      </x:c>
      <x:c r="L1944" s="0">
        <x:v>1677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67</x:v>
      </x:c>
      <x:c r="F1945" s="0" t="s">
        <x:v>68</x:v>
      </x:c>
      <x:c r="G1945" s="0" t="s">
        <x:v>57</x:v>
      </x:c>
      <x:c r="H1945" s="0" t="s">
        <x:v>58</x:v>
      </x:c>
      <x:c r="I1945" s="0" t="s">
        <x:v>56</x:v>
      </x:c>
      <x:c r="J1945" s="0" t="s">
        <x:v>56</x:v>
      </x:c>
      <x:c r="K1945" s="0" t="s">
        <x:v>55</x:v>
      </x:c>
      <x:c r="L1945" s="0">
        <x:v>2047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67</x:v>
      </x:c>
      <x:c r="F1946" s="0" t="s">
        <x:v>68</x:v>
      </x:c>
      <x:c r="G1946" s="0" t="s">
        <x:v>59</x:v>
      </x:c>
      <x:c r="H1946" s="0" t="s">
        <x:v>60</x:v>
      </x:c>
      <x:c r="I1946" s="0" t="s">
        <x:v>54</x:v>
      </x:c>
      <x:c r="J1946" s="0" t="s">
        <x:v>54</x:v>
      </x:c>
      <x:c r="K1946" s="0" t="s">
        <x:v>55</x:v>
      </x:c>
      <x:c r="L1946" s="0">
        <x:v>11930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67</x:v>
      </x:c>
      <x:c r="F1947" s="0" t="s">
        <x:v>68</x:v>
      </x:c>
      <x:c r="G1947" s="0" t="s">
        <x:v>59</x:v>
      </x:c>
      <x:c r="H1947" s="0" t="s">
        <x:v>60</x:v>
      </x:c>
      <x:c r="I1947" s="0" t="s">
        <x:v>56</x:v>
      </x:c>
      <x:c r="J1947" s="0" t="s">
        <x:v>56</x:v>
      </x:c>
      <x:c r="K1947" s="0" t="s">
        <x:v>55</x:v>
      </x:c>
      <x:c r="L1947" s="0">
        <x:v>14919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67</x:v>
      </x:c>
      <x:c r="F1948" s="0" t="s">
        <x:v>68</x:v>
      </x:c>
      <x:c r="G1948" s="0" t="s">
        <x:v>61</x:v>
      </x:c>
      <x:c r="H1948" s="0" t="s">
        <x:v>62</x:v>
      </x:c>
      <x:c r="I1948" s="0" t="s">
        <x:v>54</x:v>
      </x:c>
      <x:c r="J1948" s="0" t="s">
        <x:v>54</x:v>
      </x:c>
      <x:c r="K1948" s="0" t="s">
        <x:v>55</x:v>
      </x:c>
      <x:c r="L1948" s="0">
        <x:v>1196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67</x:v>
      </x:c>
      <x:c r="F1949" s="0" t="s">
        <x:v>68</x:v>
      </x:c>
      <x:c r="G1949" s="0" t="s">
        <x:v>61</x:v>
      </x:c>
      <x:c r="H1949" s="0" t="s">
        <x:v>62</x:v>
      </x:c>
      <x:c r="I1949" s="0" t="s">
        <x:v>56</x:v>
      </x:c>
      <x:c r="J1949" s="0" t="s">
        <x:v>56</x:v>
      </x:c>
      <x:c r="K1949" s="0" t="s">
        <x:v>55</x:v>
      </x:c>
      <x:c r="L1949" s="0">
        <x:v>2016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67</x:v>
      </x:c>
      <x:c r="F1950" s="0" t="s">
        <x:v>68</x:v>
      </x:c>
      <x:c r="G1950" s="0" t="s">
        <x:v>63</x:v>
      </x:c>
      <x:c r="H1950" s="0" t="s">
        <x:v>64</x:v>
      </x:c>
      <x:c r="I1950" s="0" t="s">
        <x:v>54</x:v>
      </x:c>
      <x:c r="J1950" s="0" t="s">
        <x:v>54</x:v>
      </x:c>
      <x:c r="K1950" s="0" t="s">
        <x:v>55</x:v>
      </x:c>
      <x:c r="L1950" s="0">
        <x:v>2576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 t="s">
        <x:v>56</x:v>
      </x:c>
      <x:c r="K1951" s="0" t="s">
        <x:v>55</x:v>
      </x:c>
      <x:c r="L1951" s="0">
        <x:v>2463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31283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41432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50</x:v>
      </x:c>
      <x:c r="F1954" s="0" t="s">
        <x:v>52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3876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50</x:v>
      </x:c>
      <x:c r="F1955" s="0" t="s">
        <x:v>52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4834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50</x:v>
      </x:c>
      <x:c r="F1956" s="0" t="s">
        <x:v>52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22038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50</x:v>
      </x:c>
      <x:c r="F1957" s="0" t="s">
        <x:v>52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29292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50</x:v>
      </x:c>
      <x:c r="F1958" s="0" t="s">
        <x:v>52</x:v>
      </x:c>
      <x:c r="G1958" s="0" t="s">
        <x:v>61</x:v>
      </x:c>
      <x:c r="H1958" s="0" t="s">
        <x:v>62</x:v>
      </x:c>
      <x:c r="I1958" s="0" t="s">
        <x:v>54</x:v>
      </x:c>
      <x:c r="J1958" s="0" t="s">
        <x:v>54</x:v>
      </x:c>
      <x:c r="K1958" s="0" t="s">
        <x:v>55</x:v>
      </x:c>
      <x:c r="L1958" s="0">
        <x:v>2041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50</x:v>
      </x:c>
      <x:c r="F1959" s="0" t="s">
        <x:v>52</x:v>
      </x:c>
      <x:c r="G1959" s="0" t="s">
        <x:v>61</x:v>
      </x:c>
      <x:c r="H1959" s="0" t="s">
        <x:v>62</x:v>
      </x:c>
      <x:c r="I1959" s="0" t="s">
        <x:v>56</x:v>
      </x:c>
      <x:c r="J1959" s="0" t="s">
        <x:v>56</x:v>
      </x:c>
      <x:c r="K1959" s="0" t="s">
        <x:v>55</x:v>
      </x:c>
      <x:c r="L1959" s="0">
        <x:v>3502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50</x:v>
      </x:c>
      <x:c r="F1960" s="0" t="s">
        <x:v>52</x:v>
      </x:c>
      <x:c r="G1960" s="0" t="s">
        <x:v>63</x:v>
      </x:c>
      <x:c r="H1960" s="0" t="s">
        <x:v>64</x:v>
      </x:c>
      <x:c r="I1960" s="0" t="s">
        <x:v>54</x:v>
      </x:c>
      <x:c r="J1960" s="0" t="s">
        <x:v>54</x:v>
      </x:c>
      <x:c r="K1960" s="0" t="s">
        <x:v>55</x:v>
      </x:c>
      <x:c r="L1960" s="0">
        <x:v>3328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50</x:v>
      </x:c>
      <x:c r="F1961" s="0" t="s">
        <x:v>52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55</x:v>
      </x:c>
      <x:c r="L1961" s="0">
        <x:v>3804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65</x:v>
      </x:c>
      <x:c r="F1962" s="0" t="s">
        <x:v>66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15863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65</x:v>
      </x:c>
      <x:c r="F1963" s="0" t="s">
        <x:v>66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20958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54</x:v>
      </x:c>
      <x:c r="J1964" s="0" t="s">
        <x:v>54</x:v>
      </x:c>
      <x:c r="K1964" s="0" t="s">
        <x:v>55</x:v>
      </x:c>
      <x:c r="L1964" s="0">
        <x:v>2357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65</x:v>
      </x:c>
      <x:c r="F1965" s="0" t="s">
        <x:v>66</x:v>
      </x:c>
      <x:c r="G1965" s="0" t="s">
        <x:v>57</x:v>
      </x:c>
      <x:c r="H1965" s="0" t="s">
        <x:v>58</x:v>
      </x:c>
      <x:c r="I1965" s="0" t="s">
        <x:v>56</x:v>
      </x:c>
      <x:c r="J1965" s="0" t="s">
        <x:v>56</x:v>
      </x:c>
      <x:c r="K1965" s="0" t="s">
        <x:v>55</x:v>
      </x:c>
      <x:c r="L1965" s="0">
        <x:v>2916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65</x:v>
      </x:c>
      <x:c r="F1966" s="0" t="s">
        <x:v>66</x:v>
      </x:c>
      <x:c r="G1966" s="0" t="s">
        <x:v>59</x:v>
      </x:c>
      <x:c r="H1966" s="0" t="s">
        <x:v>60</x:v>
      </x:c>
      <x:c r="I1966" s="0" t="s">
        <x:v>54</x:v>
      </x:c>
      <x:c r="J1966" s="0" t="s">
        <x:v>54</x:v>
      </x:c>
      <x:c r="K1966" s="0" t="s">
        <x:v>55</x:v>
      </x:c>
      <x:c r="L1966" s="0">
        <x:v>11640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65</x:v>
      </x:c>
      <x:c r="F1967" s="0" t="s">
        <x:v>66</x:v>
      </x:c>
      <x:c r="G1967" s="0" t="s">
        <x:v>59</x:v>
      </x:c>
      <x:c r="H1967" s="0" t="s">
        <x:v>60</x:v>
      </x:c>
      <x:c r="I1967" s="0" t="s">
        <x:v>56</x:v>
      </x:c>
      <x:c r="J1967" s="0" t="s">
        <x:v>56</x:v>
      </x:c>
      <x:c r="K1967" s="0" t="s">
        <x:v>55</x:v>
      </x:c>
      <x:c r="L1967" s="0">
        <x:v>15347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65</x:v>
      </x:c>
      <x:c r="F1968" s="0" t="s">
        <x:v>66</x:v>
      </x:c>
      <x:c r="G1968" s="0" t="s">
        <x:v>61</x:v>
      </x:c>
      <x:c r="H1968" s="0" t="s">
        <x:v>62</x:v>
      </x:c>
      <x:c r="I1968" s="0" t="s">
        <x:v>54</x:v>
      </x:c>
      <x:c r="J1968" s="0" t="s">
        <x:v>54</x:v>
      </x:c>
      <x:c r="K1968" s="0" t="s">
        <x:v>55</x:v>
      </x:c>
      <x:c r="L1968" s="0">
        <x:v>1049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65</x:v>
      </x:c>
      <x:c r="F1969" s="0" t="s">
        <x:v>66</x:v>
      </x:c>
      <x:c r="G1969" s="0" t="s">
        <x:v>61</x:v>
      </x:c>
      <x:c r="H1969" s="0" t="s">
        <x:v>62</x:v>
      </x:c>
      <x:c r="I1969" s="0" t="s">
        <x:v>56</x:v>
      </x:c>
      <x:c r="J1969" s="0" t="s">
        <x:v>56</x:v>
      </x:c>
      <x:c r="K1969" s="0" t="s">
        <x:v>55</x:v>
      </x:c>
      <x:c r="L1969" s="0">
        <x:v>1689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65</x:v>
      </x:c>
      <x:c r="F1970" s="0" t="s">
        <x:v>66</x:v>
      </x:c>
      <x:c r="G1970" s="0" t="s">
        <x:v>63</x:v>
      </x:c>
      <x:c r="H1970" s="0" t="s">
        <x:v>64</x:v>
      </x:c>
      <x:c r="I1970" s="0" t="s">
        <x:v>54</x:v>
      </x:c>
      <x:c r="J1970" s="0" t="s">
        <x:v>54</x:v>
      </x:c>
      <x:c r="K1970" s="0" t="s">
        <x:v>55</x:v>
      </x:c>
      <x:c r="L1970" s="0">
        <x:v>817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 t="s">
        <x:v>56</x:v>
      </x:c>
      <x:c r="K1971" s="0" t="s">
        <x:v>55</x:v>
      </x:c>
      <x:c r="L1971" s="0">
        <x:v>1006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67</x:v>
      </x:c>
      <x:c r="F1972" s="0" t="s">
        <x:v>68</x:v>
      </x:c>
      <x:c r="G1972" s="0" t="s">
        <x:v>50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15420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67</x:v>
      </x:c>
      <x:c r="F1973" s="0" t="s">
        <x:v>68</x:v>
      </x:c>
      <x:c r="G1973" s="0" t="s">
        <x:v>50</x:v>
      </x:c>
      <x:c r="H1973" s="0" t="s">
        <x:v>53</x:v>
      </x:c>
      <x:c r="I1973" s="0" t="s">
        <x:v>56</x:v>
      </x:c>
      <x:c r="J1973" s="0" t="s">
        <x:v>56</x:v>
      </x:c>
      <x:c r="K1973" s="0" t="s">
        <x:v>55</x:v>
      </x:c>
      <x:c r="L1973" s="0">
        <x:v>20474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54</x:v>
      </x:c>
      <x:c r="J1974" s="0" t="s">
        <x:v>54</x:v>
      </x:c>
      <x:c r="K1974" s="0" t="s">
        <x:v>55</x:v>
      </x:c>
      <x:c r="L1974" s="0">
        <x:v>1519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67</x:v>
      </x:c>
      <x:c r="F1975" s="0" t="s">
        <x:v>68</x:v>
      </x:c>
      <x:c r="G1975" s="0" t="s">
        <x:v>57</x:v>
      </x:c>
      <x:c r="H1975" s="0" t="s">
        <x:v>58</x:v>
      </x:c>
      <x:c r="I1975" s="0" t="s">
        <x:v>56</x:v>
      </x:c>
      <x:c r="J1975" s="0" t="s">
        <x:v>56</x:v>
      </x:c>
      <x:c r="K1975" s="0" t="s">
        <x:v>55</x:v>
      </x:c>
      <x:c r="L1975" s="0">
        <x:v>1918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67</x:v>
      </x:c>
      <x:c r="F1976" s="0" t="s">
        <x:v>68</x:v>
      </x:c>
      <x:c r="G1976" s="0" t="s">
        <x:v>59</x:v>
      </x:c>
      <x:c r="H1976" s="0" t="s">
        <x:v>60</x:v>
      </x:c>
      <x:c r="I1976" s="0" t="s">
        <x:v>54</x:v>
      </x:c>
      <x:c r="J1976" s="0" t="s">
        <x:v>54</x:v>
      </x:c>
      <x:c r="K1976" s="0" t="s">
        <x:v>55</x:v>
      </x:c>
      <x:c r="L1976" s="0">
        <x:v>10398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67</x:v>
      </x:c>
      <x:c r="F1977" s="0" t="s">
        <x:v>68</x:v>
      </x:c>
      <x:c r="G1977" s="0" t="s">
        <x:v>59</x:v>
      </x:c>
      <x:c r="H1977" s="0" t="s">
        <x:v>60</x:v>
      </x:c>
      <x:c r="I1977" s="0" t="s">
        <x:v>56</x:v>
      </x:c>
      <x:c r="J1977" s="0" t="s">
        <x:v>56</x:v>
      </x:c>
      <x:c r="K1977" s="0" t="s">
        <x:v>55</x:v>
      </x:c>
      <x:c r="L1977" s="0">
        <x:v>13945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67</x:v>
      </x:c>
      <x:c r="F1978" s="0" t="s">
        <x:v>68</x:v>
      </x:c>
      <x:c r="G1978" s="0" t="s">
        <x:v>61</x:v>
      </x:c>
      <x:c r="H1978" s="0" t="s">
        <x:v>62</x:v>
      </x:c>
      <x:c r="I1978" s="0" t="s">
        <x:v>54</x:v>
      </x:c>
      <x:c r="J1978" s="0" t="s">
        <x:v>54</x:v>
      </x:c>
      <x:c r="K1978" s="0" t="s">
        <x:v>55</x:v>
      </x:c>
      <x:c r="L1978" s="0">
        <x:v>992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67</x:v>
      </x:c>
      <x:c r="F1979" s="0" t="s">
        <x:v>68</x:v>
      </x:c>
      <x:c r="G1979" s="0" t="s">
        <x:v>61</x:v>
      </x:c>
      <x:c r="H1979" s="0" t="s">
        <x:v>62</x:v>
      </x:c>
      <x:c r="I1979" s="0" t="s">
        <x:v>56</x:v>
      </x:c>
      <x:c r="J1979" s="0" t="s">
        <x:v>56</x:v>
      </x:c>
      <x:c r="K1979" s="0" t="s">
        <x:v>55</x:v>
      </x:c>
      <x:c r="L1979" s="0">
        <x:v>1813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67</x:v>
      </x:c>
      <x:c r="F1980" s="0" t="s">
        <x:v>68</x:v>
      </x:c>
      <x:c r="G1980" s="0" t="s">
        <x:v>63</x:v>
      </x:c>
      <x:c r="H1980" s="0" t="s">
        <x:v>64</x:v>
      </x:c>
      <x:c r="I1980" s="0" t="s">
        <x:v>54</x:v>
      </x:c>
      <x:c r="J1980" s="0" t="s">
        <x:v>54</x:v>
      </x:c>
      <x:c r="K1980" s="0" t="s">
        <x:v>55</x:v>
      </x:c>
      <x:c r="L1980" s="0">
        <x:v>2511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56</x:v>
      </x:c>
      <x:c r="J1981" s="0" t="s">
        <x:v>56</x:v>
      </x:c>
      <x:c r="K1981" s="0" t="s">
        <x:v>55</x:v>
      </x:c>
      <x:c r="L1981" s="0">
        <x:v>2798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30386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39834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50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4034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50</x:v>
      </x:c>
      <x:c r="F1985" s="0" t="s">
        <x:v>52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4658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50</x:v>
      </x:c>
      <x:c r="F1986" s="0" t="s">
        <x:v>52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20811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50</x:v>
      </x:c>
      <x:c r="F1987" s="0" t="s">
        <x:v>52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50</x:v>
      </x:c>
      <x:c r="F1988" s="0" t="s">
        <x:v>52</x:v>
      </x:c>
      <x:c r="G1988" s="0" t="s">
        <x:v>61</x:v>
      </x:c>
      <x:c r="H1988" s="0" t="s">
        <x:v>62</x:v>
      </x:c>
      <x:c r="I1988" s="0" t="s">
        <x:v>54</x:v>
      </x:c>
      <x:c r="J1988" s="0" t="s">
        <x:v>54</x:v>
      </x:c>
      <x:c r="K1988" s="0" t="s">
        <x:v>55</x:v>
      </x:c>
      <x:c r="L1988" s="0">
        <x:v>1786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56</x:v>
      </x:c>
      <x:c r="J1989" s="0" t="s">
        <x:v>56</x:v>
      </x:c>
      <x:c r="K1989" s="0" t="s">
        <x:v>55</x:v>
      </x:c>
      <x:c r="L1989" s="0">
        <x:v>3096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54</x:v>
      </x:c>
      <x:c r="J1990" s="0" t="s">
        <x:v>54</x:v>
      </x:c>
      <x:c r="K1990" s="0" t="s">
        <x:v>55</x:v>
      </x:c>
      <x:c r="L1990" s="0">
        <x:v>3755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50</x:v>
      </x:c>
      <x:c r="F1991" s="0" t="s">
        <x:v>52</x:v>
      </x:c>
      <x:c r="G1991" s="0" t="s">
        <x:v>63</x:v>
      </x:c>
      <x:c r="H1991" s="0" t="s">
        <x:v>64</x:v>
      </x:c>
      <x:c r="I1991" s="0" t="s">
        <x:v>56</x:v>
      </x:c>
      <x:c r="J1991" s="0" t="s">
        <x:v>56</x:v>
      </x:c>
      <x:c r="K1991" s="0" t="s">
        <x:v>55</x:v>
      </x:c>
      <x:c r="L1991" s="0">
        <x:v>4133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65</x:v>
      </x:c>
      <x:c r="F1992" s="0" t="s">
        <x:v>66</x:v>
      </x:c>
      <x:c r="G1992" s="0" t="s">
        <x:v>50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15271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65</x:v>
      </x:c>
      <x:c r="F1993" s="0" t="s">
        <x:v>66</x:v>
      </x:c>
      <x:c r="G1993" s="0" t="s">
        <x:v>50</x:v>
      </x:c>
      <x:c r="H1993" s="0" t="s">
        <x:v>53</x:v>
      </x:c>
      <x:c r="I1993" s="0" t="s">
        <x:v>56</x:v>
      </x:c>
      <x:c r="J1993" s="0" t="s">
        <x:v>56</x:v>
      </x:c>
      <x:c r="K1993" s="0" t="s">
        <x:v>55</x:v>
      </x:c>
      <x:c r="L1993" s="0">
        <x:v>19967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65</x:v>
      </x:c>
      <x:c r="F1994" s="0" t="s">
        <x:v>66</x:v>
      </x:c>
      <x:c r="G1994" s="0" t="s">
        <x:v>57</x:v>
      </x:c>
      <x:c r="H1994" s="0" t="s">
        <x:v>58</x:v>
      </x:c>
      <x:c r="I1994" s="0" t="s">
        <x:v>54</x:v>
      </x:c>
      <x:c r="J1994" s="0" t="s">
        <x:v>54</x:v>
      </x:c>
      <x:c r="K1994" s="0" t="s">
        <x:v>55</x:v>
      </x:c>
      <x:c r="L1994" s="0">
        <x:v>2415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65</x:v>
      </x:c>
      <x:c r="F1995" s="0" t="s">
        <x:v>66</x:v>
      </x:c>
      <x:c r="G1995" s="0" t="s">
        <x:v>57</x:v>
      </x:c>
      <x:c r="H1995" s="0" t="s">
        <x:v>58</x:v>
      </x:c>
      <x:c r="I1995" s="0" t="s">
        <x:v>56</x:v>
      </x:c>
      <x:c r="J1995" s="0" t="s">
        <x:v>56</x:v>
      </x:c>
      <x:c r="K1995" s="0" t="s">
        <x:v>55</x:v>
      </x:c>
      <x:c r="L1995" s="0">
        <x:v>2708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65</x:v>
      </x:c>
      <x:c r="F1996" s="0" t="s">
        <x:v>66</x:v>
      </x:c>
      <x:c r="G1996" s="0" t="s">
        <x:v>59</x:v>
      </x:c>
      <x:c r="H1996" s="0" t="s">
        <x:v>60</x:v>
      </x:c>
      <x:c r="I1996" s="0" t="s">
        <x:v>54</x:v>
      </x:c>
      <x:c r="J1996" s="0" t="s">
        <x:v>54</x:v>
      </x:c>
      <x:c r="K1996" s="0" t="s">
        <x:v>55</x:v>
      </x:c>
      <x:c r="L1996" s="0">
        <x:v>11027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56</x:v>
      </x:c>
      <x:c r="J1997" s="0" t="s">
        <x:v>56</x:v>
      </x:c>
      <x:c r="K1997" s="0" t="s">
        <x:v>55</x:v>
      </x:c>
      <x:c r="L1997" s="0">
        <x:v>14590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65</x:v>
      </x:c>
      <x:c r="F1998" s="0" t="s">
        <x:v>66</x:v>
      </x:c>
      <x:c r="G1998" s="0" t="s">
        <x:v>61</x:v>
      </x:c>
      <x:c r="H1998" s="0" t="s">
        <x:v>62</x:v>
      </x:c>
      <x:c r="I1998" s="0" t="s">
        <x:v>54</x:v>
      </x:c>
      <x:c r="J1998" s="0" t="s">
        <x:v>54</x:v>
      </x:c>
      <x:c r="K1998" s="0" t="s">
        <x:v>55</x:v>
      </x:c>
      <x:c r="L1998" s="0">
        <x:v>898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65</x:v>
      </x:c>
      <x:c r="F1999" s="0" t="s">
        <x:v>66</x:v>
      </x:c>
      <x:c r="G1999" s="0" t="s">
        <x:v>61</x:v>
      </x:c>
      <x:c r="H1999" s="0" t="s">
        <x:v>62</x:v>
      </x:c>
      <x:c r="I1999" s="0" t="s">
        <x:v>56</x:v>
      </x:c>
      <x:c r="J1999" s="0" t="s">
        <x:v>56</x:v>
      </x:c>
      <x:c r="K1999" s="0" t="s">
        <x:v>55</x:v>
      </x:c>
      <x:c r="L1999" s="0">
        <x:v>1556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65</x:v>
      </x:c>
      <x:c r="F2000" s="0" t="s">
        <x:v>66</x:v>
      </x:c>
      <x:c r="G2000" s="0" t="s">
        <x:v>63</x:v>
      </x:c>
      <x:c r="H2000" s="0" t="s">
        <x:v>64</x:v>
      </x:c>
      <x:c r="I2000" s="0" t="s">
        <x:v>54</x:v>
      </x:c>
      <x:c r="J2000" s="0" t="s">
        <x:v>54</x:v>
      </x:c>
      <x:c r="K2000" s="0" t="s">
        <x:v>55</x:v>
      </x:c>
      <x:c r="L2000" s="0">
        <x:v>931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 t="s">
        <x:v>56</x:v>
      </x:c>
      <x:c r="K2001" s="0" t="s">
        <x:v>55</x:v>
      </x:c>
      <x:c r="L2001" s="0">
        <x:v>1113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67</x:v>
      </x:c>
      <x:c r="F2002" s="0" t="s">
        <x:v>68</x:v>
      </x:c>
      <x:c r="G2002" s="0" t="s">
        <x:v>50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15115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67</x:v>
      </x:c>
      <x:c r="F2003" s="0" t="s">
        <x:v>68</x:v>
      </x:c>
      <x:c r="G2003" s="0" t="s">
        <x:v>50</x:v>
      </x:c>
      <x:c r="H2003" s="0" t="s">
        <x:v>53</x:v>
      </x:c>
      <x:c r="I2003" s="0" t="s">
        <x:v>56</x:v>
      </x:c>
      <x:c r="J2003" s="0" t="s">
        <x:v>56</x:v>
      </x:c>
      <x:c r="K2003" s="0" t="s">
        <x:v>55</x:v>
      </x:c>
      <x:c r="L2003" s="0">
        <x:v>19867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54</x:v>
      </x:c>
      <x:c r="J2004" s="0" t="s">
        <x:v>54</x:v>
      </x:c>
      <x:c r="K2004" s="0" t="s">
        <x:v>55</x:v>
      </x:c>
      <x:c r="L2004" s="0">
        <x:v>1619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67</x:v>
      </x:c>
      <x:c r="F2005" s="0" t="s">
        <x:v>68</x:v>
      </x:c>
      <x:c r="G2005" s="0" t="s">
        <x:v>57</x:v>
      </x:c>
      <x:c r="H2005" s="0" t="s">
        <x:v>58</x:v>
      </x:c>
      <x:c r="I2005" s="0" t="s">
        <x:v>56</x:v>
      </x:c>
      <x:c r="J2005" s="0" t="s">
        <x:v>56</x:v>
      </x:c>
      <x:c r="K2005" s="0" t="s">
        <x:v>55</x:v>
      </x:c>
      <x:c r="L2005" s="0">
        <x:v>1950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67</x:v>
      </x:c>
      <x:c r="F2006" s="0" t="s">
        <x:v>68</x:v>
      </x:c>
      <x:c r="G2006" s="0" t="s">
        <x:v>59</x:v>
      </x:c>
      <x:c r="H2006" s="0" t="s">
        <x:v>60</x:v>
      </x:c>
      <x:c r="I2006" s="0" t="s">
        <x:v>54</x:v>
      </x:c>
      <x:c r="J2006" s="0" t="s">
        <x:v>54</x:v>
      </x:c>
      <x:c r="K2006" s="0" t="s">
        <x:v>55</x:v>
      </x:c>
      <x:c r="L2006" s="0">
        <x:v>9784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56</x:v>
      </x:c>
      <x:c r="J2007" s="0" t="s">
        <x:v>56</x:v>
      </x:c>
      <x:c r="K2007" s="0" t="s">
        <x:v>55</x:v>
      </x:c>
      <x:c r="L2007" s="0">
        <x:v>13357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 t="s">
        <x:v>54</x:v>
      </x:c>
      <x:c r="K2008" s="0" t="s">
        <x:v>55</x:v>
      </x:c>
      <x:c r="L2008" s="0">
        <x:v>888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67</x:v>
      </x:c>
      <x:c r="F2009" s="0" t="s">
        <x:v>68</x:v>
      </x:c>
      <x:c r="G2009" s="0" t="s">
        <x:v>61</x:v>
      </x:c>
      <x:c r="H2009" s="0" t="s">
        <x:v>62</x:v>
      </x:c>
      <x:c r="I2009" s="0" t="s">
        <x:v>56</x:v>
      </x:c>
      <x:c r="J2009" s="0" t="s">
        <x:v>56</x:v>
      </x:c>
      <x:c r="K2009" s="0" t="s">
        <x:v>55</x:v>
      </x:c>
      <x:c r="L2009" s="0">
        <x:v>1540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67</x:v>
      </x:c>
      <x:c r="F2010" s="0" t="s">
        <x:v>68</x:v>
      </x:c>
      <x:c r="G2010" s="0" t="s">
        <x:v>63</x:v>
      </x:c>
      <x:c r="H2010" s="0" t="s">
        <x:v>64</x:v>
      </x:c>
      <x:c r="I2010" s="0" t="s">
        <x:v>54</x:v>
      </x:c>
      <x:c r="J2010" s="0" t="s">
        <x:v>54</x:v>
      </x:c>
      <x:c r="K2010" s="0" t="s">
        <x:v>55</x:v>
      </x:c>
      <x:c r="L2010" s="0">
        <x:v>2824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56</x:v>
      </x:c>
      <x:c r="J2011" s="0" t="s">
        <x:v>56</x:v>
      </x:c>
      <x:c r="K2011" s="0" t="s">
        <x:v>55</x:v>
      </x:c>
      <x:c r="L2011" s="0">
        <x:v>3020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50</x:v>
      </x:c>
      <x:c r="F2012" s="0" t="s">
        <x:v>52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30195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50</x:v>
      </x:c>
      <x:c r="F2013" s="0" t="s">
        <x:v>52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36582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50</x:v>
      </x:c>
      <x:c r="F2014" s="0" t="s">
        <x:v>52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4015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50</x:v>
      </x:c>
      <x:c r="F2015" s="0" t="s">
        <x:v>52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4314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50</x:v>
      </x:c>
      <x:c r="F2016" s="0" t="s">
        <x:v>52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20343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50</x:v>
      </x:c>
      <x:c r="F2017" s="0" t="s">
        <x:v>52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25254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50</x:v>
      </x:c>
      <x:c r="F2018" s="0" t="s">
        <x:v>52</x:v>
      </x:c>
      <x:c r="G2018" s="0" t="s">
        <x:v>61</x:v>
      </x:c>
      <x:c r="H2018" s="0" t="s">
        <x:v>62</x:v>
      </x:c>
      <x:c r="I2018" s="0" t="s">
        <x:v>54</x:v>
      </x:c>
      <x:c r="J2018" s="0" t="s">
        <x:v>54</x:v>
      </x:c>
      <x:c r="K2018" s="0" t="s">
        <x:v>55</x:v>
      </x:c>
      <x:c r="L2018" s="0">
        <x:v>1602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50</x:v>
      </x:c>
      <x:c r="F2019" s="0" t="s">
        <x:v>52</x:v>
      </x:c>
      <x:c r="G2019" s="0" t="s">
        <x:v>61</x:v>
      </x:c>
      <x:c r="H2019" s="0" t="s">
        <x:v>62</x:v>
      </x:c>
      <x:c r="I2019" s="0" t="s">
        <x:v>56</x:v>
      </x:c>
      <x:c r="J2019" s="0" t="s">
        <x:v>56</x:v>
      </x:c>
      <x:c r="K2019" s="0" t="s">
        <x:v>55</x:v>
      </x:c>
      <x:c r="L2019" s="0">
        <x:v>2838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50</x:v>
      </x:c>
      <x:c r="F2020" s="0" t="s">
        <x:v>52</x:v>
      </x:c>
      <x:c r="G2020" s="0" t="s">
        <x:v>63</x:v>
      </x:c>
      <x:c r="H2020" s="0" t="s">
        <x:v>64</x:v>
      </x:c>
      <x:c r="I2020" s="0" t="s">
        <x:v>54</x:v>
      </x:c>
      <x:c r="J2020" s="0" t="s">
        <x:v>54</x:v>
      </x:c>
      <x:c r="K2020" s="0" t="s">
        <x:v>55</x:v>
      </x:c>
      <x:c r="L2020" s="0">
        <x:v>4235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50</x:v>
      </x:c>
      <x:c r="F2021" s="0" t="s">
        <x:v>52</x:v>
      </x:c>
      <x:c r="G2021" s="0" t="s">
        <x:v>63</x:v>
      </x:c>
      <x:c r="H2021" s="0" t="s">
        <x:v>64</x:v>
      </x:c>
      <x:c r="I2021" s="0" t="s">
        <x:v>56</x:v>
      </x:c>
      <x:c r="J2021" s="0" t="s">
        <x:v>56</x:v>
      </x:c>
      <x:c r="K2021" s="0" t="s">
        <x:v>55</x:v>
      </x:c>
      <x:c r="L2021" s="0">
        <x:v>4176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65</x:v>
      </x:c>
      <x:c r="F2022" s="0" t="s">
        <x:v>66</x:v>
      </x:c>
      <x:c r="G2022" s="0" t="s">
        <x:v>50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14978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65</x:v>
      </x:c>
      <x:c r="F2023" s="0" t="s">
        <x:v>66</x:v>
      </x:c>
      <x:c r="G2023" s="0" t="s">
        <x:v>50</x:v>
      </x:c>
      <x:c r="H2023" s="0" t="s">
        <x:v>53</x:v>
      </x:c>
      <x:c r="I2023" s="0" t="s">
        <x:v>56</x:v>
      </x:c>
      <x:c r="J2023" s="0" t="s">
        <x:v>56</x:v>
      </x:c>
      <x:c r="K2023" s="0" t="s">
        <x:v>55</x:v>
      </x:c>
      <x:c r="L2023" s="0">
        <x:v>18209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65</x:v>
      </x:c>
      <x:c r="F2024" s="0" t="s">
        <x:v>66</x:v>
      </x:c>
      <x:c r="G2024" s="0" t="s">
        <x:v>57</x:v>
      </x:c>
      <x:c r="H2024" s="0" t="s">
        <x:v>58</x:v>
      </x:c>
      <x:c r="I2024" s="0" t="s">
        <x:v>54</x:v>
      </x:c>
      <x:c r="J2024" s="0" t="s">
        <x:v>54</x:v>
      </x:c>
      <x:c r="K2024" s="0" t="s">
        <x:v>55</x:v>
      </x:c>
      <x:c r="L2024" s="0">
        <x:v>2414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65</x:v>
      </x:c>
      <x:c r="F2025" s="0" t="s">
        <x:v>66</x:v>
      </x:c>
      <x:c r="G2025" s="0" t="s">
        <x:v>57</x:v>
      </x:c>
      <x:c r="H2025" s="0" t="s">
        <x:v>58</x:v>
      </x:c>
      <x:c r="I2025" s="0" t="s">
        <x:v>56</x:v>
      </x:c>
      <x:c r="J2025" s="0" t="s">
        <x:v>56</x:v>
      </x:c>
      <x:c r="K2025" s="0" t="s">
        <x:v>55</x:v>
      </x:c>
      <x:c r="L2025" s="0">
        <x:v>2520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65</x:v>
      </x:c>
      <x:c r="F2026" s="0" t="s">
        <x:v>66</x:v>
      </x:c>
      <x:c r="G2026" s="0" t="s">
        <x:v>59</x:v>
      </x:c>
      <x:c r="H2026" s="0" t="s">
        <x:v>60</x:v>
      </x:c>
      <x:c r="I2026" s="0" t="s">
        <x:v>54</x:v>
      </x:c>
      <x:c r="J2026" s="0" t="s">
        <x:v>54</x:v>
      </x:c>
      <x:c r="K2026" s="0" t="s">
        <x:v>55</x:v>
      </x:c>
      <x:c r="L2026" s="0">
        <x:v>10799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55</x:v>
      </x:c>
      <x:c r="L2027" s="0">
        <x:v>13195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 t="s">
        <x:v>54</x:v>
      </x:c>
      <x:c r="K2028" s="0" t="s">
        <x:v>55</x:v>
      </x:c>
      <x:c r="L2028" s="0">
        <x:v>832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56</x:v>
      </x:c>
      <x:c r="J2029" s="0" t="s">
        <x:v>56</x:v>
      </x:c>
      <x:c r="K2029" s="0" t="s">
        <x:v>55</x:v>
      </x:c>
      <x:c r="L2029" s="0">
        <x:v>1442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65</x:v>
      </x:c>
      <x:c r="F2030" s="0" t="s">
        <x:v>66</x:v>
      </x:c>
      <x:c r="G2030" s="0" t="s">
        <x:v>63</x:v>
      </x:c>
      <x:c r="H2030" s="0" t="s">
        <x:v>64</x:v>
      </x:c>
      <x:c r="I2030" s="0" t="s">
        <x:v>54</x:v>
      </x:c>
      <x:c r="J2030" s="0" t="s">
        <x:v>54</x:v>
      </x:c>
      <x:c r="K2030" s="0" t="s">
        <x:v>55</x:v>
      </x:c>
      <x:c r="L2030" s="0">
        <x:v>933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  <x:c r="J2031" s="0" t="s">
        <x:v>56</x:v>
      </x:c>
      <x:c r="K2031" s="0" t="s">
        <x:v>55</x:v>
      </x:c>
      <x:c r="L2031" s="0">
        <x:v>1052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67</x:v>
      </x:c>
      <x:c r="F2032" s="0" t="s">
        <x:v>68</x:v>
      </x:c>
      <x:c r="G2032" s="0" t="s">
        <x:v>50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15217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67</x:v>
      </x:c>
      <x:c r="F2033" s="0" t="s">
        <x:v>68</x:v>
      </x:c>
      <x:c r="G2033" s="0" t="s">
        <x:v>50</x:v>
      </x:c>
      <x:c r="H2033" s="0" t="s">
        <x:v>53</x:v>
      </x:c>
      <x:c r="I2033" s="0" t="s">
        <x:v>56</x:v>
      </x:c>
      <x:c r="J2033" s="0" t="s">
        <x:v>56</x:v>
      </x:c>
      <x:c r="K2033" s="0" t="s">
        <x:v>55</x:v>
      </x:c>
      <x:c r="L2033" s="0">
        <x:v>18373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67</x:v>
      </x:c>
      <x:c r="F2034" s="0" t="s">
        <x:v>68</x:v>
      </x:c>
      <x:c r="G2034" s="0" t="s">
        <x:v>57</x:v>
      </x:c>
      <x:c r="H2034" s="0" t="s">
        <x:v>58</x:v>
      </x:c>
      <x:c r="I2034" s="0" t="s">
        <x:v>54</x:v>
      </x:c>
      <x:c r="J2034" s="0" t="s">
        <x:v>54</x:v>
      </x:c>
      <x:c r="K2034" s="0" t="s">
        <x:v>55</x:v>
      </x:c>
      <x:c r="L2034" s="0">
        <x:v>1601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67</x:v>
      </x:c>
      <x:c r="F2035" s="0" t="s">
        <x:v>68</x:v>
      </x:c>
      <x:c r="G2035" s="0" t="s">
        <x:v>57</x:v>
      </x:c>
      <x:c r="H2035" s="0" t="s">
        <x:v>58</x:v>
      </x:c>
      <x:c r="I2035" s="0" t="s">
        <x:v>56</x:v>
      </x:c>
      <x:c r="J2035" s="0" t="s">
        <x:v>56</x:v>
      </x:c>
      <x:c r="K2035" s="0" t="s">
        <x:v>55</x:v>
      </x:c>
      <x:c r="L2035" s="0">
        <x:v>1794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67</x:v>
      </x:c>
      <x:c r="F2036" s="0" t="s">
        <x:v>68</x:v>
      </x:c>
      <x:c r="G2036" s="0" t="s">
        <x:v>59</x:v>
      </x:c>
      <x:c r="H2036" s="0" t="s">
        <x:v>60</x:v>
      </x:c>
      <x:c r="I2036" s="0" t="s">
        <x:v>54</x:v>
      </x:c>
      <x:c r="J2036" s="0" t="s">
        <x:v>54</x:v>
      </x:c>
      <x:c r="K2036" s="0" t="s">
        <x:v>55</x:v>
      </x:c>
      <x:c r="L2036" s="0">
        <x:v>9544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67</x:v>
      </x:c>
      <x:c r="F2037" s="0" t="s">
        <x:v>68</x:v>
      </x:c>
      <x:c r="G2037" s="0" t="s">
        <x:v>59</x:v>
      </x:c>
      <x:c r="H2037" s="0" t="s">
        <x:v>60</x:v>
      </x:c>
      <x:c r="I2037" s="0" t="s">
        <x:v>56</x:v>
      </x:c>
      <x:c r="J2037" s="0" t="s">
        <x:v>56</x:v>
      </x:c>
      <x:c r="K2037" s="0" t="s">
        <x:v>55</x:v>
      </x:c>
      <x:c r="L2037" s="0">
        <x:v>12059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67</x:v>
      </x:c>
      <x:c r="F2038" s="0" t="s">
        <x:v>68</x:v>
      </x:c>
      <x:c r="G2038" s="0" t="s">
        <x:v>61</x:v>
      </x:c>
      <x:c r="H2038" s="0" t="s">
        <x:v>62</x:v>
      </x:c>
      <x:c r="I2038" s="0" t="s">
        <x:v>54</x:v>
      </x:c>
      <x:c r="J2038" s="0" t="s">
        <x:v>54</x:v>
      </x:c>
      <x:c r="K2038" s="0" t="s">
        <x:v>55</x:v>
      </x:c>
      <x:c r="L2038" s="0">
        <x:v>770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67</x:v>
      </x:c>
      <x:c r="F2039" s="0" t="s">
        <x:v>68</x:v>
      </x:c>
      <x:c r="G2039" s="0" t="s">
        <x:v>61</x:v>
      </x:c>
      <x:c r="H2039" s="0" t="s">
        <x:v>62</x:v>
      </x:c>
      <x:c r="I2039" s="0" t="s">
        <x:v>56</x:v>
      </x:c>
      <x:c r="J2039" s="0" t="s">
        <x:v>56</x:v>
      </x:c>
      <x:c r="K2039" s="0" t="s">
        <x:v>55</x:v>
      </x:c>
      <x:c r="L2039" s="0">
        <x:v>1396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67</x:v>
      </x:c>
      <x:c r="F2040" s="0" t="s">
        <x:v>68</x:v>
      </x:c>
      <x:c r="G2040" s="0" t="s">
        <x:v>63</x:v>
      </x:c>
      <x:c r="H2040" s="0" t="s">
        <x:v>64</x:v>
      </x:c>
      <x:c r="I2040" s="0" t="s">
        <x:v>54</x:v>
      </x:c>
      <x:c r="J2040" s="0" t="s">
        <x:v>54</x:v>
      </x:c>
      <x:c r="K2040" s="0" t="s">
        <x:v>55</x:v>
      </x:c>
      <x:c r="L2040" s="0">
        <x:v>3302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56</x:v>
      </x:c>
      <x:c r="J2041" s="0" t="s">
        <x:v>56</x:v>
      </x:c>
      <x:c r="K2041" s="0" t="s">
        <x:v>55</x:v>
      </x:c>
      <x:c r="L2041" s="0">
        <x:v>3124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28804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50</x:v>
      </x:c>
      <x:c r="F2043" s="0" t="s">
        <x:v>52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34761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50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3801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50</x:v>
      </x:c>
      <x:c r="F2045" s="0" t="s">
        <x:v>52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4157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50</x:v>
      </x:c>
      <x:c r="F2046" s="0" t="s">
        <x:v>52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19256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50</x:v>
      </x:c>
      <x:c r="F2047" s="0" t="s">
        <x:v>52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23890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50</x:v>
      </x:c>
      <x:c r="F2048" s="0" t="s">
        <x:v>52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1406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50</x:v>
      </x:c>
      <x:c r="F2049" s="0" t="s">
        <x:v>52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50</x:v>
      </x:c>
      <x:c r="F2050" s="0" t="s">
        <x:v>52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4341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50</x:v>
      </x:c>
      <x:c r="F2051" s="0" t="s">
        <x:v>52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4296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65</x:v>
      </x:c>
      <x:c r="F2052" s="0" t="s">
        <x:v>66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14204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65</x:v>
      </x:c>
      <x:c r="F2053" s="0" t="s">
        <x:v>66</x:v>
      </x:c>
      <x:c r="G2053" s="0" t="s">
        <x:v>50</x:v>
      </x:c>
      <x:c r="H2053" s="0" t="s">
        <x:v>53</x:v>
      </x:c>
      <x:c r="I2053" s="0" t="s">
        <x:v>56</x:v>
      </x:c>
      <x:c r="J2053" s="0" t="s">
        <x:v>56</x:v>
      </x:c>
      <x:c r="K2053" s="0" t="s">
        <x:v>55</x:v>
      </x:c>
      <x:c r="L2053" s="0">
        <x:v>17325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65</x:v>
      </x:c>
      <x:c r="F2054" s="0" t="s">
        <x:v>66</x:v>
      </x:c>
      <x:c r="G2054" s="0" t="s">
        <x:v>57</x:v>
      </x:c>
      <x:c r="H2054" s="0" t="s">
        <x:v>58</x:v>
      </x:c>
      <x:c r="I2054" s="0" t="s">
        <x:v>54</x:v>
      </x:c>
      <x:c r="J2054" s="0" t="s">
        <x:v>54</x:v>
      </x:c>
      <x:c r="K2054" s="0" t="s">
        <x:v>55</x:v>
      </x:c>
      <x:c r="L2054" s="0">
        <x:v>2248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65</x:v>
      </x:c>
      <x:c r="F2055" s="0" t="s">
        <x:v>66</x:v>
      </x:c>
      <x:c r="G2055" s="0" t="s">
        <x:v>57</x:v>
      </x:c>
      <x:c r="H2055" s="0" t="s">
        <x:v>58</x:v>
      </x:c>
      <x:c r="I2055" s="0" t="s">
        <x:v>56</x:v>
      </x:c>
      <x:c r="J2055" s="0" t="s">
        <x:v>56</x:v>
      </x:c>
      <x:c r="K2055" s="0" t="s">
        <x:v>55</x:v>
      </x:c>
      <x:c r="L2055" s="0">
        <x:v>2437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65</x:v>
      </x:c>
      <x:c r="F2056" s="0" t="s">
        <x:v>66</x:v>
      </x:c>
      <x:c r="G2056" s="0" t="s">
        <x:v>59</x:v>
      </x:c>
      <x:c r="H2056" s="0" t="s">
        <x:v>60</x:v>
      </x:c>
      <x:c r="I2056" s="0" t="s">
        <x:v>54</x:v>
      </x:c>
      <x:c r="J2056" s="0" t="s">
        <x:v>54</x:v>
      </x:c>
      <x:c r="K2056" s="0" t="s">
        <x:v>55</x:v>
      </x:c>
      <x:c r="L2056" s="0">
        <x:v>10210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65</x:v>
      </x:c>
      <x:c r="F2057" s="0" t="s">
        <x:v>66</x:v>
      </x:c>
      <x:c r="G2057" s="0" t="s">
        <x:v>59</x:v>
      </x:c>
      <x:c r="H2057" s="0" t="s">
        <x:v>60</x:v>
      </x:c>
      <x:c r="I2057" s="0" t="s">
        <x:v>56</x:v>
      </x:c>
      <x:c r="J2057" s="0" t="s">
        <x:v>56</x:v>
      </x:c>
      <x:c r="K2057" s="0" t="s">
        <x:v>55</x:v>
      </x:c>
      <x:c r="L2057" s="0">
        <x:v>12576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65</x:v>
      </x:c>
      <x:c r="F2058" s="0" t="s">
        <x:v>66</x:v>
      </x:c>
      <x:c r="G2058" s="0" t="s">
        <x:v>61</x:v>
      </x:c>
      <x:c r="H2058" s="0" t="s">
        <x:v>62</x:v>
      </x:c>
      <x:c r="I2058" s="0" t="s">
        <x:v>54</x:v>
      </x:c>
      <x:c r="J2058" s="0" t="s">
        <x:v>54</x:v>
      </x:c>
      <x:c r="K2058" s="0" t="s">
        <x:v>55</x:v>
      </x:c>
      <x:c r="L2058" s="0">
        <x:v>749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65</x:v>
      </x:c>
      <x:c r="F2059" s="0" t="s">
        <x:v>66</x:v>
      </x:c>
      <x:c r="G2059" s="0" t="s">
        <x:v>61</x:v>
      </x:c>
      <x:c r="H2059" s="0" t="s">
        <x:v>62</x:v>
      </x:c>
      <x:c r="I2059" s="0" t="s">
        <x:v>56</x:v>
      </x:c>
      <x:c r="J2059" s="0" t="s">
        <x:v>56</x:v>
      </x:c>
      <x:c r="K2059" s="0" t="s">
        <x:v>55</x:v>
      </x:c>
      <x:c r="L2059" s="0">
        <x:v>1241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65</x:v>
      </x:c>
      <x:c r="F2060" s="0" t="s">
        <x:v>66</x:v>
      </x:c>
      <x:c r="G2060" s="0" t="s">
        <x:v>63</x:v>
      </x:c>
      <x:c r="H2060" s="0" t="s">
        <x:v>64</x:v>
      </x:c>
      <x:c r="I2060" s="0" t="s">
        <x:v>54</x:v>
      </x:c>
      <x:c r="J2060" s="0" t="s">
        <x:v>54</x:v>
      </x:c>
      <x:c r="K2060" s="0" t="s">
        <x:v>55</x:v>
      </x:c>
      <x:c r="L2060" s="0">
        <x:v>997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  <x:c r="J2061" s="0" t="s">
        <x:v>56</x:v>
      </x:c>
      <x:c r="K2061" s="0" t="s">
        <x:v>55</x:v>
      </x:c>
      <x:c r="L2061" s="0">
        <x:v>1071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67</x:v>
      </x:c>
      <x:c r="F2062" s="0" t="s">
        <x:v>68</x:v>
      </x:c>
      <x:c r="G2062" s="0" t="s">
        <x:v>50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14600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67</x:v>
      </x:c>
      <x:c r="F2063" s="0" t="s">
        <x:v>68</x:v>
      </x:c>
      <x:c r="G2063" s="0" t="s">
        <x:v>50</x:v>
      </x:c>
      <x:c r="H2063" s="0" t="s">
        <x:v>53</x:v>
      </x:c>
      <x:c r="I2063" s="0" t="s">
        <x:v>56</x:v>
      </x:c>
      <x:c r="J2063" s="0" t="s">
        <x:v>56</x:v>
      </x:c>
      <x:c r="K2063" s="0" t="s">
        <x:v>55</x:v>
      </x:c>
      <x:c r="L2063" s="0">
        <x:v>17436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67</x:v>
      </x:c>
      <x:c r="F2064" s="0" t="s">
        <x:v>68</x:v>
      </x:c>
      <x:c r="G2064" s="0" t="s">
        <x:v>57</x:v>
      </x:c>
      <x:c r="H2064" s="0" t="s">
        <x:v>58</x:v>
      </x:c>
      <x:c r="I2064" s="0" t="s">
        <x:v>54</x:v>
      </x:c>
      <x:c r="J2064" s="0" t="s">
        <x:v>54</x:v>
      </x:c>
      <x:c r="K2064" s="0" t="s">
        <x:v>55</x:v>
      </x:c>
      <x:c r="L2064" s="0">
        <x:v>1553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67</x:v>
      </x:c>
      <x:c r="F2065" s="0" t="s">
        <x:v>68</x:v>
      </x:c>
      <x:c r="G2065" s="0" t="s">
        <x:v>57</x:v>
      </x:c>
      <x:c r="H2065" s="0" t="s">
        <x:v>58</x:v>
      </x:c>
      <x:c r="I2065" s="0" t="s">
        <x:v>56</x:v>
      </x:c>
      <x:c r="J2065" s="0" t="s">
        <x:v>56</x:v>
      </x:c>
      <x:c r="K2065" s="0" t="s">
        <x:v>55</x:v>
      </x:c>
      <x:c r="L2065" s="0">
        <x:v>1720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67</x:v>
      </x:c>
      <x:c r="F2066" s="0" t="s">
        <x:v>68</x:v>
      </x:c>
      <x:c r="G2066" s="0" t="s">
        <x:v>59</x:v>
      </x:c>
      <x:c r="H2066" s="0" t="s">
        <x:v>60</x:v>
      </x:c>
      <x:c r="I2066" s="0" t="s">
        <x:v>54</x:v>
      </x:c>
      <x:c r="J2066" s="0" t="s">
        <x:v>54</x:v>
      </x:c>
      <x:c r="K2066" s="0" t="s">
        <x:v>55</x:v>
      </x:c>
      <x:c r="L2066" s="0">
        <x:v>9046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67</x:v>
      </x:c>
      <x:c r="F2067" s="0" t="s">
        <x:v>68</x:v>
      </x:c>
      <x:c r="G2067" s="0" t="s">
        <x:v>59</x:v>
      </x:c>
      <x:c r="H2067" s="0" t="s">
        <x:v>60</x:v>
      </x:c>
      <x:c r="I2067" s="0" t="s">
        <x:v>56</x:v>
      </x:c>
      <x:c r="J2067" s="0" t="s">
        <x:v>56</x:v>
      </x:c>
      <x:c r="K2067" s="0" t="s">
        <x:v>55</x:v>
      </x:c>
      <x:c r="L2067" s="0">
        <x:v>11314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67</x:v>
      </x:c>
      <x:c r="F2068" s="0" t="s">
        <x:v>68</x:v>
      </x:c>
      <x:c r="G2068" s="0" t="s">
        <x:v>61</x:v>
      </x:c>
      <x:c r="H2068" s="0" t="s">
        <x:v>62</x:v>
      </x:c>
      <x:c r="I2068" s="0" t="s">
        <x:v>54</x:v>
      </x:c>
      <x:c r="J2068" s="0" t="s">
        <x:v>54</x:v>
      </x:c>
      <x:c r="K2068" s="0" t="s">
        <x:v>55</x:v>
      </x:c>
      <x:c r="L2068" s="0">
        <x:v>657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67</x:v>
      </x:c>
      <x:c r="F2069" s="0" t="s">
        <x:v>68</x:v>
      </x:c>
      <x:c r="G2069" s="0" t="s">
        <x:v>61</x:v>
      </x:c>
      <x:c r="H2069" s="0" t="s">
        <x:v>62</x:v>
      </x:c>
      <x:c r="I2069" s="0" t="s">
        <x:v>56</x:v>
      </x:c>
      <x:c r="J2069" s="0" t="s">
        <x:v>56</x:v>
      </x:c>
      <x:c r="K2069" s="0" t="s">
        <x:v>55</x:v>
      </x:c>
      <x:c r="L2069" s="0">
        <x:v>1177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67</x:v>
      </x:c>
      <x:c r="F2070" s="0" t="s">
        <x:v>68</x:v>
      </x:c>
      <x:c r="G2070" s="0" t="s">
        <x:v>63</x:v>
      </x:c>
      <x:c r="H2070" s="0" t="s">
        <x:v>64</x:v>
      </x:c>
      <x:c r="I2070" s="0" t="s">
        <x:v>54</x:v>
      </x:c>
      <x:c r="J2070" s="0" t="s">
        <x:v>54</x:v>
      </x:c>
      <x:c r="K2070" s="0" t="s">
        <x:v>55</x:v>
      </x:c>
      <x:c r="L2070" s="0">
        <x:v>3344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56</x:v>
      </x:c>
      <x:c r="J2071" s="0" t="s">
        <x:v>56</x:v>
      </x:c>
      <x:c r="K2071" s="0" t="s">
        <x:v>55</x:v>
      </x:c>
      <x:c r="L2071" s="0">
        <x:v>3225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50</x:v>
      </x:c>
      <x:c r="F2072" s="0" t="s">
        <x:v>52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27198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50</x:v>
      </x:c>
      <x:c r="F2073" s="0" t="s">
        <x:v>52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32783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50</x:v>
      </x:c>
      <x:c r="F2074" s="0" t="s">
        <x:v>52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3817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50</x:v>
      </x:c>
      <x:c r="F2075" s="0" t="s">
        <x:v>52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3924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50</x:v>
      </x:c>
      <x:c r="F2076" s="0" t="s">
        <x:v>52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17696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50</x:v>
      </x:c>
      <x:c r="F2077" s="0" t="s">
        <x:v>52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22184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50</x:v>
      </x:c>
      <x:c r="F2078" s="0" t="s">
        <x:v>52</x:v>
      </x:c>
      <x:c r="G2078" s="0" t="s">
        <x:v>61</x:v>
      </x:c>
      <x:c r="H2078" s="0" t="s">
        <x:v>62</x:v>
      </x:c>
      <x:c r="I2078" s="0" t="s">
        <x:v>54</x:v>
      </x:c>
      <x:c r="J2078" s="0" t="s">
        <x:v>54</x:v>
      </x:c>
      <x:c r="K2078" s="0" t="s">
        <x:v>55</x:v>
      </x:c>
      <x:c r="L2078" s="0">
        <x:v>1226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50</x:v>
      </x:c>
      <x:c r="F2079" s="0" t="s">
        <x:v>52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55</x:v>
      </x:c>
      <x:c r="L2079" s="0">
        <x:v>2103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50</x:v>
      </x:c>
      <x:c r="F2080" s="0" t="s">
        <x:v>52</x:v>
      </x:c>
      <x:c r="G2080" s="0" t="s">
        <x:v>63</x:v>
      </x:c>
      <x:c r="H2080" s="0" t="s">
        <x:v>64</x:v>
      </x:c>
      <x:c r="I2080" s="0" t="s">
        <x:v>54</x:v>
      </x:c>
      <x:c r="J2080" s="0" t="s">
        <x:v>54</x:v>
      </x:c>
      <x:c r="K2080" s="0" t="s">
        <x:v>55</x:v>
      </x:c>
      <x:c r="L2080" s="0">
        <x:v>4459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50</x:v>
      </x:c>
      <x:c r="F2081" s="0" t="s">
        <x:v>52</x:v>
      </x:c>
      <x:c r="G2081" s="0" t="s">
        <x:v>63</x:v>
      </x:c>
      <x:c r="H2081" s="0" t="s">
        <x:v>64</x:v>
      </x:c>
      <x:c r="I2081" s="0" t="s">
        <x:v>56</x:v>
      </x:c>
      <x:c r="J2081" s="0" t="s">
        <x:v>56</x:v>
      </x:c>
      <x:c r="K2081" s="0" t="s">
        <x:v>55</x:v>
      </x:c>
      <x:c r="L2081" s="0">
        <x:v>4572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65</x:v>
      </x:c>
      <x:c r="F2082" s="0" t="s">
        <x:v>66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13363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65</x:v>
      </x:c>
      <x:c r="F2083" s="0" t="s">
        <x:v>66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16125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65</x:v>
      </x:c>
      <x:c r="F2084" s="0" t="s">
        <x:v>66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2244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65</x:v>
      </x:c>
      <x:c r="F2085" s="0" t="s">
        <x:v>66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2318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65</x:v>
      </x:c>
      <x:c r="F2086" s="0" t="s">
        <x:v>66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9494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65</x:v>
      </x:c>
      <x:c r="F2087" s="0" t="s">
        <x:v>66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11710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65</x:v>
      </x:c>
      <x:c r="F2088" s="0" t="s">
        <x:v>66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639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65</x:v>
      </x:c>
      <x:c r="F2089" s="0" t="s">
        <x:v>66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1032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65</x:v>
      </x:c>
      <x:c r="F2090" s="0" t="s">
        <x:v>66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986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1065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67</x:v>
      </x:c>
      <x:c r="F2092" s="0" t="s">
        <x:v>68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13835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67</x:v>
      </x:c>
      <x:c r="F2093" s="0" t="s">
        <x:v>68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16658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54</x:v>
      </x:c>
      <x:c r="J2094" s="0" t="s">
        <x:v>54</x:v>
      </x:c>
      <x:c r="K2094" s="0" t="s">
        <x:v>55</x:v>
      </x:c>
      <x:c r="L2094" s="0">
        <x:v>1573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67</x:v>
      </x:c>
      <x:c r="F2095" s="0" t="s">
        <x:v>68</x:v>
      </x:c>
      <x:c r="G2095" s="0" t="s">
        <x:v>57</x:v>
      </x:c>
      <x:c r="H2095" s="0" t="s">
        <x:v>58</x:v>
      </x:c>
      <x:c r="I2095" s="0" t="s">
        <x:v>56</x:v>
      </x:c>
      <x:c r="J2095" s="0" t="s">
        <x:v>56</x:v>
      </x:c>
      <x:c r="K2095" s="0" t="s">
        <x:v>55</x:v>
      </x:c>
      <x:c r="L2095" s="0">
        <x:v>1606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67</x:v>
      </x:c>
      <x:c r="F2096" s="0" t="s">
        <x:v>68</x:v>
      </x:c>
      <x:c r="G2096" s="0" t="s">
        <x:v>59</x:v>
      </x:c>
      <x:c r="H2096" s="0" t="s">
        <x:v>60</x:v>
      </x:c>
      <x:c r="I2096" s="0" t="s">
        <x:v>54</x:v>
      </x:c>
      <x:c r="J2096" s="0" t="s">
        <x:v>54</x:v>
      </x:c>
      <x:c r="K2096" s="0" t="s">
        <x:v>55</x:v>
      </x:c>
      <x:c r="L2096" s="0">
        <x:v>8202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67</x:v>
      </x:c>
      <x:c r="F2097" s="0" t="s">
        <x:v>68</x:v>
      </x:c>
      <x:c r="G2097" s="0" t="s">
        <x:v>59</x:v>
      </x:c>
      <x:c r="H2097" s="0" t="s">
        <x:v>60</x:v>
      </x:c>
      <x:c r="I2097" s="0" t="s">
        <x:v>56</x:v>
      </x:c>
      <x:c r="J2097" s="0" t="s">
        <x:v>56</x:v>
      </x:c>
      <x:c r="K2097" s="0" t="s">
        <x:v>55</x:v>
      </x:c>
      <x:c r="L2097" s="0">
        <x:v>10474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67</x:v>
      </x:c>
      <x:c r="F2098" s="0" t="s">
        <x:v>68</x:v>
      </x:c>
      <x:c r="G2098" s="0" t="s">
        <x:v>61</x:v>
      </x:c>
      <x:c r="H2098" s="0" t="s">
        <x:v>62</x:v>
      </x:c>
      <x:c r="I2098" s="0" t="s">
        <x:v>54</x:v>
      </x:c>
      <x:c r="J2098" s="0" t="s">
        <x:v>54</x:v>
      </x:c>
      <x:c r="K2098" s="0" t="s">
        <x:v>55</x:v>
      </x:c>
      <x:c r="L2098" s="0">
        <x:v>587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  <x:c r="J2099" s="0" t="s">
        <x:v>56</x:v>
      </x:c>
      <x:c r="K2099" s="0" t="s">
        <x:v>55</x:v>
      </x:c>
      <x:c r="L2099" s="0">
        <x:v>1071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54</x:v>
      </x:c>
      <x:c r="J2100" s="0" t="s">
        <x:v>54</x:v>
      </x:c>
      <x:c r="K2100" s="0" t="s">
        <x:v>55</x:v>
      </x:c>
      <x:c r="L2100" s="0">
        <x:v>3473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56</x:v>
      </x:c>
      <x:c r="J2101" s="0" t="s">
        <x:v>56</x:v>
      </x:c>
      <x:c r="K2101" s="0" t="s">
        <x:v>55</x:v>
      </x:c>
      <x:c r="L2101" s="0">
        <x:v>3507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50</x:v>
      </x:c>
      <x:c r="F2102" s="0" t="s">
        <x:v>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26813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50</x:v>
      </x:c>
      <x:c r="F2103" s="0" t="s">
        <x:v>52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29678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50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3873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50</x:v>
      </x:c>
      <x:c r="F2105" s="0" t="s">
        <x:v>52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3563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50</x:v>
      </x:c>
      <x:c r="F2106" s="0" t="s">
        <x:v>52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16885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50</x:v>
      </x:c>
      <x:c r="F2107" s="0" t="s">
        <x:v>52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19701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50</x:v>
      </x:c>
      <x:c r="F2108" s="0" t="s">
        <x:v>52</x:v>
      </x:c>
      <x:c r="G2108" s="0" t="s">
        <x:v>61</x:v>
      </x:c>
      <x:c r="H2108" s="0" t="s">
        <x:v>62</x:v>
      </x:c>
      <x:c r="I2108" s="0" t="s">
        <x:v>54</x:v>
      </x:c>
      <x:c r="J2108" s="0" t="s">
        <x:v>54</x:v>
      </x:c>
      <x:c r="K2108" s="0" t="s">
        <x:v>55</x:v>
      </x:c>
      <x:c r="L2108" s="0">
        <x:v>1089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50</x:v>
      </x:c>
      <x:c r="F2109" s="0" t="s">
        <x:v>52</x:v>
      </x:c>
      <x:c r="G2109" s="0" t="s">
        <x:v>61</x:v>
      </x:c>
      <x:c r="H2109" s="0" t="s">
        <x:v>62</x:v>
      </x:c>
      <x:c r="I2109" s="0" t="s">
        <x:v>56</x:v>
      </x:c>
      <x:c r="J2109" s="0" t="s">
        <x:v>56</x:v>
      </x:c>
      <x:c r="K2109" s="0" t="s">
        <x:v>55</x:v>
      </x:c>
      <x:c r="L2109" s="0">
        <x:v>1845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50</x:v>
      </x:c>
      <x:c r="F2110" s="0" t="s">
        <x:v>52</x:v>
      </x:c>
      <x:c r="G2110" s="0" t="s">
        <x:v>63</x:v>
      </x:c>
      <x:c r="H2110" s="0" t="s">
        <x:v>64</x:v>
      </x:c>
      <x:c r="I2110" s="0" t="s">
        <x:v>54</x:v>
      </x:c>
      <x:c r="J2110" s="0" t="s">
        <x:v>54</x:v>
      </x:c>
      <x:c r="K2110" s="0" t="s">
        <x:v>55</x:v>
      </x:c>
      <x:c r="L2110" s="0">
        <x:v>4966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50</x:v>
      </x:c>
      <x:c r="F2111" s="0" t="s">
        <x:v>52</x:v>
      </x:c>
      <x:c r="G2111" s="0" t="s">
        <x:v>63</x:v>
      </x:c>
      <x:c r="H2111" s="0" t="s">
        <x:v>64</x:v>
      </x:c>
      <x:c r="I2111" s="0" t="s">
        <x:v>56</x:v>
      </x:c>
      <x:c r="J2111" s="0" t="s">
        <x:v>56</x:v>
      </x:c>
      <x:c r="K2111" s="0" t="s">
        <x:v>55</x:v>
      </x:c>
      <x:c r="L2111" s="0">
        <x:v>4569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65</x:v>
      </x:c>
      <x:c r="F2112" s="0" t="s">
        <x:v>66</x:v>
      </x:c>
      <x:c r="G2112" s="0" t="s">
        <x:v>50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13079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65</x:v>
      </x:c>
      <x:c r="F2113" s="0" t="s">
        <x:v>66</x:v>
      </x:c>
      <x:c r="G2113" s="0" t="s">
        <x:v>50</x:v>
      </x:c>
      <x:c r="H2113" s="0" t="s">
        <x:v>53</x:v>
      </x:c>
      <x:c r="I2113" s="0" t="s">
        <x:v>56</x:v>
      </x:c>
      <x:c r="J2113" s="0" t="s">
        <x:v>56</x:v>
      </x:c>
      <x:c r="K2113" s="0" t="s">
        <x:v>55</x:v>
      </x:c>
      <x:c r="L2113" s="0">
        <x:v>14672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65</x:v>
      </x:c>
      <x:c r="F2114" s="0" t="s">
        <x:v>66</x:v>
      </x:c>
      <x:c r="G2114" s="0" t="s">
        <x:v>57</x:v>
      </x:c>
      <x:c r="H2114" s="0" t="s">
        <x:v>58</x:v>
      </x:c>
      <x:c r="I2114" s="0" t="s">
        <x:v>54</x:v>
      </x:c>
      <x:c r="J2114" s="0" t="s">
        <x:v>54</x:v>
      </x:c>
      <x:c r="K2114" s="0" t="s">
        <x:v>55</x:v>
      </x:c>
      <x:c r="L2114" s="0">
        <x:v>2273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65</x:v>
      </x:c>
      <x:c r="F2115" s="0" t="s">
        <x:v>66</x:v>
      </x:c>
      <x:c r="G2115" s="0" t="s">
        <x:v>57</x:v>
      </x:c>
      <x:c r="H2115" s="0" t="s">
        <x:v>58</x:v>
      </x:c>
      <x:c r="I2115" s="0" t="s">
        <x:v>56</x:v>
      </x:c>
      <x:c r="J2115" s="0" t="s">
        <x:v>56</x:v>
      </x:c>
      <x:c r="K2115" s="0" t="s">
        <x:v>55</x:v>
      </x:c>
      <x:c r="L2115" s="0">
        <x:v>2087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65</x:v>
      </x:c>
      <x:c r="F2116" s="0" t="s">
        <x:v>66</x:v>
      </x:c>
      <x:c r="G2116" s="0" t="s">
        <x:v>59</x:v>
      </x:c>
      <x:c r="H2116" s="0" t="s">
        <x:v>60</x:v>
      </x:c>
      <x:c r="I2116" s="0" t="s">
        <x:v>54</x:v>
      </x:c>
      <x:c r="J2116" s="0" t="s">
        <x:v>54</x:v>
      </x:c>
      <x:c r="K2116" s="0" t="s">
        <x:v>55</x:v>
      </x:c>
      <x:c r="L2116" s="0">
        <x:v>9127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65</x:v>
      </x:c>
      <x:c r="F2117" s="0" t="s">
        <x:v>66</x:v>
      </x:c>
      <x:c r="G2117" s="0" t="s">
        <x:v>59</x:v>
      </x:c>
      <x:c r="H2117" s="0" t="s">
        <x:v>60</x:v>
      </x:c>
      <x:c r="I2117" s="0" t="s">
        <x:v>56</x:v>
      </x:c>
      <x:c r="J2117" s="0" t="s">
        <x:v>56</x:v>
      </x:c>
      <x:c r="K2117" s="0" t="s">
        <x:v>55</x:v>
      </x:c>
      <x:c r="L2117" s="0">
        <x:v>10546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65</x:v>
      </x:c>
      <x:c r="F2118" s="0" t="s">
        <x:v>66</x:v>
      </x:c>
      <x:c r="G2118" s="0" t="s">
        <x:v>61</x:v>
      </x:c>
      <x:c r="H2118" s="0" t="s">
        <x:v>62</x:v>
      </x:c>
      <x:c r="I2118" s="0" t="s">
        <x:v>54</x:v>
      </x:c>
      <x:c r="J2118" s="0" t="s">
        <x:v>54</x:v>
      </x:c>
      <x:c r="K2118" s="0" t="s">
        <x:v>55</x:v>
      </x:c>
      <x:c r="L2118" s="0">
        <x:v>569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65</x:v>
      </x:c>
      <x:c r="F2119" s="0" t="s">
        <x:v>66</x:v>
      </x:c>
      <x:c r="G2119" s="0" t="s">
        <x:v>61</x:v>
      </x:c>
      <x:c r="H2119" s="0" t="s">
        <x:v>62</x:v>
      </x:c>
      <x:c r="I2119" s="0" t="s">
        <x:v>56</x:v>
      </x:c>
      <x:c r="J2119" s="0" t="s">
        <x:v>56</x:v>
      </x:c>
      <x:c r="K2119" s="0" t="s">
        <x:v>55</x:v>
      </x:c>
      <x:c r="L2119" s="0">
        <x:v>940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65</x:v>
      </x:c>
      <x:c r="F2120" s="0" t="s">
        <x:v>66</x:v>
      </x:c>
      <x:c r="G2120" s="0" t="s">
        <x:v>63</x:v>
      </x:c>
      <x:c r="H2120" s="0" t="s">
        <x:v>64</x:v>
      </x:c>
      <x:c r="I2120" s="0" t="s">
        <x:v>54</x:v>
      </x:c>
      <x:c r="J2120" s="0" t="s">
        <x:v>54</x:v>
      </x:c>
      <x:c r="K2120" s="0" t="s">
        <x:v>55</x:v>
      </x:c>
      <x:c r="L2120" s="0">
        <x:v>1110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  <x:c r="J2121" s="0" t="s">
        <x:v>56</x:v>
      </x:c>
      <x:c r="K2121" s="0" t="s">
        <x:v>55</x:v>
      </x:c>
      <x:c r="L2121" s="0">
        <x:v>1099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67</x:v>
      </x:c>
      <x:c r="F2122" s="0" t="s">
        <x:v>68</x:v>
      </x:c>
      <x:c r="G2122" s="0" t="s">
        <x:v>50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13734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67</x:v>
      </x:c>
      <x:c r="F2123" s="0" t="s">
        <x:v>68</x:v>
      </x:c>
      <x:c r="G2123" s="0" t="s">
        <x:v>50</x:v>
      </x:c>
      <x:c r="H2123" s="0" t="s">
        <x:v>53</x:v>
      </x:c>
      <x:c r="I2123" s="0" t="s">
        <x:v>56</x:v>
      </x:c>
      <x:c r="J2123" s="0" t="s">
        <x:v>56</x:v>
      </x:c>
      <x:c r="K2123" s="0" t="s">
        <x:v>55</x:v>
      </x:c>
      <x:c r="L2123" s="0">
        <x:v>15006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67</x:v>
      </x:c>
      <x:c r="F2124" s="0" t="s">
        <x:v>68</x:v>
      </x:c>
      <x:c r="G2124" s="0" t="s">
        <x:v>57</x:v>
      </x:c>
      <x:c r="H2124" s="0" t="s">
        <x:v>58</x:v>
      </x:c>
      <x:c r="I2124" s="0" t="s">
        <x:v>54</x:v>
      </x:c>
      <x:c r="J2124" s="0" t="s">
        <x:v>54</x:v>
      </x:c>
      <x:c r="K2124" s="0" t="s">
        <x:v>55</x:v>
      </x:c>
      <x:c r="L2124" s="0">
        <x:v>1600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 t="s">
        <x:v>56</x:v>
      </x:c>
      <x:c r="K2125" s="0" t="s">
        <x:v>55</x:v>
      </x:c>
      <x:c r="L2125" s="0">
        <x:v>1476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67</x:v>
      </x:c>
      <x:c r="F2126" s="0" t="s">
        <x:v>68</x:v>
      </x:c>
      <x:c r="G2126" s="0" t="s">
        <x:v>59</x:v>
      </x:c>
      <x:c r="H2126" s="0" t="s">
        <x:v>60</x:v>
      </x:c>
      <x:c r="I2126" s="0" t="s">
        <x:v>54</x:v>
      </x:c>
      <x:c r="J2126" s="0" t="s">
        <x:v>54</x:v>
      </x:c>
      <x:c r="K2126" s="0" t="s">
        <x:v>55</x:v>
      </x:c>
      <x:c r="L2126" s="0">
        <x:v>7758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67</x:v>
      </x:c>
      <x:c r="F2127" s="0" t="s">
        <x:v>68</x:v>
      </x:c>
      <x:c r="G2127" s="0" t="s">
        <x:v>59</x:v>
      </x:c>
      <x:c r="H2127" s="0" t="s">
        <x:v>60</x:v>
      </x:c>
      <x:c r="I2127" s="0" t="s">
        <x:v>56</x:v>
      </x:c>
      <x:c r="J2127" s="0" t="s">
        <x:v>56</x:v>
      </x:c>
      <x:c r="K2127" s="0" t="s">
        <x:v>55</x:v>
      </x:c>
      <x:c r="L2127" s="0">
        <x:v>9155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67</x:v>
      </x:c>
      <x:c r="F2128" s="0" t="s">
        <x:v>68</x:v>
      </x:c>
      <x:c r="G2128" s="0" t="s">
        <x:v>61</x:v>
      </x:c>
      <x:c r="H2128" s="0" t="s">
        <x:v>62</x:v>
      </x:c>
      <x:c r="I2128" s="0" t="s">
        <x:v>54</x:v>
      </x:c>
      <x:c r="J2128" s="0" t="s">
        <x:v>54</x:v>
      </x:c>
      <x:c r="K2128" s="0" t="s">
        <x:v>55</x:v>
      </x:c>
      <x:c r="L2128" s="0">
        <x:v>520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56</x:v>
      </x:c>
      <x:c r="J2129" s="0" t="s">
        <x:v>56</x:v>
      </x:c>
      <x:c r="K2129" s="0" t="s">
        <x:v>55</x:v>
      </x:c>
      <x:c r="L2129" s="0">
        <x:v>905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67</x:v>
      </x:c>
      <x:c r="F2130" s="0" t="s">
        <x:v>68</x:v>
      </x:c>
      <x:c r="G2130" s="0" t="s">
        <x:v>63</x:v>
      </x:c>
      <x:c r="H2130" s="0" t="s">
        <x:v>64</x:v>
      </x:c>
      <x:c r="I2130" s="0" t="s">
        <x:v>54</x:v>
      </x:c>
      <x:c r="J2130" s="0" t="s">
        <x:v>54</x:v>
      </x:c>
      <x:c r="K2130" s="0" t="s">
        <x:v>55</x:v>
      </x:c>
      <x:c r="L2130" s="0">
        <x:v>3856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55</x:v>
      </x:c>
      <x:c r="L2131" s="0">
        <x:v>3470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50</x:v>
      </x:c>
      <x:c r="F2132" s="0" t="s">
        <x:v>52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25908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50</x:v>
      </x:c>
      <x:c r="F2133" s="0" t="s">
        <x:v>52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28165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50</x:v>
      </x:c>
      <x:c r="F2134" s="0" t="s">
        <x:v>52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3831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50</x:v>
      </x:c>
      <x:c r="F2135" s="0" t="s">
        <x:v>52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3616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50</x:v>
      </x:c>
      <x:c r="F2136" s="0" t="s">
        <x:v>52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15816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50</x:v>
      </x:c>
      <x:c r="F2137" s="0" t="s">
        <x:v>52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18125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50</x:v>
      </x:c>
      <x:c r="F2138" s="0" t="s">
        <x:v>52</x:v>
      </x:c>
      <x:c r="G2138" s="0" t="s">
        <x:v>61</x:v>
      </x:c>
      <x:c r="H2138" s="0" t="s">
        <x:v>62</x:v>
      </x:c>
      <x:c r="I2138" s="0" t="s">
        <x:v>54</x:v>
      </x:c>
      <x:c r="J2138" s="0" t="s">
        <x:v>54</x:v>
      </x:c>
      <x:c r="K2138" s="0" t="s">
        <x:v>55</x:v>
      </x:c>
      <x:c r="L2138" s="0">
        <x:v>959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50</x:v>
      </x:c>
      <x:c r="F2139" s="0" t="s">
        <x:v>52</x:v>
      </x:c>
      <x:c r="G2139" s="0" t="s">
        <x:v>61</x:v>
      </x:c>
      <x:c r="H2139" s="0" t="s">
        <x:v>62</x:v>
      </x:c>
      <x:c r="I2139" s="0" t="s">
        <x:v>56</x:v>
      </x:c>
      <x:c r="J2139" s="0" t="s">
        <x:v>56</x:v>
      </x:c>
      <x:c r="K2139" s="0" t="s">
        <x:v>55</x:v>
      </x:c>
      <x:c r="L2139" s="0">
        <x:v>1582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50</x:v>
      </x:c>
      <x:c r="F2140" s="0" t="s">
        <x:v>52</x:v>
      </x:c>
      <x:c r="G2140" s="0" t="s">
        <x:v>63</x:v>
      </x:c>
      <x:c r="H2140" s="0" t="s">
        <x:v>64</x:v>
      </x:c>
      <x:c r="I2140" s="0" t="s">
        <x:v>54</x:v>
      </x:c>
      <x:c r="J2140" s="0" t="s">
        <x:v>54</x:v>
      </x:c>
      <x:c r="K2140" s="0" t="s">
        <x:v>55</x:v>
      </x:c>
      <x:c r="L2140" s="0">
        <x:v>5302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50</x:v>
      </x:c>
      <x:c r="F2141" s="0" t="s">
        <x:v>52</x:v>
      </x:c>
      <x:c r="G2141" s="0" t="s">
        <x:v>63</x:v>
      </x:c>
      <x:c r="H2141" s="0" t="s">
        <x:v>64</x:v>
      </x:c>
      <x:c r="I2141" s="0" t="s">
        <x:v>56</x:v>
      </x:c>
      <x:c r="J2141" s="0" t="s">
        <x:v>56</x:v>
      </x:c>
      <x:c r="K2141" s="0" t="s">
        <x:v>55</x:v>
      </x:c>
      <x:c r="L2141" s="0">
        <x:v>4842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65</x:v>
      </x:c>
      <x:c r="F2142" s="0" t="s">
        <x:v>66</x:v>
      </x:c>
      <x:c r="G2142" s="0" t="s">
        <x:v>50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12485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65</x:v>
      </x:c>
      <x:c r="F2143" s="0" t="s">
        <x:v>66</x:v>
      </x:c>
      <x:c r="G2143" s="0" t="s">
        <x:v>50</x:v>
      </x:c>
      <x:c r="H2143" s="0" t="s">
        <x:v>53</x:v>
      </x:c>
      <x:c r="I2143" s="0" t="s">
        <x:v>56</x:v>
      </x:c>
      <x:c r="J2143" s="0" t="s">
        <x:v>56</x:v>
      </x:c>
      <x:c r="K2143" s="0" t="s">
        <x:v>55</x:v>
      </x:c>
      <x:c r="L2143" s="0">
        <x:v>13842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65</x:v>
      </x:c>
      <x:c r="F2144" s="0" t="s">
        <x:v>66</x:v>
      </x:c>
      <x:c r="G2144" s="0" t="s">
        <x:v>57</x:v>
      </x:c>
      <x:c r="H2144" s="0" t="s">
        <x:v>58</x:v>
      </x:c>
      <x:c r="I2144" s="0" t="s">
        <x:v>54</x:v>
      </x:c>
      <x:c r="J2144" s="0" t="s">
        <x:v>54</x:v>
      </x:c>
      <x:c r="K2144" s="0" t="s">
        <x:v>55</x:v>
      </x:c>
      <x:c r="L2144" s="0">
        <x:v>2191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  <x:c r="J2145" s="0" t="s">
        <x:v>56</x:v>
      </x:c>
      <x:c r="K2145" s="0" t="s">
        <x:v>55</x:v>
      </x:c>
      <x:c r="L2145" s="0">
        <x:v>2100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54</x:v>
      </x:c>
      <x:c r="J2146" s="0" t="s">
        <x:v>54</x:v>
      </x:c>
      <x:c r="K2146" s="0" t="s">
        <x:v>55</x:v>
      </x:c>
      <x:c r="L2146" s="0">
        <x:v>8709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65</x:v>
      </x:c>
      <x:c r="F2147" s="0" t="s">
        <x:v>66</x:v>
      </x:c>
      <x:c r="G2147" s="0" t="s">
        <x:v>59</x:v>
      </x:c>
      <x:c r="H2147" s="0" t="s">
        <x:v>60</x:v>
      </x:c>
      <x:c r="I2147" s="0" t="s">
        <x:v>56</x:v>
      </x:c>
      <x:c r="J2147" s="0" t="s">
        <x:v>56</x:v>
      </x:c>
      <x:c r="K2147" s="0" t="s">
        <x:v>55</x:v>
      </x:c>
      <x:c r="L2147" s="0">
        <x:v>9763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65</x:v>
      </x:c>
      <x:c r="F2148" s="0" t="s">
        <x:v>66</x:v>
      </x:c>
      <x:c r="G2148" s="0" t="s">
        <x:v>61</x:v>
      </x:c>
      <x:c r="H2148" s="0" t="s">
        <x:v>62</x:v>
      </x:c>
      <x:c r="I2148" s="0" t="s">
        <x:v>54</x:v>
      </x:c>
      <x:c r="J2148" s="0" t="s">
        <x:v>54</x:v>
      </x:c>
      <x:c r="K2148" s="0" t="s">
        <x:v>55</x:v>
      </x:c>
      <x:c r="L2148" s="0">
        <x:v>518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65</x:v>
      </x:c>
      <x:c r="F2149" s="0" t="s">
        <x:v>66</x:v>
      </x:c>
      <x:c r="G2149" s="0" t="s">
        <x:v>61</x:v>
      </x:c>
      <x:c r="H2149" s="0" t="s">
        <x:v>62</x:v>
      </x:c>
      <x:c r="I2149" s="0" t="s">
        <x:v>56</x:v>
      </x:c>
      <x:c r="J2149" s="0" t="s">
        <x:v>56</x:v>
      </x:c>
      <x:c r="K2149" s="0" t="s">
        <x:v>55</x:v>
      </x:c>
      <x:c r="L2149" s="0">
        <x:v>811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65</x:v>
      </x:c>
      <x:c r="F2150" s="0" t="s">
        <x:v>66</x:v>
      </x:c>
      <x:c r="G2150" s="0" t="s">
        <x:v>63</x:v>
      </x:c>
      <x:c r="H2150" s="0" t="s">
        <x:v>64</x:v>
      </x:c>
      <x:c r="I2150" s="0" t="s">
        <x:v>54</x:v>
      </x:c>
      <x:c r="J2150" s="0" t="s">
        <x:v>54</x:v>
      </x:c>
      <x:c r="K2150" s="0" t="s">
        <x:v>55</x:v>
      </x:c>
      <x:c r="L2150" s="0">
        <x:v>1067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 t="s">
        <x:v>56</x:v>
      </x:c>
      <x:c r="K2151" s="0" t="s">
        <x:v>55</x:v>
      </x:c>
      <x:c r="L2151" s="0">
        <x:v>1168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67</x:v>
      </x:c>
      <x:c r="F2152" s="0" t="s">
        <x:v>68</x:v>
      </x:c>
      <x:c r="G2152" s="0" t="s">
        <x:v>50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13423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67</x:v>
      </x:c>
      <x:c r="F2153" s="0" t="s">
        <x:v>68</x:v>
      </x:c>
      <x:c r="G2153" s="0" t="s">
        <x:v>50</x:v>
      </x:c>
      <x:c r="H2153" s="0" t="s">
        <x:v>53</x:v>
      </x:c>
      <x:c r="I2153" s="0" t="s">
        <x:v>56</x:v>
      </x:c>
      <x:c r="J2153" s="0" t="s">
        <x:v>56</x:v>
      </x:c>
      <x:c r="K2153" s="0" t="s">
        <x:v>55</x:v>
      </x:c>
      <x:c r="L2153" s="0">
        <x:v>14323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67</x:v>
      </x:c>
      <x:c r="F2154" s="0" t="s">
        <x:v>68</x:v>
      </x:c>
      <x:c r="G2154" s="0" t="s">
        <x:v>57</x:v>
      </x:c>
      <x:c r="H2154" s="0" t="s">
        <x:v>58</x:v>
      </x:c>
      <x:c r="I2154" s="0" t="s">
        <x:v>54</x:v>
      </x:c>
      <x:c r="J2154" s="0" t="s">
        <x:v>54</x:v>
      </x:c>
      <x:c r="K2154" s="0" t="s">
        <x:v>55</x:v>
      </x:c>
      <x:c r="L2154" s="0">
        <x:v>1640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67</x:v>
      </x:c>
      <x:c r="F2155" s="0" t="s">
        <x:v>68</x:v>
      </x:c>
      <x:c r="G2155" s="0" t="s">
        <x:v>57</x:v>
      </x:c>
      <x:c r="H2155" s="0" t="s">
        <x:v>58</x:v>
      </x:c>
      <x:c r="I2155" s="0" t="s">
        <x:v>56</x:v>
      </x:c>
      <x:c r="J2155" s="0" t="s">
        <x:v>56</x:v>
      </x:c>
      <x:c r="K2155" s="0" t="s">
        <x:v>55</x:v>
      </x:c>
      <x:c r="L2155" s="0">
        <x:v>1516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67</x:v>
      </x:c>
      <x:c r="F2156" s="0" t="s">
        <x:v>68</x:v>
      </x:c>
      <x:c r="G2156" s="0" t="s">
        <x:v>59</x:v>
      </x:c>
      <x:c r="H2156" s="0" t="s">
        <x:v>60</x:v>
      </x:c>
      <x:c r="I2156" s="0" t="s">
        <x:v>54</x:v>
      </x:c>
      <x:c r="J2156" s="0" t="s">
        <x:v>54</x:v>
      </x:c>
      <x:c r="K2156" s="0" t="s">
        <x:v>55</x:v>
      </x:c>
      <x:c r="L2156" s="0">
        <x:v>7107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67</x:v>
      </x:c>
      <x:c r="F2157" s="0" t="s">
        <x:v>68</x:v>
      </x:c>
      <x:c r="G2157" s="0" t="s">
        <x:v>59</x:v>
      </x:c>
      <x:c r="H2157" s="0" t="s">
        <x:v>60</x:v>
      </x:c>
      <x:c r="I2157" s="0" t="s">
        <x:v>56</x:v>
      </x:c>
      <x:c r="J2157" s="0" t="s">
        <x:v>56</x:v>
      </x:c>
      <x:c r="K2157" s="0" t="s">
        <x:v>55</x:v>
      </x:c>
      <x:c r="L2157" s="0">
        <x:v>8362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67</x:v>
      </x:c>
      <x:c r="F2158" s="0" t="s">
        <x:v>68</x:v>
      </x:c>
      <x:c r="G2158" s="0" t="s">
        <x:v>61</x:v>
      </x:c>
      <x:c r="H2158" s="0" t="s">
        <x:v>62</x:v>
      </x:c>
      <x:c r="I2158" s="0" t="s">
        <x:v>54</x:v>
      </x:c>
      <x:c r="J2158" s="0" t="s">
        <x:v>54</x:v>
      </x:c>
      <x:c r="K2158" s="0" t="s">
        <x:v>55</x:v>
      </x:c>
      <x:c r="L2158" s="0">
        <x:v>441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67</x:v>
      </x:c>
      <x:c r="F2159" s="0" t="s">
        <x:v>68</x:v>
      </x:c>
      <x:c r="G2159" s="0" t="s">
        <x:v>61</x:v>
      </x:c>
      <x:c r="H2159" s="0" t="s">
        <x:v>62</x:v>
      </x:c>
      <x:c r="I2159" s="0" t="s">
        <x:v>56</x:v>
      </x:c>
      <x:c r="J2159" s="0" t="s">
        <x:v>56</x:v>
      </x:c>
      <x:c r="K2159" s="0" t="s">
        <x:v>55</x:v>
      </x:c>
      <x:c r="L2159" s="0">
        <x:v>771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67</x:v>
      </x:c>
      <x:c r="F2160" s="0" t="s">
        <x:v>68</x:v>
      </x:c>
      <x:c r="G2160" s="0" t="s">
        <x:v>63</x:v>
      </x:c>
      <x:c r="H2160" s="0" t="s">
        <x:v>64</x:v>
      </x:c>
      <x:c r="I2160" s="0" t="s">
        <x:v>54</x:v>
      </x:c>
      <x:c r="J2160" s="0" t="s">
        <x:v>54</x:v>
      </x:c>
      <x:c r="K2160" s="0" t="s">
        <x:v>55</x:v>
      </x:c>
      <x:c r="L2160" s="0">
        <x:v>4235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56</x:v>
      </x:c>
      <x:c r="J2161" s="0" t="s">
        <x:v>56</x:v>
      </x:c>
      <x:c r="K2161" s="0" t="s">
        <x:v>55</x:v>
      </x:c>
      <x:c r="L2161" s="0">
        <x:v>3674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24850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27822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3777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3526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14685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17681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821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1391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5567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5224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65</x:v>
      </x:c>
      <x:c r="F2172" s="0" t="s">
        <x:v>66</x:v>
      </x:c>
      <x:c r="G2172" s="0" t="s">
        <x:v>50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11838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65</x:v>
      </x:c>
      <x:c r="F2173" s="0" t="s">
        <x:v>66</x:v>
      </x:c>
      <x:c r="G2173" s="0" t="s">
        <x:v>50</x:v>
      </x:c>
      <x:c r="H2173" s="0" t="s">
        <x:v>53</x:v>
      </x:c>
      <x:c r="I2173" s="0" t="s">
        <x:v>56</x:v>
      </x:c>
      <x:c r="J2173" s="0" t="s">
        <x:v>56</x:v>
      </x:c>
      <x:c r="K2173" s="0" t="s">
        <x:v>55</x:v>
      </x:c>
      <x:c r="L2173" s="0">
        <x:v>13561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 t="s">
        <x:v>54</x:v>
      </x:c>
      <x:c r="K2174" s="0" t="s">
        <x:v>55</x:v>
      </x:c>
      <x:c r="L2174" s="0">
        <x:v>2152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65</x:v>
      </x:c>
      <x:c r="F2175" s="0" t="s">
        <x:v>66</x:v>
      </x:c>
      <x:c r="G2175" s="0" t="s">
        <x:v>57</x:v>
      </x:c>
      <x:c r="H2175" s="0" t="s">
        <x:v>58</x:v>
      </x:c>
      <x:c r="I2175" s="0" t="s">
        <x:v>56</x:v>
      </x:c>
      <x:c r="J2175" s="0" t="s">
        <x:v>56</x:v>
      </x:c>
      <x:c r="K2175" s="0" t="s">
        <x:v>55</x:v>
      </x:c>
      <x:c r="L2175" s="0">
        <x:v>2064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65</x:v>
      </x:c>
      <x:c r="F2176" s="0" t="s">
        <x:v>66</x:v>
      </x:c>
      <x:c r="G2176" s="0" t="s">
        <x:v>59</x:v>
      </x:c>
      <x:c r="H2176" s="0" t="s">
        <x:v>60</x:v>
      </x:c>
      <x:c r="I2176" s="0" t="s">
        <x:v>54</x:v>
      </x:c>
      <x:c r="J2176" s="0" t="s">
        <x:v>54</x:v>
      </x:c>
      <x:c r="K2176" s="0" t="s">
        <x:v>55</x:v>
      </x:c>
      <x:c r="L2176" s="0">
        <x:v>8073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65</x:v>
      </x:c>
      <x:c r="F2177" s="0" t="s">
        <x:v>66</x:v>
      </x:c>
      <x:c r="G2177" s="0" t="s">
        <x:v>59</x:v>
      </x:c>
      <x:c r="H2177" s="0" t="s">
        <x:v>60</x:v>
      </x:c>
      <x:c r="I2177" s="0" t="s">
        <x:v>56</x:v>
      </x:c>
      <x:c r="J2177" s="0" t="s">
        <x:v>56</x:v>
      </x:c>
      <x:c r="K2177" s="0" t="s">
        <x:v>55</x:v>
      </x:c>
      <x:c r="L2177" s="0">
        <x:v>9586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65</x:v>
      </x:c>
      <x:c r="F2178" s="0" t="s">
        <x:v>66</x:v>
      </x:c>
      <x:c r="G2178" s="0" t="s">
        <x:v>61</x:v>
      </x:c>
      <x:c r="H2178" s="0" t="s">
        <x:v>62</x:v>
      </x:c>
      <x:c r="I2178" s="0" t="s">
        <x:v>54</x:v>
      </x:c>
      <x:c r="J2178" s="0" t="s">
        <x:v>54</x:v>
      </x:c>
      <x:c r="K2178" s="0" t="s">
        <x:v>55</x:v>
      </x:c>
      <x:c r="L2178" s="0">
        <x:v>438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65</x:v>
      </x:c>
      <x:c r="F2179" s="0" t="s">
        <x:v>66</x:v>
      </x:c>
      <x:c r="G2179" s="0" t="s">
        <x:v>61</x:v>
      </x:c>
      <x:c r="H2179" s="0" t="s">
        <x:v>62</x:v>
      </x:c>
      <x:c r="I2179" s="0" t="s">
        <x:v>56</x:v>
      </x:c>
      <x:c r="J2179" s="0" t="s">
        <x:v>56</x:v>
      </x:c>
      <x:c r="K2179" s="0" t="s">
        <x:v>55</x:v>
      </x:c>
      <x:c r="L2179" s="0">
        <x:v>739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65</x:v>
      </x:c>
      <x:c r="F2180" s="0" t="s">
        <x:v>66</x:v>
      </x:c>
      <x:c r="G2180" s="0" t="s">
        <x:v>63</x:v>
      </x:c>
      <x:c r="H2180" s="0" t="s">
        <x:v>64</x:v>
      </x:c>
      <x:c r="I2180" s="0" t="s">
        <x:v>54</x:v>
      </x:c>
      <x:c r="J2180" s="0" t="s">
        <x:v>54</x:v>
      </x:c>
      <x:c r="K2180" s="0" t="s">
        <x:v>55</x:v>
      </x:c>
      <x:c r="L2180" s="0">
        <x:v>1175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  <x:c r="J2181" s="0" t="s">
        <x:v>56</x:v>
      </x:c>
      <x:c r="K2181" s="0" t="s">
        <x:v>55</x:v>
      </x:c>
      <x:c r="L2181" s="0">
        <x:v>1172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67</x:v>
      </x:c>
      <x:c r="F2182" s="0" t="s">
        <x:v>68</x:v>
      </x:c>
      <x:c r="G2182" s="0" t="s">
        <x:v>50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13012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67</x:v>
      </x:c>
      <x:c r="F2183" s="0" t="s">
        <x:v>68</x:v>
      </x:c>
      <x:c r="G2183" s="0" t="s">
        <x:v>50</x:v>
      </x:c>
      <x:c r="H2183" s="0" t="s">
        <x:v>53</x:v>
      </x:c>
      <x:c r="I2183" s="0" t="s">
        <x:v>56</x:v>
      </x:c>
      <x:c r="J2183" s="0" t="s">
        <x:v>56</x:v>
      </x:c>
      <x:c r="K2183" s="0" t="s">
        <x:v>55</x:v>
      </x:c>
      <x:c r="L2183" s="0">
        <x:v>14261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67</x:v>
      </x:c>
      <x:c r="F2184" s="0" t="s">
        <x:v>68</x:v>
      </x:c>
      <x:c r="G2184" s="0" t="s">
        <x:v>57</x:v>
      </x:c>
      <x:c r="H2184" s="0" t="s">
        <x:v>58</x:v>
      </x:c>
      <x:c r="I2184" s="0" t="s">
        <x:v>54</x:v>
      </x:c>
      <x:c r="J2184" s="0" t="s">
        <x:v>54</x:v>
      </x:c>
      <x:c r="K2184" s="0" t="s">
        <x:v>55</x:v>
      </x:c>
      <x:c r="L2184" s="0">
        <x:v>1625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67</x:v>
      </x:c>
      <x:c r="F2185" s="0" t="s">
        <x:v>68</x:v>
      </x:c>
      <x:c r="G2185" s="0" t="s">
        <x:v>57</x:v>
      </x:c>
      <x:c r="H2185" s="0" t="s">
        <x:v>58</x:v>
      </x:c>
      <x:c r="I2185" s="0" t="s">
        <x:v>56</x:v>
      </x:c>
      <x:c r="J2185" s="0" t="s">
        <x:v>56</x:v>
      </x:c>
      <x:c r="K2185" s="0" t="s">
        <x:v>55</x:v>
      </x:c>
      <x:c r="L2185" s="0">
        <x:v>1462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67</x:v>
      </x:c>
      <x:c r="F2186" s="0" t="s">
        <x:v>68</x:v>
      </x:c>
      <x:c r="G2186" s="0" t="s">
        <x:v>59</x:v>
      </x:c>
      <x:c r="H2186" s="0" t="s">
        <x:v>60</x:v>
      </x:c>
      <x:c r="I2186" s="0" t="s">
        <x:v>54</x:v>
      </x:c>
      <x:c r="J2186" s="0" t="s">
        <x:v>54</x:v>
      </x:c>
      <x:c r="K2186" s="0" t="s">
        <x:v>55</x:v>
      </x:c>
      <x:c r="L2186" s="0">
        <x:v>6612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67</x:v>
      </x:c>
      <x:c r="F2187" s="0" t="s">
        <x:v>68</x:v>
      </x:c>
      <x:c r="G2187" s="0" t="s">
        <x:v>59</x:v>
      </x:c>
      <x:c r="H2187" s="0" t="s">
        <x:v>60</x:v>
      </x:c>
      <x:c r="I2187" s="0" t="s">
        <x:v>56</x:v>
      </x:c>
      <x:c r="J2187" s="0" t="s">
        <x:v>56</x:v>
      </x:c>
      <x:c r="K2187" s="0" t="s">
        <x:v>55</x:v>
      </x:c>
      <x:c r="L2187" s="0">
        <x:v>8095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67</x:v>
      </x:c>
      <x:c r="F2188" s="0" t="s">
        <x:v>68</x:v>
      </x:c>
      <x:c r="G2188" s="0" t="s">
        <x:v>61</x:v>
      </x:c>
      <x:c r="H2188" s="0" t="s">
        <x:v>62</x:v>
      </x:c>
      <x:c r="I2188" s="0" t="s">
        <x:v>54</x:v>
      </x:c>
      <x:c r="J2188" s="0" t="s">
        <x:v>54</x:v>
      </x:c>
      <x:c r="K2188" s="0" t="s">
        <x:v>55</x:v>
      </x:c>
      <x:c r="L2188" s="0">
        <x:v>383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67</x:v>
      </x:c>
      <x:c r="F2189" s="0" t="s">
        <x:v>68</x:v>
      </x:c>
      <x:c r="G2189" s="0" t="s">
        <x:v>61</x:v>
      </x:c>
      <x:c r="H2189" s="0" t="s">
        <x:v>62</x:v>
      </x:c>
      <x:c r="I2189" s="0" t="s">
        <x:v>56</x:v>
      </x:c>
      <x:c r="J2189" s="0" t="s">
        <x:v>56</x:v>
      </x:c>
      <x:c r="K2189" s="0" t="s">
        <x:v>55</x:v>
      </x:c>
      <x:c r="L2189" s="0">
        <x:v>652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67</x:v>
      </x:c>
      <x:c r="F2190" s="0" t="s">
        <x:v>68</x:v>
      </x:c>
      <x:c r="G2190" s="0" t="s">
        <x:v>63</x:v>
      </x:c>
      <x:c r="H2190" s="0" t="s">
        <x:v>64</x:v>
      </x:c>
      <x:c r="I2190" s="0" t="s">
        <x:v>54</x:v>
      </x:c>
      <x:c r="J2190" s="0" t="s">
        <x:v>54</x:v>
      </x:c>
      <x:c r="K2190" s="0" t="s">
        <x:v>55</x:v>
      </x:c>
      <x:c r="L2190" s="0">
        <x:v>4392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56</x:v>
      </x:c>
      <x:c r="J2191" s="0" t="s">
        <x:v>56</x:v>
      </x:c>
      <x:c r="K2191" s="0" t="s">
        <x:v>55</x:v>
      </x:c>
      <x:c r="L2191" s="0">
        <x:v>4052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23979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26505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50</x:v>
      </x:c>
      <x:c r="F2194" s="0" t="s">
        <x:v>52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3778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50</x:v>
      </x:c>
      <x:c r="F2195" s="0" t="s">
        <x:v>52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3390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50</x:v>
      </x:c>
      <x:c r="F2196" s="0" t="s">
        <x:v>52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13670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50</x:v>
      </x:c>
      <x:c r="F2197" s="0" t="s">
        <x:v>52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16479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50</x:v>
      </x:c>
      <x:c r="F2198" s="0" t="s">
        <x:v>52</x:v>
      </x:c>
      <x:c r="G2198" s="0" t="s">
        <x:v>61</x:v>
      </x:c>
      <x:c r="H2198" s="0" t="s">
        <x:v>62</x:v>
      </x:c>
      <x:c r="I2198" s="0" t="s">
        <x:v>54</x:v>
      </x:c>
      <x:c r="J2198" s="0" t="s">
        <x:v>54</x:v>
      </x:c>
      <x:c r="K2198" s="0" t="s">
        <x:v>55</x:v>
      </x:c>
      <x:c r="L2198" s="0">
        <x:v>747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50</x:v>
      </x:c>
      <x:c r="F2199" s="0" t="s">
        <x:v>52</x:v>
      </x:c>
      <x:c r="G2199" s="0" t="s">
        <x:v>61</x:v>
      </x:c>
      <x:c r="H2199" s="0" t="s">
        <x:v>62</x:v>
      </x:c>
      <x:c r="I2199" s="0" t="s">
        <x:v>56</x:v>
      </x:c>
      <x:c r="J2199" s="0" t="s">
        <x:v>56</x:v>
      </x:c>
      <x:c r="K2199" s="0" t="s">
        <x:v>55</x:v>
      </x:c>
      <x:c r="L2199" s="0">
        <x:v>1223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50</x:v>
      </x:c>
      <x:c r="F2200" s="0" t="s">
        <x:v>52</x:v>
      </x:c>
      <x:c r="G2200" s="0" t="s">
        <x:v>63</x:v>
      </x:c>
      <x:c r="H2200" s="0" t="s">
        <x:v>64</x:v>
      </x:c>
      <x:c r="I2200" s="0" t="s">
        <x:v>54</x:v>
      </x:c>
      <x:c r="J2200" s="0" t="s">
        <x:v>54</x:v>
      </x:c>
      <x:c r="K2200" s="0" t="s">
        <x:v>55</x:v>
      </x:c>
      <x:c r="L2200" s="0">
        <x:v>5784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50</x:v>
      </x:c>
      <x:c r="F2201" s="0" t="s">
        <x:v>52</x:v>
      </x:c>
      <x:c r="G2201" s="0" t="s">
        <x:v>63</x:v>
      </x:c>
      <x:c r="H2201" s="0" t="s">
        <x:v>64</x:v>
      </x:c>
      <x:c r="I2201" s="0" t="s">
        <x:v>56</x:v>
      </x:c>
      <x:c r="J2201" s="0" t="s">
        <x:v>56</x:v>
      </x:c>
      <x:c r="K2201" s="0" t="s">
        <x:v>55</x:v>
      </x:c>
      <x:c r="L2201" s="0">
        <x:v>5413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65</x:v>
      </x:c>
      <x:c r="F2202" s="0" t="s">
        <x:v>66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11400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65</x:v>
      </x:c>
      <x:c r="F2203" s="0" t="s">
        <x:v>66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12822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65</x:v>
      </x:c>
      <x:c r="F2204" s="0" t="s">
        <x:v>66</x:v>
      </x:c>
      <x:c r="G2204" s="0" t="s">
        <x:v>57</x:v>
      </x:c>
      <x:c r="H2204" s="0" t="s">
        <x:v>58</x:v>
      </x:c>
      <x:c r="I2204" s="0" t="s">
        <x:v>54</x:v>
      </x:c>
      <x:c r="J2204" s="0" t="s">
        <x:v>54</x:v>
      </x:c>
      <x:c r="K2204" s="0" t="s">
        <x:v>55</x:v>
      </x:c>
      <x:c r="L2204" s="0">
        <x:v>2127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65</x:v>
      </x:c>
      <x:c r="F2205" s="0" t="s">
        <x:v>66</x:v>
      </x:c>
      <x:c r="G2205" s="0" t="s">
        <x:v>57</x:v>
      </x:c>
      <x:c r="H2205" s="0" t="s">
        <x:v>58</x:v>
      </x:c>
      <x:c r="I2205" s="0" t="s">
        <x:v>56</x:v>
      </x:c>
      <x:c r="J2205" s="0" t="s">
        <x:v>56</x:v>
      </x:c>
      <x:c r="K2205" s="0" t="s">
        <x:v>55</x:v>
      </x:c>
      <x:c r="L2205" s="0">
        <x:v>1944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65</x:v>
      </x:c>
      <x:c r="F2206" s="0" t="s">
        <x:v>66</x:v>
      </x:c>
      <x:c r="G2206" s="0" t="s">
        <x:v>59</x:v>
      </x:c>
      <x:c r="H2206" s="0" t="s">
        <x:v>60</x:v>
      </x:c>
      <x:c r="I2206" s="0" t="s">
        <x:v>54</x:v>
      </x:c>
      <x:c r="J2206" s="0" t="s">
        <x:v>54</x:v>
      </x:c>
      <x:c r="K2206" s="0" t="s">
        <x:v>55</x:v>
      </x:c>
      <x:c r="L2206" s="0">
        <x:v>7706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65</x:v>
      </x:c>
      <x:c r="F2207" s="0" t="s">
        <x:v>66</x:v>
      </x:c>
      <x:c r="G2207" s="0" t="s">
        <x:v>59</x:v>
      </x:c>
      <x:c r="H2207" s="0" t="s">
        <x:v>60</x:v>
      </x:c>
      <x:c r="I2207" s="0" t="s">
        <x:v>56</x:v>
      </x:c>
      <x:c r="J2207" s="0" t="s">
        <x:v>56</x:v>
      </x:c>
      <x:c r="K2207" s="0" t="s">
        <x:v>55</x:v>
      </x:c>
      <x:c r="L2207" s="0">
        <x:v>8983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65</x:v>
      </x:c>
      <x:c r="F2208" s="0" t="s">
        <x:v>66</x:v>
      </x:c>
      <x:c r="G2208" s="0" t="s">
        <x:v>61</x:v>
      </x:c>
      <x:c r="H2208" s="0" t="s">
        <x:v>62</x:v>
      </x:c>
      <x:c r="I2208" s="0" t="s">
        <x:v>54</x:v>
      </x:c>
      <x:c r="J2208" s="0" t="s">
        <x:v>54</x:v>
      </x:c>
      <x:c r="K2208" s="0" t="s">
        <x:v>55</x:v>
      </x:c>
      <x:c r="L2208" s="0">
        <x:v>403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65</x:v>
      </x:c>
      <x:c r="F2209" s="0" t="s">
        <x:v>66</x:v>
      </x:c>
      <x:c r="G2209" s="0" t="s">
        <x:v>61</x:v>
      </x:c>
      <x:c r="H2209" s="0" t="s">
        <x:v>62</x:v>
      </x:c>
      <x:c r="I2209" s="0" t="s">
        <x:v>56</x:v>
      </x:c>
      <x:c r="J2209" s="0" t="s">
        <x:v>56</x:v>
      </x:c>
      <x:c r="K2209" s="0" t="s">
        <x:v>55</x:v>
      </x:c>
      <x:c r="L2209" s="0">
        <x:v>662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65</x:v>
      </x:c>
      <x:c r="F2210" s="0" t="s">
        <x:v>66</x:v>
      </x:c>
      <x:c r="G2210" s="0" t="s">
        <x:v>63</x:v>
      </x:c>
      <x:c r="H2210" s="0" t="s">
        <x:v>64</x:v>
      </x:c>
      <x:c r="I2210" s="0" t="s">
        <x:v>54</x:v>
      </x:c>
      <x:c r="J2210" s="0" t="s">
        <x:v>54</x:v>
      </x:c>
      <x:c r="K2210" s="0" t="s">
        <x:v>55</x:v>
      </x:c>
      <x:c r="L2210" s="0">
        <x:v>1164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  <x:c r="J2211" s="0" t="s">
        <x:v>56</x:v>
      </x:c>
      <x:c r="K2211" s="0" t="s">
        <x:v>55</x:v>
      </x:c>
      <x:c r="L2211" s="0">
        <x:v>1233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67</x:v>
      </x:c>
      <x:c r="F2212" s="0" t="s">
        <x:v>68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12579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67</x:v>
      </x:c>
      <x:c r="F2213" s="0" t="s">
        <x:v>68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13683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67</x:v>
      </x:c>
      <x:c r="F2214" s="0" t="s">
        <x:v>68</x:v>
      </x:c>
      <x:c r="G2214" s="0" t="s">
        <x:v>57</x:v>
      </x:c>
      <x:c r="H2214" s="0" t="s">
        <x:v>58</x:v>
      </x:c>
      <x:c r="I2214" s="0" t="s">
        <x:v>54</x:v>
      </x:c>
      <x:c r="J2214" s="0" t="s">
        <x:v>54</x:v>
      </x:c>
      <x:c r="K2214" s="0" t="s">
        <x:v>55</x:v>
      </x:c>
      <x:c r="L2214" s="0">
        <x:v>1651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67</x:v>
      </x:c>
      <x:c r="F2215" s="0" t="s">
        <x:v>68</x:v>
      </x:c>
      <x:c r="G2215" s="0" t="s">
        <x:v>57</x:v>
      </x:c>
      <x:c r="H2215" s="0" t="s">
        <x:v>58</x:v>
      </x:c>
      <x:c r="I2215" s="0" t="s">
        <x:v>56</x:v>
      </x:c>
      <x:c r="J2215" s="0" t="s">
        <x:v>56</x:v>
      </x:c>
      <x:c r="K2215" s="0" t="s">
        <x:v>55</x:v>
      </x:c>
      <x:c r="L2215" s="0">
        <x:v>1446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67</x:v>
      </x:c>
      <x:c r="F2216" s="0" t="s">
        <x:v>68</x:v>
      </x:c>
      <x:c r="G2216" s="0" t="s">
        <x:v>59</x:v>
      </x:c>
      <x:c r="H2216" s="0" t="s">
        <x:v>60</x:v>
      </x:c>
      <x:c r="I2216" s="0" t="s">
        <x:v>54</x:v>
      </x:c>
      <x:c r="J2216" s="0" t="s">
        <x:v>54</x:v>
      </x:c>
      <x:c r="K2216" s="0" t="s">
        <x:v>55</x:v>
      </x:c>
      <x:c r="L2216" s="0">
        <x:v>5964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56</x:v>
      </x:c>
      <x:c r="J2217" s="0" t="s">
        <x:v>56</x:v>
      </x:c>
      <x:c r="K2217" s="0" t="s">
        <x:v>55</x:v>
      </x:c>
      <x:c r="L2217" s="0">
        <x:v>7496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  <x:c r="J2218" s="0" t="s">
        <x:v>54</x:v>
      </x:c>
      <x:c r="K2218" s="0" t="s">
        <x:v>55</x:v>
      </x:c>
      <x:c r="L2218" s="0">
        <x:v>344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67</x:v>
      </x:c>
      <x:c r="F2219" s="0" t="s">
        <x:v>68</x:v>
      </x:c>
      <x:c r="G2219" s="0" t="s">
        <x:v>61</x:v>
      </x:c>
      <x:c r="H2219" s="0" t="s">
        <x:v>62</x:v>
      </x:c>
      <x:c r="I2219" s="0" t="s">
        <x:v>56</x:v>
      </x:c>
      <x:c r="J2219" s="0" t="s">
        <x:v>56</x:v>
      </x:c>
      <x:c r="K2219" s="0" t="s">
        <x:v>55</x:v>
      </x:c>
      <x:c r="L2219" s="0">
        <x:v>561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67</x:v>
      </x:c>
      <x:c r="F2220" s="0" t="s">
        <x:v>68</x:v>
      </x:c>
      <x:c r="G2220" s="0" t="s">
        <x:v>63</x:v>
      </x:c>
      <x:c r="H2220" s="0" t="s">
        <x:v>64</x:v>
      </x:c>
      <x:c r="I2220" s="0" t="s">
        <x:v>54</x:v>
      </x:c>
      <x:c r="J2220" s="0" t="s">
        <x:v>54</x:v>
      </x:c>
      <x:c r="K2220" s="0" t="s">
        <x:v>55</x:v>
      </x:c>
      <x:c r="L2220" s="0">
        <x:v>4620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56</x:v>
      </x:c>
      <x:c r="J2221" s="0" t="s">
        <x:v>56</x:v>
      </x:c>
      <x:c r="K2221" s="0" t="s">
        <x:v>55</x:v>
      </x:c>
      <x:c r="L2221" s="0">
        <x:v>4180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50</x:v>
      </x:c>
      <x:c r="F2222" s="0" t="s">
        <x:v>52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22783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50</x:v>
      </x:c>
      <x:c r="F2223" s="0" t="s">
        <x:v>52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24637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50</x:v>
      </x:c>
      <x:c r="F2224" s="0" t="s">
        <x:v>52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3650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50</x:v>
      </x:c>
      <x:c r="F2225" s="0" t="s">
        <x:v>52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3311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50</x:v>
      </x:c>
      <x:c r="F2226" s="0" t="s">
        <x:v>52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12544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14766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 t="s">
        <x:v>54</x:v>
      </x:c>
      <x:c r="K2228" s="0" t="s">
        <x:v>55</x:v>
      </x:c>
      <x:c r="L2228" s="0">
        <x:v>627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50</x:v>
      </x:c>
      <x:c r="F2229" s="0" t="s">
        <x:v>52</x:v>
      </x:c>
      <x:c r="G2229" s="0" t="s">
        <x:v>61</x:v>
      </x:c>
      <x:c r="H2229" s="0" t="s">
        <x:v>62</x:v>
      </x:c>
      <x:c r="I2229" s="0" t="s">
        <x:v>56</x:v>
      </x:c>
      <x:c r="J2229" s="0" t="s">
        <x:v>56</x:v>
      </x:c>
      <x:c r="K2229" s="0" t="s">
        <x:v>55</x:v>
      </x:c>
      <x:c r="L2229" s="0">
        <x:v>1012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50</x:v>
      </x:c>
      <x:c r="F2230" s="0" t="s">
        <x:v>52</x:v>
      </x:c>
      <x:c r="G2230" s="0" t="s">
        <x:v>63</x:v>
      </x:c>
      <x:c r="H2230" s="0" t="s">
        <x:v>64</x:v>
      </x:c>
      <x:c r="I2230" s="0" t="s">
        <x:v>54</x:v>
      </x:c>
      <x:c r="J2230" s="0" t="s">
        <x:v>54</x:v>
      </x:c>
      <x:c r="K2230" s="0" t="s">
        <x:v>55</x:v>
      </x:c>
      <x:c r="L2230" s="0">
        <x:v>5962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50</x:v>
      </x:c>
      <x:c r="F2231" s="0" t="s">
        <x:v>52</x:v>
      </x:c>
      <x:c r="G2231" s="0" t="s">
        <x:v>63</x:v>
      </x:c>
      <x:c r="H2231" s="0" t="s">
        <x:v>64</x:v>
      </x:c>
      <x:c r="I2231" s="0" t="s">
        <x:v>56</x:v>
      </x:c>
      <x:c r="J2231" s="0" t="s">
        <x:v>56</x:v>
      </x:c>
      <x:c r="K2231" s="0" t="s">
        <x:v>55</x:v>
      </x:c>
      <x:c r="L2231" s="0">
        <x:v>5548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65</x:v>
      </x:c>
      <x:c r="F2232" s="0" t="s">
        <x:v>66</x:v>
      </x:c>
      <x:c r="G2232" s="0" t="s">
        <x:v>50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10766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65</x:v>
      </x:c>
      <x:c r="F2233" s="0" t="s">
        <x:v>66</x:v>
      </x:c>
      <x:c r="G2233" s="0" t="s">
        <x:v>50</x:v>
      </x:c>
      <x:c r="H2233" s="0" t="s">
        <x:v>53</x:v>
      </x:c>
      <x:c r="I2233" s="0" t="s">
        <x:v>56</x:v>
      </x:c>
      <x:c r="J2233" s="0" t="s">
        <x:v>56</x:v>
      </x:c>
      <x:c r="K2233" s="0" t="s">
        <x:v>55</x:v>
      </x:c>
      <x:c r="L2233" s="0">
        <x:v>11761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65</x:v>
      </x:c>
      <x:c r="F2234" s="0" t="s">
        <x:v>66</x:v>
      </x:c>
      <x:c r="G2234" s="0" t="s">
        <x:v>57</x:v>
      </x:c>
      <x:c r="H2234" s="0" t="s">
        <x:v>58</x:v>
      </x:c>
      <x:c r="I2234" s="0" t="s">
        <x:v>54</x:v>
      </x:c>
      <x:c r="J2234" s="0" t="s">
        <x:v>54</x:v>
      </x:c>
      <x:c r="K2234" s="0" t="s">
        <x:v>55</x:v>
      </x:c>
      <x:c r="L2234" s="0">
        <x:v>2065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  <x:c r="J2235" s="0" t="s">
        <x:v>56</x:v>
      </x:c>
      <x:c r="K2235" s="0" t="s">
        <x:v>55</x:v>
      </x:c>
      <x:c r="L2235" s="0">
        <x:v>1864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54</x:v>
      </x:c>
      <x:c r="J2236" s="0" t="s">
        <x:v>54</x:v>
      </x:c>
      <x:c r="K2236" s="0" t="s">
        <x:v>55</x:v>
      </x:c>
      <x:c r="L2236" s="0">
        <x:v>7209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65</x:v>
      </x:c>
      <x:c r="F2237" s="0" t="s">
        <x:v>66</x:v>
      </x:c>
      <x:c r="G2237" s="0" t="s">
        <x:v>59</x:v>
      </x:c>
      <x:c r="H2237" s="0" t="s">
        <x:v>60</x:v>
      </x:c>
      <x:c r="I2237" s="0" t="s">
        <x:v>56</x:v>
      </x:c>
      <x:c r="J2237" s="0" t="s">
        <x:v>56</x:v>
      </x:c>
      <x:c r="K2237" s="0" t="s">
        <x:v>55</x:v>
      </x:c>
      <x:c r="L2237" s="0">
        <x:v>8162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65</x:v>
      </x:c>
      <x:c r="F2238" s="0" t="s">
        <x:v>66</x:v>
      </x:c>
      <x:c r="G2238" s="0" t="s">
        <x:v>61</x:v>
      </x:c>
      <x:c r="H2238" s="0" t="s">
        <x:v>62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65</x:v>
      </x:c>
      <x:c r="F2239" s="0" t="s">
        <x:v>66</x:v>
      </x:c>
      <x:c r="G2239" s="0" t="s">
        <x:v>61</x:v>
      </x:c>
      <x:c r="H2239" s="0" t="s">
        <x:v>62</x:v>
      </x:c>
      <x:c r="I2239" s="0" t="s">
        <x:v>56</x:v>
      </x:c>
      <x:c r="J2239" s="0" t="s">
        <x:v>56</x:v>
      </x:c>
      <x:c r="K2239" s="0" t="s">
        <x:v>55</x:v>
      </x:c>
      <x:c r="L2239" s="0">
        <x:v>500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65</x:v>
      </x:c>
      <x:c r="F2240" s="0" t="s">
        <x:v>66</x:v>
      </x:c>
      <x:c r="G2240" s="0" t="s">
        <x:v>63</x:v>
      </x:c>
      <x:c r="H2240" s="0" t="s">
        <x:v>64</x:v>
      </x:c>
      <x:c r="I2240" s="0" t="s">
        <x:v>54</x:v>
      </x:c>
      <x:c r="J2240" s="0" t="s">
        <x:v>54</x:v>
      </x:c>
      <x:c r="K2240" s="0" t="s">
        <x:v>55</x:v>
      </x:c>
      <x:c r="L2240" s="0">
        <x:v>1158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  <x:c r="J2241" s="0" t="s">
        <x:v>56</x:v>
      </x:c>
      <x:c r="K2241" s="0" t="s">
        <x:v>55</x:v>
      </x:c>
      <x:c r="L2241" s="0">
        <x:v>1235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67</x:v>
      </x:c>
      <x:c r="F2242" s="0" t="s">
        <x:v>68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12017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67</x:v>
      </x:c>
      <x:c r="F2243" s="0" t="s">
        <x:v>68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12876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67</x:v>
      </x:c>
      <x:c r="F2244" s="0" t="s">
        <x:v>68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1585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67</x:v>
      </x:c>
      <x:c r="F2245" s="0" t="s">
        <x:v>68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1447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67</x:v>
      </x:c>
      <x:c r="F2246" s="0" t="s">
        <x:v>68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5335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67</x:v>
      </x:c>
      <x:c r="F2247" s="0" t="s">
        <x:v>68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6604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67</x:v>
      </x:c>
      <x:c r="F2248" s="0" t="s">
        <x:v>68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293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67</x:v>
      </x:c>
      <x:c r="F2249" s="0" t="s">
        <x:v>68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512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67</x:v>
      </x:c>
      <x:c r="F2250" s="0" t="s">
        <x:v>68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4804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4313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50</x:v>
      </x:c>
      <x:c r="F2252" s="0" t="s">
        <x:v>52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21632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50</x:v>
      </x:c>
      <x:c r="F2253" s="0" t="s">
        <x:v>52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24061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50</x:v>
      </x:c>
      <x:c r="F2254" s="0" t="s">
        <x:v>52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3708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50</x:v>
      </x:c>
      <x:c r="F2255" s="0" t="s">
        <x:v>52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3331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50</x:v>
      </x:c>
      <x:c r="F2256" s="0" t="s">
        <x:v>52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11280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50</x:v>
      </x:c>
      <x:c r="F2257" s="0" t="s">
        <x:v>52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13885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50</x:v>
      </x:c>
      <x:c r="F2258" s="0" t="s">
        <x:v>52</x:v>
      </x:c>
      <x:c r="G2258" s="0" t="s">
        <x:v>61</x:v>
      </x:c>
      <x:c r="H2258" s="0" t="s">
        <x:v>62</x:v>
      </x:c>
      <x:c r="I2258" s="0" t="s">
        <x:v>54</x:v>
      </x:c>
      <x:c r="J2258" s="0" t="s">
        <x:v>54</x:v>
      </x:c>
      <x:c r="K2258" s="0" t="s">
        <x:v>55</x:v>
      </x:c>
      <x:c r="L2258" s="0">
        <x:v>510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50</x:v>
      </x:c>
      <x:c r="F2259" s="0" t="s">
        <x:v>52</x:v>
      </x:c>
      <x:c r="G2259" s="0" t="s">
        <x:v>61</x:v>
      </x:c>
      <x:c r="H2259" s="0" t="s">
        <x:v>62</x:v>
      </x:c>
      <x:c r="I2259" s="0" t="s">
        <x:v>56</x:v>
      </x:c>
      <x:c r="J2259" s="0" t="s">
        <x:v>56</x:v>
      </x:c>
      <x:c r="K2259" s="0" t="s">
        <x:v>55</x:v>
      </x:c>
      <x:c r="L2259" s="0">
        <x:v>890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50</x:v>
      </x:c>
      <x:c r="F2260" s="0" t="s">
        <x:v>52</x:v>
      </x:c>
      <x:c r="G2260" s="0" t="s">
        <x:v>63</x:v>
      </x:c>
      <x:c r="H2260" s="0" t="s">
        <x:v>64</x:v>
      </x:c>
      <x:c r="I2260" s="0" t="s">
        <x:v>54</x:v>
      </x:c>
      <x:c r="J2260" s="0" t="s">
        <x:v>54</x:v>
      </x:c>
      <x:c r="K2260" s="0" t="s">
        <x:v>55</x:v>
      </x:c>
      <x:c r="L2260" s="0">
        <x:v>6134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50</x:v>
      </x:c>
      <x:c r="F2261" s="0" t="s">
        <x:v>52</x:v>
      </x:c>
      <x:c r="G2261" s="0" t="s">
        <x:v>63</x:v>
      </x:c>
      <x:c r="H2261" s="0" t="s">
        <x:v>64</x:v>
      </x:c>
      <x:c r="I2261" s="0" t="s">
        <x:v>56</x:v>
      </x:c>
      <x:c r="J2261" s="0" t="s">
        <x:v>56</x:v>
      </x:c>
      <x:c r="K2261" s="0" t="s">
        <x:v>55</x:v>
      </x:c>
      <x:c r="L2261" s="0">
        <x:v>5955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65</x:v>
      </x:c>
      <x:c r="F2262" s="0" t="s">
        <x:v>66</x:v>
      </x:c>
      <x:c r="G2262" s="0" t="s">
        <x:v>50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10051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65</x:v>
      </x:c>
      <x:c r="F2263" s="0" t="s">
        <x:v>66</x:v>
      </x:c>
      <x:c r="G2263" s="0" t="s">
        <x:v>50</x:v>
      </x:c>
      <x:c r="H2263" s="0" t="s">
        <x:v>53</x:v>
      </x:c>
      <x:c r="I2263" s="0" t="s">
        <x:v>56</x:v>
      </x:c>
      <x:c r="J2263" s="0" t="s">
        <x:v>56</x:v>
      </x:c>
      <x:c r="K2263" s="0" t="s">
        <x:v>55</x:v>
      </x:c>
      <x:c r="L2263" s="0">
        <x:v>11490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54</x:v>
      </x:c>
      <x:c r="J2264" s="0" t="s">
        <x:v>54</x:v>
      </x:c>
      <x:c r="K2264" s="0" t="s">
        <x:v>55</x:v>
      </x:c>
      <x:c r="L2264" s="0">
        <x:v>2014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  <x:c r="J2265" s="0" t="s">
        <x:v>56</x:v>
      </x:c>
      <x:c r="K2265" s="0" t="s">
        <x:v>55</x:v>
      </x:c>
      <x:c r="L2265" s="0">
        <x:v>1865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65</x:v>
      </x:c>
      <x:c r="F2266" s="0" t="s">
        <x:v>66</x:v>
      </x:c>
      <x:c r="G2266" s="0" t="s">
        <x:v>59</x:v>
      </x:c>
      <x:c r="H2266" s="0" t="s">
        <x:v>60</x:v>
      </x:c>
      <x:c r="I2266" s="0" t="s">
        <x:v>54</x:v>
      </x:c>
      <x:c r="J2266" s="0" t="s">
        <x:v>54</x:v>
      </x:c>
      <x:c r="K2266" s="0" t="s">
        <x:v>55</x:v>
      </x:c>
      <x:c r="L2266" s="0">
        <x:v>6454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65</x:v>
      </x:c>
      <x:c r="F2267" s="0" t="s">
        <x:v>66</x:v>
      </x:c>
      <x:c r="G2267" s="0" t="s">
        <x:v>59</x:v>
      </x:c>
      <x:c r="H2267" s="0" t="s">
        <x:v>60</x:v>
      </x:c>
      <x:c r="I2267" s="0" t="s">
        <x:v>56</x:v>
      </x:c>
      <x:c r="J2267" s="0" t="s">
        <x:v>56</x:v>
      </x:c>
      <x:c r="K2267" s="0" t="s">
        <x:v>55</x:v>
      </x:c>
      <x:c r="L2267" s="0">
        <x:v>7772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65</x:v>
      </x:c>
      <x:c r="F2268" s="0" t="s">
        <x:v>66</x:v>
      </x:c>
      <x:c r="G2268" s="0" t="s">
        <x:v>61</x:v>
      </x:c>
      <x:c r="H2268" s="0" t="s">
        <x:v>62</x:v>
      </x:c>
      <x:c r="I2268" s="0" t="s">
        <x:v>54</x:v>
      </x:c>
      <x:c r="J2268" s="0" t="s">
        <x:v>54</x:v>
      </x:c>
      <x:c r="K2268" s="0" t="s">
        <x:v>55</x:v>
      </x:c>
      <x:c r="L2268" s="0">
        <x:v>283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56</x:v>
      </x:c>
      <x:c r="J2269" s="0" t="s">
        <x:v>56</x:v>
      </x:c>
      <x:c r="K2269" s="0" t="s">
        <x:v>55</x:v>
      </x:c>
      <x:c r="L2269" s="0">
        <x:v>487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65</x:v>
      </x:c>
      <x:c r="F2270" s="0" t="s">
        <x:v>66</x:v>
      </x:c>
      <x:c r="G2270" s="0" t="s">
        <x:v>63</x:v>
      </x:c>
      <x:c r="H2270" s="0" t="s">
        <x:v>64</x:v>
      </x:c>
      <x:c r="I2270" s="0" t="s">
        <x:v>54</x:v>
      </x:c>
      <x:c r="J2270" s="0" t="s">
        <x:v>54</x:v>
      </x:c>
      <x:c r="K2270" s="0" t="s">
        <x:v>55</x:v>
      </x:c>
      <x:c r="L2270" s="0">
        <x:v>1300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  <x:c r="J2271" s="0" t="s">
        <x:v>56</x:v>
      </x:c>
      <x:c r="K2271" s="0" t="s">
        <x:v>55</x:v>
      </x:c>
      <x:c r="L2271" s="0">
        <x:v>1366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67</x:v>
      </x:c>
      <x:c r="F2272" s="0" t="s">
        <x:v>68</x:v>
      </x:c>
      <x:c r="G2272" s="0" t="s">
        <x:v>50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11581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67</x:v>
      </x:c>
      <x:c r="F2273" s="0" t="s">
        <x:v>68</x:v>
      </x:c>
      <x:c r="G2273" s="0" t="s">
        <x:v>50</x:v>
      </x:c>
      <x:c r="H2273" s="0" t="s">
        <x:v>53</x:v>
      </x:c>
      <x:c r="I2273" s="0" t="s">
        <x:v>56</x:v>
      </x:c>
      <x:c r="J2273" s="0" t="s">
        <x:v>56</x:v>
      </x:c>
      <x:c r="K2273" s="0" t="s">
        <x:v>55</x:v>
      </x:c>
      <x:c r="L2273" s="0">
        <x:v>12571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54</x:v>
      </x:c>
      <x:c r="J2274" s="0" t="s">
        <x:v>54</x:v>
      </x:c>
      <x:c r="K2274" s="0" t="s">
        <x:v>55</x:v>
      </x:c>
      <x:c r="L2274" s="0">
        <x:v>1694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67</x:v>
      </x:c>
      <x:c r="F2275" s="0" t="s">
        <x:v>68</x:v>
      </x:c>
      <x:c r="G2275" s="0" t="s">
        <x:v>57</x:v>
      </x:c>
      <x:c r="H2275" s="0" t="s">
        <x:v>58</x:v>
      </x:c>
      <x:c r="I2275" s="0" t="s">
        <x:v>56</x:v>
      </x:c>
      <x:c r="J2275" s="0" t="s">
        <x:v>56</x:v>
      </x:c>
      <x:c r="K2275" s="0" t="s">
        <x:v>55</x:v>
      </x:c>
      <x:c r="L2275" s="0">
        <x:v>1466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67</x:v>
      </x:c>
      <x:c r="F2276" s="0" t="s">
        <x:v>68</x:v>
      </x:c>
      <x:c r="G2276" s="0" t="s">
        <x:v>59</x:v>
      </x:c>
      <x:c r="H2276" s="0" t="s">
        <x:v>60</x:v>
      </x:c>
      <x:c r="I2276" s="0" t="s">
        <x:v>54</x:v>
      </x:c>
      <x:c r="J2276" s="0" t="s">
        <x:v>54</x:v>
      </x:c>
      <x:c r="K2276" s="0" t="s">
        <x:v>55</x:v>
      </x:c>
      <x:c r="L2276" s="0">
        <x:v>4826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67</x:v>
      </x:c>
      <x:c r="F2277" s="0" t="s">
        <x:v>68</x:v>
      </x:c>
      <x:c r="G2277" s="0" t="s">
        <x:v>59</x:v>
      </x:c>
      <x:c r="H2277" s="0" t="s">
        <x:v>60</x:v>
      </x:c>
      <x:c r="I2277" s="0" t="s">
        <x:v>56</x:v>
      </x:c>
      <x:c r="J2277" s="0" t="s">
        <x:v>56</x:v>
      </x:c>
      <x:c r="K2277" s="0" t="s">
        <x:v>55</x:v>
      </x:c>
      <x:c r="L2277" s="0">
        <x:v>6113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67</x:v>
      </x:c>
      <x:c r="F2278" s="0" t="s">
        <x:v>68</x:v>
      </x:c>
      <x:c r="G2278" s="0" t="s">
        <x:v>61</x:v>
      </x:c>
      <x:c r="H2278" s="0" t="s">
        <x:v>62</x:v>
      </x:c>
      <x:c r="I2278" s="0" t="s">
        <x:v>54</x:v>
      </x:c>
      <x:c r="J2278" s="0" t="s">
        <x:v>54</x:v>
      </x:c>
      <x:c r="K2278" s="0" t="s">
        <x:v>55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67</x:v>
      </x:c>
      <x:c r="F2279" s="0" t="s">
        <x:v>68</x:v>
      </x:c>
      <x:c r="G2279" s="0" t="s">
        <x:v>61</x:v>
      </x:c>
      <x:c r="H2279" s="0" t="s">
        <x:v>62</x:v>
      </x:c>
      <x:c r="I2279" s="0" t="s">
        <x:v>56</x:v>
      </x:c>
      <x:c r="J2279" s="0" t="s">
        <x:v>56</x:v>
      </x:c>
      <x:c r="K2279" s="0" t="s">
        <x:v>55</x:v>
      </x:c>
      <x:c r="L2279" s="0">
        <x:v>403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67</x:v>
      </x:c>
      <x:c r="F2280" s="0" t="s">
        <x:v>68</x:v>
      </x:c>
      <x:c r="G2280" s="0" t="s">
        <x:v>63</x:v>
      </x:c>
      <x:c r="H2280" s="0" t="s">
        <x:v>64</x:v>
      </x:c>
      <x:c r="I2280" s="0" t="s">
        <x:v>54</x:v>
      </x:c>
      <x:c r="J2280" s="0" t="s">
        <x:v>54</x:v>
      </x:c>
      <x:c r="K2280" s="0" t="s">
        <x:v>55</x:v>
      </x:c>
      <x:c r="L2280" s="0">
        <x:v>4834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 t="s">
        <x:v>56</x:v>
      </x:c>
      <x:c r="K2281" s="0" t="s">
        <x:v>55</x:v>
      </x:c>
      <x:c r="L2281" s="0">
        <x:v>4589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50</x:v>
      </x:c>
      <x:c r="F2282" s="0" t="s">
        <x:v>52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20895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50</x:v>
      </x:c>
      <x:c r="F2283" s="0" t="s">
        <x:v>52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23096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50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3507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50</x:v>
      </x:c>
      <x:c r="F2285" s="0" t="s">
        <x:v>52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3280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50</x:v>
      </x:c>
      <x:c r="F2286" s="0" t="s">
        <x:v>52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10505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50</x:v>
      </x:c>
      <x:c r="F2287" s="0" t="s">
        <x:v>52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12815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50</x:v>
      </x:c>
      <x:c r="F2288" s="0" t="s">
        <x:v>52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400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50</x:v>
      </x:c>
      <x:c r="F2289" s="0" t="s">
        <x:v>52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761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50</x:v>
      </x:c>
      <x:c r="F2290" s="0" t="s">
        <x:v>52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6483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50</x:v>
      </x:c>
      <x:c r="F2291" s="0" t="s">
        <x:v>52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6240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65</x:v>
      </x:c>
      <x:c r="F2292" s="0" t="s">
        <x:v>66</x:v>
      </x:c>
      <x:c r="G2292" s="0" t="s">
        <x:v>50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9542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65</x:v>
      </x:c>
      <x:c r="F2293" s="0" t="s">
        <x:v>66</x:v>
      </x:c>
      <x:c r="G2293" s="0" t="s">
        <x:v>50</x:v>
      </x:c>
      <x:c r="H2293" s="0" t="s">
        <x:v>53</x:v>
      </x:c>
      <x:c r="I2293" s="0" t="s">
        <x:v>56</x:v>
      </x:c>
      <x:c r="J2293" s="0" t="s">
        <x:v>56</x:v>
      </x:c>
      <x:c r="K2293" s="0" t="s">
        <x:v>55</x:v>
      </x:c>
      <x:c r="L2293" s="0">
        <x:v>10771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65</x:v>
      </x:c>
      <x:c r="F2294" s="0" t="s">
        <x:v>66</x:v>
      </x:c>
      <x:c r="G2294" s="0" t="s">
        <x:v>57</x:v>
      </x:c>
      <x:c r="H2294" s="0" t="s">
        <x:v>58</x:v>
      </x:c>
      <x:c r="I2294" s="0" t="s">
        <x:v>54</x:v>
      </x:c>
      <x:c r="J2294" s="0" t="s">
        <x:v>54</x:v>
      </x:c>
      <x:c r="K2294" s="0" t="s">
        <x:v>55</x:v>
      </x:c>
      <x:c r="L2294" s="0">
        <x:v>1917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65</x:v>
      </x:c>
      <x:c r="F2295" s="0" t="s">
        <x:v>66</x:v>
      </x:c>
      <x:c r="G2295" s="0" t="s">
        <x:v>57</x:v>
      </x:c>
      <x:c r="H2295" s="0" t="s">
        <x:v>58</x:v>
      </x:c>
      <x:c r="I2295" s="0" t="s">
        <x:v>56</x:v>
      </x:c>
      <x:c r="J2295" s="0" t="s">
        <x:v>56</x:v>
      </x:c>
      <x:c r="K2295" s="0" t="s">
        <x:v>55</x:v>
      </x:c>
      <x:c r="L2295" s="0">
        <x:v>1763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65</x:v>
      </x:c>
      <x:c r="F2296" s="0" t="s">
        <x:v>66</x:v>
      </x:c>
      <x:c r="G2296" s="0" t="s">
        <x:v>59</x:v>
      </x:c>
      <x:c r="H2296" s="0" t="s">
        <x:v>60</x:v>
      </x:c>
      <x:c r="I2296" s="0" t="s">
        <x:v>54</x:v>
      </x:c>
      <x:c r="J2296" s="0" t="s">
        <x:v>54</x:v>
      </x:c>
      <x:c r="K2296" s="0" t="s">
        <x:v>55</x:v>
      </x:c>
      <x:c r="L2296" s="0">
        <x:v>6167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65</x:v>
      </x:c>
      <x:c r="F2297" s="0" t="s">
        <x:v>66</x:v>
      </x:c>
      <x:c r="G2297" s="0" t="s">
        <x:v>59</x:v>
      </x:c>
      <x:c r="H2297" s="0" t="s">
        <x:v>60</x:v>
      </x:c>
      <x:c r="I2297" s="0" t="s">
        <x:v>56</x:v>
      </x:c>
      <x:c r="J2297" s="0" t="s">
        <x:v>56</x:v>
      </x:c>
      <x:c r="K2297" s="0" t="s">
        <x:v>55</x:v>
      </x:c>
      <x:c r="L2297" s="0">
        <x:v>7299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65</x:v>
      </x:c>
      <x:c r="F2298" s="0" t="s">
        <x:v>66</x:v>
      </x:c>
      <x:c r="G2298" s="0" t="s">
        <x:v>61</x:v>
      </x:c>
      <x:c r="H2298" s="0" t="s">
        <x:v>62</x:v>
      </x:c>
      <x:c r="I2298" s="0" t="s">
        <x:v>54</x:v>
      </x:c>
      <x:c r="J2298" s="0" t="s">
        <x:v>54</x:v>
      </x:c>
      <x:c r="K2298" s="0" t="s">
        <x:v>55</x:v>
      </x:c>
      <x:c r="L2298" s="0">
        <x:v>223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65</x:v>
      </x:c>
      <x:c r="F2299" s="0" t="s">
        <x:v>66</x:v>
      </x:c>
      <x:c r="G2299" s="0" t="s">
        <x:v>61</x:v>
      </x:c>
      <x:c r="H2299" s="0" t="s">
        <x:v>62</x:v>
      </x:c>
      <x:c r="I2299" s="0" t="s">
        <x:v>56</x:v>
      </x:c>
      <x:c r="J2299" s="0" t="s">
        <x:v>56</x:v>
      </x:c>
      <x:c r="K2299" s="0" t="s">
        <x:v>55</x:v>
      </x:c>
      <x:c r="L2299" s="0">
        <x:v>400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65</x:v>
      </x:c>
      <x:c r="F2300" s="0" t="s">
        <x:v>66</x:v>
      </x:c>
      <x:c r="G2300" s="0" t="s">
        <x:v>63</x:v>
      </x:c>
      <x:c r="H2300" s="0" t="s">
        <x:v>64</x:v>
      </x:c>
      <x:c r="I2300" s="0" t="s">
        <x:v>54</x:v>
      </x:c>
      <x:c r="J2300" s="0" t="s">
        <x:v>54</x:v>
      </x:c>
      <x:c r="K2300" s="0" t="s">
        <x:v>55</x:v>
      </x:c>
      <x:c r="L2300" s="0">
        <x:v>1235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55</x:v>
      </x:c>
      <x:c r="L2301" s="0">
        <x:v>1309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67</x:v>
      </x:c>
      <x:c r="F2302" s="0" t="s">
        <x:v>68</x:v>
      </x:c>
      <x:c r="G2302" s="0" t="s">
        <x:v>50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11353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67</x:v>
      </x:c>
      <x:c r="F2303" s="0" t="s">
        <x:v>68</x:v>
      </x:c>
      <x:c r="G2303" s="0" t="s">
        <x:v>50</x:v>
      </x:c>
      <x:c r="H2303" s="0" t="s">
        <x:v>53</x:v>
      </x:c>
      <x:c r="I2303" s="0" t="s">
        <x:v>56</x:v>
      </x:c>
      <x:c r="J2303" s="0" t="s">
        <x:v>56</x:v>
      </x:c>
      <x:c r="K2303" s="0" t="s">
        <x:v>55</x:v>
      </x:c>
      <x:c r="L2303" s="0">
        <x:v>12325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67</x:v>
      </x:c>
      <x:c r="F2304" s="0" t="s">
        <x:v>68</x:v>
      </x:c>
      <x:c r="G2304" s="0" t="s">
        <x:v>57</x:v>
      </x:c>
      <x:c r="H2304" s="0" t="s">
        <x:v>58</x:v>
      </x:c>
      <x:c r="I2304" s="0" t="s">
        <x:v>54</x:v>
      </x:c>
      <x:c r="J2304" s="0" t="s">
        <x:v>54</x:v>
      </x:c>
      <x:c r="K2304" s="0" t="s">
        <x:v>55</x:v>
      </x:c>
      <x:c r="L2304" s="0">
        <x:v>1590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67</x:v>
      </x:c>
      <x:c r="F2305" s="0" t="s">
        <x:v>68</x:v>
      </x:c>
      <x:c r="G2305" s="0" t="s">
        <x:v>57</x:v>
      </x:c>
      <x:c r="H2305" s="0" t="s">
        <x:v>58</x:v>
      </x:c>
      <x:c r="I2305" s="0" t="s">
        <x:v>56</x:v>
      </x:c>
      <x:c r="J2305" s="0" t="s">
        <x:v>56</x:v>
      </x:c>
      <x:c r="K2305" s="0" t="s">
        <x:v>55</x:v>
      </x:c>
      <x:c r="L2305" s="0">
        <x:v>1517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67</x:v>
      </x:c>
      <x:c r="F2306" s="0" t="s">
        <x:v>68</x:v>
      </x:c>
      <x:c r="G2306" s="0" t="s">
        <x:v>59</x:v>
      </x:c>
      <x:c r="H2306" s="0" t="s">
        <x:v>60</x:v>
      </x:c>
      <x:c r="I2306" s="0" t="s">
        <x:v>54</x:v>
      </x:c>
      <x:c r="J2306" s="0" t="s">
        <x:v>54</x:v>
      </x:c>
      <x:c r="K2306" s="0" t="s">
        <x:v>55</x:v>
      </x:c>
      <x:c r="L2306" s="0">
        <x:v>4338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67</x:v>
      </x:c>
      <x:c r="F2307" s="0" t="s">
        <x:v>68</x:v>
      </x:c>
      <x:c r="G2307" s="0" t="s">
        <x:v>59</x:v>
      </x:c>
      <x:c r="H2307" s="0" t="s">
        <x:v>60</x:v>
      </x:c>
      <x:c r="I2307" s="0" t="s">
        <x:v>56</x:v>
      </x:c>
      <x:c r="J2307" s="0" t="s">
        <x:v>56</x:v>
      </x:c>
      <x:c r="K2307" s="0" t="s">
        <x:v>55</x:v>
      </x:c>
      <x:c r="L2307" s="0">
        <x:v>5516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67</x:v>
      </x:c>
      <x:c r="F2308" s="0" t="s">
        <x:v>68</x:v>
      </x:c>
      <x:c r="G2308" s="0" t="s">
        <x:v>61</x:v>
      </x:c>
      <x:c r="H2308" s="0" t="s">
        <x:v>62</x:v>
      </x:c>
      <x:c r="I2308" s="0" t="s">
        <x:v>54</x:v>
      </x:c>
      <x:c r="J2308" s="0" t="s">
        <x:v>54</x:v>
      </x:c>
      <x:c r="K2308" s="0" t="s">
        <x:v>55</x:v>
      </x:c>
      <x:c r="L2308" s="0">
        <x:v>177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56</x:v>
      </x:c>
      <x:c r="J2309" s="0" t="s">
        <x:v>56</x:v>
      </x:c>
      <x:c r="K2309" s="0" t="s">
        <x:v>55</x:v>
      </x:c>
      <x:c r="L2309" s="0">
        <x:v>361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 t="s">
        <x:v>54</x:v>
      </x:c>
      <x:c r="K2310" s="0" t="s">
        <x:v>55</x:v>
      </x:c>
      <x:c r="L2310" s="0">
        <x:v>5248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 t="s">
        <x:v>56</x:v>
      </x:c>
      <x:c r="K2311" s="0" t="s">
        <x:v>55</x:v>
      </x:c>
      <x:c r="L2311" s="0">
        <x:v>4931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19802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21734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50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3540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50</x:v>
      </x:c>
      <x:c r="F2315" s="0" t="s">
        <x:v>52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3202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50</x:v>
      </x:c>
      <x:c r="F2316" s="0" t="s">
        <x:v>52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9253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50</x:v>
      </x:c>
      <x:c r="F2317" s="0" t="s">
        <x:v>52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11497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50</x:v>
      </x:c>
      <x:c r="F2318" s="0" t="s">
        <x:v>52</x:v>
      </x:c>
      <x:c r="G2318" s="0" t="s">
        <x:v>61</x:v>
      </x:c>
      <x:c r="H2318" s="0" t="s">
        <x:v>62</x:v>
      </x:c>
      <x:c r="I2318" s="0" t="s">
        <x:v>54</x:v>
      </x:c>
      <x:c r="J2318" s="0" t="s">
        <x:v>54</x:v>
      </x:c>
      <x:c r="K2318" s="0" t="s">
        <x:v>55</x:v>
      </x:c>
      <x:c r="L2318" s="0">
        <x:v>380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50</x:v>
      </x:c>
      <x:c r="F2319" s="0" t="s">
        <x:v>52</x:v>
      </x:c>
      <x:c r="G2319" s="0" t="s">
        <x:v>61</x:v>
      </x:c>
      <x:c r="H2319" s="0" t="s">
        <x:v>62</x:v>
      </x:c>
      <x:c r="I2319" s="0" t="s">
        <x:v>56</x:v>
      </x:c>
      <x:c r="J2319" s="0" t="s">
        <x:v>56</x:v>
      </x:c>
      <x:c r="K2319" s="0" t="s">
        <x:v>55</x:v>
      </x:c>
      <x:c r="L2319" s="0">
        <x:v>633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50</x:v>
      </x:c>
      <x:c r="F2320" s="0" t="s">
        <x:v>52</x:v>
      </x:c>
      <x:c r="G2320" s="0" t="s">
        <x:v>63</x:v>
      </x:c>
      <x:c r="H2320" s="0" t="s">
        <x:v>64</x:v>
      </x:c>
      <x:c r="I2320" s="0" t="s">
        <x:v>54</x:v>
      </x:c>
      <x:c r="J2320" s="0" t="s">
        <x:v>54</x:v>
      </x:c>
      <x:c r="K2320" s="0" t="s">
        <x:v>55</x:v>
      </x:c>
      <x:c r="L2320" s="0">
        <x:v>6629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50</x:v>
      </x:c>
      <x:c r="F2321" s="0" t="s">
        <x:v>52</x:v>
      </x:c>
      <x:c r="G2321" s="0" t="s">
        <x:v>63</x:v>
      </x:c>
      <x:c r="H2321" s="0" t="s">
        <x:v>64</x:v>
      </x:c>
      <x:c r="I2321" s="0" t="s">
        <x:v>56</x:v>
      </x:c>
      <x:c r="J2321" s="0" t="s">
        <x:v>56</x:v>
      </x:c>
      <x:c r="K2321" s="0" t="s">
        <x:v>55</x:v>
      </x:c>
      <x:c r="L2321" s="0">
        <x:v>6402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65</x:v>
      </x:c>
      <x:c r="F2322" s="0" t="s">
        <x:v>66</x:v>
      </x:c>
      <x:c r="G2322" s="0" t="s">
        <x:v>50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8762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50</x:v>
      </x:c>
      <x:c r="H2323" s="0" t="s">
        <x:v>53</x:v>
      </x:c>
      <x:c r="I2323" s="0" t="s">
        <x:v>56</x:v>
      </x:c>
      <x:c r="J2323" s="0" t="s">
        <x:v>56</x:v>
      </x:c>
      <x:c r="K2323" s="0" t="s">
        <x:v>55</x:v>
      </x:c>
      <x:c r="L2323" s="0">
        <x:v>10017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65</x:v>
      </x:c>
      <x:c r="F2324" s="0" t="s">
        <x:v>66</x:v>
      </x:c>
      <x:c r="G2324" s="0" t="s">
        <x:v>57</x:v>
      </x:c>
      <x:c r="H2324" s="0" t="s">
        <x:v>58</x:v>
      </x:c>
      <x:c r="I2324" s="0" t="s">
        <x:v>54</x:v>
      </x:c>
      <x:c r="J2324" s="0" t="s">
        <x:v>54</x:v>
      </x:c>
      <x:c r="K2324" s="0" t="s">
        <x:v>55</x:v>
      </x:c>
      <x:c r="L2324" s="0">
        <x:v>1850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65</x:v>
      </x:c>
      <x:c r="F2325" s="0" t="s">
        <x:v>66</x:v>
      </x:c>
      <x:c r="G2325" s="0" t="s">
        <x:v>57</x:v>
      </x:c>
      <x:c r="H2325" s="0" t="s">
        <x:v>58</x:v>
      </x:c>
      <x:c r="I2325" s="0" t="s">
        <x:v>56</x:v>
      </x:c>
      <x:c r="J2325" s="0" t="s">
        <x:v>56</x:v>
      </x:c>
      <x:c r="K2325" s="0" t="s">
        <x:v>55</x:v>
      </x:c>
      <x:c r="L2325" s="0">
        <x:v>1743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65</x:v>
      </x:c>
      <x:c r="F2326" s="0" t="s">
        <x:v>66</x:v>
      </x:c>
      <x:c r="G2326" s="0" t="s">
        <x:v>59</x:v>
      </x:c>
      <x:c r="H2326" s="0" t="s">
        <x:v>60</x:v>
      </x:c>
      <x:c r="I2326" s="0" t="s">
        <x:v>54</x:v>
      </x:c>
      <x:c r="J2326" s="0" t="s">
        <x:v>54</x:v>
      </x:c>
      <x:c r="K2326" s="0" t="s">
        <x:v>55</x:v>
      </x:c>
      <x:c r="L2326" s="0">
        <x:v>5456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65</x:v>
      </x:c>
      <x:c r="F2327" s="0" t="s">
        <x:v>66</x:v>
      </x:c>
      <x:c r="G2327" s="0" t="s">
        <x:v>59</x:v>
      </x:c>
      <x:c r="H2327" s="0" t="s">
        <x:v>60</x:v>
      </x:c>
      <x:c r="I2327" s="0" t="s">
        <x:v>56</x:v>
      </x:c>
      <x:c r="J2327" s="0" t="s">
        <x:v>56</x:v>
      </x:c>
      <x:c r="K2327" s="0" t="s">
        <x:v>55</x:v>
      </x:c>
      <x:c r="L2327" s="0">
        <x:v>6580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65</x:v>
      </x:c>
      <x:c r="F2328" s="0" t="s">
        <x:v>66</x:v>
      </x:c>
      <x:c r="G2328" s="0" t="s">
        <x:v>61</x:v>
      </x:c>
      <x:c r="H2328" s="0" t="s">
        <x:v>62</x:v>
      </x:c>
      <x:c r="I2328" s="0" t="s">
        <x:v>54</x:v>
      </x:c>
      <x:c r="J2328" s="0" t="s">
        <x:v>54</x:v>
      </x:c>
      <x:c r="K2328" s="0" t="s">
        <x:v>55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65</x:v>
      </x:c>
      <x:c r="F2329" s="0" t="s">
        <x:v>66</x:v>
      </x:c>
      <x:c r="G2329" s="0" t="s">
        <x:v>61</x:v>
      </x:c>
      <x:c r="H2329" s="0" t="s">
        <x:v>62</x:v>
      </x:c>
      <x:c r="I2329" s="0" t="s">
        <x:v>56</x:v>
      </x:c>
      <x:c r="J2329" s="0" t="s">
        <x:v>56</x:v>
      </x:c>
      <x:c r="K2329" s="0" t="s">
        <x:v>55</x:v>
      </x:c>
      <x:c r="L2329" s="0">
        <x:v>346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65</x:v>
      </x:c>
      <x:c r="F2330" s="0" t="s">
        <x:v>66</x:v>
      </x:c>
      <x:c r="G2330" s="0" t="s">
        <x:v>63</x:v>
      </x:c>
      <x:c r="H2330" s="0" t="s">
        <x:v>64</x:v>
      </x:c>
      <x:c r="I2330" s="0" t="s">
        <x:v>54</x:v>
      </x:c>
      <x:c r="J2330" s="0" t="s">
        <x:v>54</x:v>
      </x:c>
      <x:c r="K2330" s="0" t="s">
        <x:v>55</x:v>
      </x:c>
      <x:c r="L2330" s="0">
        <x:v>1259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 t="s">
        <x:v>56</x:v>
      </x:c>
      <x:c r="K2331" s="0" t="s">
        <x:v>55</x:v>
      </x:c>
      <x:c r="L2331" s="0">
        <x:v>1348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67</x:v>
      </x:c>
      <x:c r="F2332" s="0" t="s">
        <x:v>68</x:v>
      </x:c>
      <x:c r="G2332" s="0" t="s">
        <x:v>50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11040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67</x:v>
      </x:c>
      <x:c r="F2333" s="0" t="s">
        <x:v>68</x:v>
      </x:c>
      <x:c r="G2333" s="0" t="s">
        <x:v>50</x:v>
      </x:c>
      <x:c r="H2333" s="0" t="s">
        <x:v>53</x:v>
      </x:c>
      <x:c r="I2333" s="0" t="s">
        <x:v>56</x:v>
      </x:c>
      <x:c r="J2333" s="0" t="s">
        <x:v>56</x:v>
      </x:c>
      <x:c r="K2333" s="0" t="s">
        <x:v>55</x:v>
      </x:c>
      <x:c r="L2333" s="0">
        <x:v>11717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67</x:v>
      </x:c>
      <x:c r="F2334" s="0" t="s">
        <x:v>68</x:v>
      </x:c>
      <x:c r="G2334" s="0" t="s">
        <x:v>57</x:v>
      </x:c>
      <x:c r="H2334" s="0" t="s">
        <x:v>58</x:v>
      </x:c>
      <x:c r="I2334" s="0" t="s">
        <x:v>54</x:v>
      </x:c>
      <x:c r="J2334" s="0" t="s">
        <x:v>54</x:v>
      </x:c>
      <x:c r="K2334" s="0" t="s">
        <x:v>55</x:v>
      </x:c>
      <x:c r="L2334" s="0">
        <x:v>1690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67</x:v>
      </x:c>
      <x:c r="F2335" s="0" t="s">
        <x:v>68</x:v>
      </x:c>
      <x:c r="G2335" s="0" t="s">
        <x:v>57</x:v>
      </x:c>
      <x:c r="H2335" s="0" t="s">
        <x:v>58</x:v>
      </x:c>
      <x:c r="I2335" s="0" t="s">
        <x:v>56</x:v>
      </x:c>
      <x:c r="J2335" s="0" t="s">
        <x:v>56</x:v>
      </x:c>
      <x:c r="K2335" s="0" t="s">
        <x:v>55</x:v>
      </x:c>
      <x:c r="L2335" s="0">
        <x:v>1459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67</x:v>
      </x:c>
      <x:c r="F2336" s="0" t="s">
        <x:v>68</x:v>
      </x:c>
      <x:c r="G2336" s="0" t="s">
        <x:v>59</x:v>
      </x:c>
      <x:c r="H2336" s="0" t="s">
        <x:v>60</x:v>
      </x:c>
      <x:c r="I2336" s="0" t="s">
        <x:v>54</x:v>
      </x:c>
      <x:c r="J2336" s="0" t="s">
        <x:v>54</x:v>
      </x:c>
      <x:c r="K2336" s="0" t="s">
        <x:v>55</x:v>
      </x:c>
      <x:c r="L2336" s="0">
        <x:v>3797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67</x:v>
      </x:c>
      <x:c r="F2337" s="0" t="s">
        <x:v>68</x:v>
      </x:c>
      <x:c r="G2337" s="0" t="s">
        <x:v>59</x:v>
      </x:c>
      <x:c r="H2337" s="0" t="s">
        <x:v>60</x:v>
      </x:c>
      <x:c r="I2337" s="0" t="s">
        <x:v>56</x:v>
      </x:c>
      <x:c r="J2337" s="0" t="s">
        <x:v>56</x:v>
      </x:c>
      <x:c r="K2337" s="0" t="s">
        <x:v>55</x:v>
      </x:c>
      <x:c r="L2337" s="0">
        <x:v>4917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67</x:v>
      </x:c>
      <x:c r="F2338" s="0" t="s">
        <x:v>68</x:v>
      </x:c>
      <x:c r="G2338" s="0" t="s">
        <x:v>61</x:v>
      </x:c>
      <x:c r="H2338" s="0" t="s">
        <x:v>62</x:v>
      </x:c>
      <x:c r="I2338" s="0" t="s">
        <x:v>54</x:v>
      </x:c>
      <x:c r="J2338" s="0" t="s">
        <x:v>54</x:v>
      </x:c>
      <x:c r="K2338" s="0" t="s">
        <x:v>55</x:v>
      </x:c>
      <x:c r="L2338" s="0">
        <x:v>183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67</x:v>
      </x:c>
      <x:c r="F2339" s="0" t="s">
        <x:v>68</x:v>
      </x:c>
      <x:c r="G2339" s="0" t="s">
        <x:v>61</x:v>
      </x:c>
      <x:c r="H2339" s="0" t="s">
        <x:v>62</x:v>
      </x:c>
      <x:c r="I2339" s="0" t="s">
        <x:v>56</x:v>
      </x:c>
      <x:c r="J2339" s="0" t="s">
        <x:v>56</x:v>
      </x:c>
      <x:c r="K2339" s="0" t="s">
        <x:v>55</x:v>
      </x:c>
      <x:c r="L2339" s="0">
        <x:v>287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67</x:v>
      </x:c>
      <x:c r="F2340" s="0" t="s">
        <x:v>68</x:v>
      </x:c>
      <x:c r="G2340" s="0" t="s">
        <x:v>63</x:v>
      </x:c>
      <x:c r="H2340" s="0" t="s">
        <x:v>64</x:v>
      </x:c>
      <x:c r="I2340" s="0" t="s">
        <x:v>54</x:v>
      </x:c>
      <x:c r="J2340" s="0" t="s">
        <x:v>54</x:v>
      </x:c>
      <x:c r="K2340" s="0" t="s">
        <x:v>55</x:v>
      </x:c>
      <x:c r="L2340" s="0">
        <x:v>5370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 t="s">
        <x:v>56</x:v>
      </x:c>
      <x:c r="K2341" s="0" t="s">
        <x:v>55</x:v>
      </x:c>
      <x:c r="L2341" s="0">
        <x:v>5054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18350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20643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3356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50</x:v>
      </x:c>
      <x:c r="F2345" s="0" t="s">
        <x:v>52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3043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50</x:v>
      </x:c>
      <x:c r="F2346" s="0" t="s">
        <x:v>52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8117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50</x:v>
      </x:c>
      <x:c r="F2347" s="0" t="s">
        <x:v>52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10481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50</x:v>
      </x:c>
      <x:c r="F2348" s="0" t="s">
        <x:v>52</x:v>
      </x:c>
      <x:c r="G2348" s="0" t="s">
        <x:v>61</x:v>
      </x:c>
      <x:c r="H2348" s="0" t="s">
        <x:v>62</x:v>
      </x:c>
      <x:c r="I2348" s="0" t="s">
        <x:v>54</x:v>
      </x:c>
      <x:c r="J2348" s="0" t="s">
        <x:v>54</x:v>
      </x:c>
      <x:c r="K2348" s="0" t="s">
        <x:v>55</x:v>
      </x:c>
      <x:c r="L2348" s="0">
        <x:v>295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50</x:v>
      </x:c>
      <x:c r="F2349" s="0" t="s">
        <x:v>52</x:v>
      </x:c>
      <x:c r="G2349" s="0" t="s">
        <x:v>61</x:v>
      </x:c>
      <x:c r="H2349" s="0" t="s">
        <x:v>62</x:v>
      </x:c>
      <x:c r="I2349" s="0" t="s">
        <x:v>56</x:v>
      </x:c>
      <x:c r="J2349" s="0" t="s">
        <x:v>56</x:v>
      </x:c>
      <x:c r="K2349" s="0" t="s">
        <x:v>55</x:v>
      </x:c>
      <x:c r="L2349" s="0">
        <x:v>543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50</x:v>
      </x:c>
      <x:c r="F2350" s="0" t="s">
        <x:v>52</x:v>
      </x:c>
      <x:c r="G2350" s="0" t="s">
        <x:v>63</x:v>
      </x:c>
      <x:c r="H2350" s="0" t="s">
        <x:v>64</x:v>
      </x:c>
      <x:c r="I2350" s="0" t="s">
        <x:v>54</x:v>
      </x:c>
      <x:c r="J2350" s="0" t="s">
        <x:v>54</x:v>
      </x:c>
      <x:c r="K2350" s="0" t="s">
        <x:v>55</x:v>
      </x:c>
      <x:c r="L2350" s="0">
        <x:v>6582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50</x:v>
      </x:c>
      <x:c r="F2351" s="0" t="s">
        <x:v>52</x:v>
      </x:c>
      <x:c r="G2351" s="0" t="s">
        <x:v>63</x:v>
      </x:c>
      <x:c r="H2351" s="0" t="s">
        <x:v>64</x:v>
      </x:c>
      <x:c r="I2351" s="0" t="s">
        <x:v>56</x:v>
      </x:c>
      <x:c r="J2351" s="0" t="s">
        <x:v>56</x:v>
      </x:c>
      <x:c r="K2351" s="0" t="s">
        <x:v>55</x:v>
      </x:c>
      <x:c r="L2351" s="0">
        <x:v>6576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65</x:v>
      </x:c>
      <x:c r="F2352" s="0" t="s">
        <x:v>66</x:v>
      </x:c>
      <x:c r="G2352" s="0" t="s">
        <x:v>50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7996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65</x:v>
      </x:c>
      <x:c r="F2353" s="0" t="s">
        <x:v>66</x:v>
      </x:c>
      <x:c r="G2353" s="0" t="s">
        <x:v>50</x:v>
      </x:c>
      <x:c r="H2353" s="0" t="s">
        <x:v>53</x:v>
      </x:c>
      <x:c r="I2353" s="0" t="s">
        <x:v>56</x:v>
      </x:c>
      <x:c r="J2353" s="0" t="s">
        <x:v>56</x:v>
      </x:c>
      <x:c r="K2353" s="0" t="s">
        <x:v>55</x:v>
      </x:c>
      <x:c r="L2353" s="0">
        <x:v>9444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65</x:v>
      </x:c>
      <x:c r="F2354" s="0" t="s">
        <x:v>66</x:v>
      </x:c>
      <x:c r="G2354" s="0" t="s">
        <x:v>57</x:v>
      </x:c>
      <x:c r="H2354" s="0" t="s">
        <x:v>58</x:v>
      </x:c>
      <x:c r="I2354" s="0" t="s">
        <x:v>54</x:v>
      </x:c>
      <x:c r="J2354" s="0" t="s">
        <x:v>54</x:v>
      </x:c>
      <x:c r="K2354" s="0" t="s">
        <x:v>55</x:v>
      </x:c>
      <x:c r="L2354" s="0">
        <x:v>1718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65</x:v>
      </x:c>
      <x:c r="F2355" s="0" t="s">
        <x:v>66</x:v>
      </x:c>
      <x:c r="G2355" s="0" t="s">
        <x:v>57</x:v>
      </x:c>
      <x:c r="H2355" s="0" t="s">
        <x:v>58</x:v>
      </x:c>
      <x:c r="I2355" s="0" t="s">
        <x:v>56</x:v>
      </x:c>
      <x:c r="J2355" s="0" t="s">
        <x:v>56</x:v>
      </x:c>
      <x:c r="K2355" s="0" t="s">
        <x:v>55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65</x:v>
      </x:c>
      <x:c r="F2356" s="0" t="s">
        <x:v>66</x:v>
      </x:c>
      <x:c r="G2356" s="0" t="s">
        <x:v>59</x:v>
      </x:c>
      <x:c r="H2356" s="0" t="s">
        <x:v>60</x:v>
      </x:c>
      <x:c r="I2356" s="0" t="s">
        <x:v>54</x:v>
      </x:c>
      <x:c r="J2356" s="0" t="s">
        <x:v>54</x:v>
      </x:c>
      <x:c r="K2356" s="0" t="s">
        <x:v>55</x:v>
      </x:c>
      <x:c r="L2356" s="0">
        <x:v>4821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65</x:v>
      </x:c>
      <x:c r="F2357" s="0" t="s">
        <x:v>66</x:v>
      </x:c>
      <x:c r="G2357" s="0" t="s">
        <x:v>59</x:v>
      </x:c>
      <x:c r="H2357" s="0" t="s">
        <x:v>60</x:v>
      </x:c>
      <x:c r="I2357" s="0" t="s">
        <x:v>56</x:v>
      </x:c>
      <x:c r="J2357" s="0" t="s">
        <x:v>56</x:v>
      </x:c>
      <x:c r="K2357" s="0" t="s">
        <x:v>55</x:v>
      </x:c>
      <x:c r="L2357" s="0">
        <x:v>6138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65</x:v>
      </x:c>
      <x:c r="F2358" s="0" t="s">
        <x:v>66</x:v>
      </x:c>
      <x:c r="G2358" s="0" t="s">
        <x:v>61</x:v>
      </x:c>
      <x:c r="H2358" s="0" t="s">
        <x:v>62</x:v>
      </x:c>
      <x:c r="I2358" s="0" t="s">
        <x:v>54</x:v>
      </x:c>
      <x:c r="J2358" s="0" t="s">
        <x:v>54</x:v>
      </x:c>
      <x:c r="K2358" s="0" t="s">
        <x:v>55</x:v>
      </x:c>
      <x:c r="L2358" s="0">
        <x:v>166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65</x:v>
      </x:c>
      <x:c r="F2359" s="0" t="s">
        <x:v>66</x:v>
      </x:c>
      <x:c r="G2359" s="0" t="s">
        <x:v>61</x:v>
      </x:c>
      <x:c r="H2359" s="0" t="s">
        <x:v>62</x:v>
      </x:c>
      <x:c r="I2359" s="0" t="s">
        <x:v>56</x:v>
      </x:c>
      <x:c r="J2359" s="0" t="s">
        <x:v>56</x:v>
      </x:c>
      <x:c r="K2359" s="0" t="s">
        <x:v>55</x:v>
      </x:c>
      <x:c r="L2359" s="0">
        <x:v>303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65</x:v>
      </x:c>
      <x:c r="F2360" s="0" t="s">
        <x:v>66</x:v>
      </x:c>
      <x:c r="G2360" s="0" t="s">
        <x:v>63</x:v>
      </x:c>
      <x:c r="H2360" s="0" t="s">
        <x:v>64</x:v>
      </x:c>
      <x:c r="I2360" s="0" t="s">
        <x:v>54</x:v>
      </x:c>
      <x:c r="J2360" s="0" t="s">
        <x:v>54</x:v>
      </x:c>
      <x:c r="K2360" s="0" t="s">
        <x:v>55</x:v>
      </x:c>
      <x:c r="L2360" s="0">
        <x:v>1291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 t="s">
        <x:v>56</x:v>
      </x:c>
      <x:c r="K2361" s="0" t="s">
        <x:v>55</x:v>
      </x:c>
      <x:c r="L2361" s="0">
        <x:v>1386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67</x:v>
      </x:c>
      <x:c r="F2362" s="0" t="s">
        <x:v>68</x:v>
      </x:c>
      <x:c r="G2362" s="0" t="s">
        <x:v>50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10354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67</x:v>
      </x:c>
      <x:c r="F2363" s="0" t="s">
        <x:v>68</x:v>
      </x:c>
      <x:c r="G2363" s="0" t="s">
        <x:v>50</x:v>
      </x:c>
      <x:c r="H2363" s="0" t="s">
        <x:v>53</x:v>
      </x:c>
      <x:c r="I2363" s="0" t="s">
        <x:v>56</x:v>
      </x:c>
      <x:c r="J2363" s="0" t="s">
        <x:v>56</x:v>
      </x:c>
      <x:c r="K2363" s="0" t="s">
        <x:v>55</x:v>
      </x:c>
      <x:c r="L2363" s="0">
        <x:v>11199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54</x:v>
      </x:c>
      <x:c r="J2364" s="0" t="s">
        <x:v>54</x:v>
      </x:c>
      <x:c r="K2364" s="0" t="s">
        <x:v>55</x:v>
      </x:c>
      <x:c r="L2364" s="0">
        <x:v>1638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  <x:c r="J2365" s="0" t="s">
        <x:v>56</x:v>
      </x:c>
      <x:c r="K2365" s="0" t="s">
        <x:v>55</x:v>
      </x:c>
      <x:c r="L2365" s="0">
        <x:v>1426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67</x:v>
      </x:c>
      <x:c r="F2366" s="0" t="s">
        <x:v>68</x:v>
      </x:c>
      <x:c r="G2366" s="0" t="s">
        <x:v>59</x:v>
      </x:c>
      <x:c r="H2366" s="0" t="s">
        <x:v>60</x:v>
      </x:c>
      <x:c r="I2366" s="0" t="s">
        <x:v>54</x:v>
      </x:c>
      <x:c r="J2366" s="0" t="s">
        <x:v>54</x:v>
      </x:c>
      <x:c r="K2366" s="0" t="s">
        <x:v>55</x:v>
      </x:c>
      <x:c r="L2366" s="0">
        <x:v>3296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67</x:v>
      </x:c>
      <x:c r="F2367" s="0" t="s">
        <x:v>68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55</x:v>
      </x:c>
      <x:c r="L2367" s="0">
        <x:v>4343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67</x:v>
      </x:c>
      <x:c r="F2368" s="0" t="s">
        <x:v>68</x:v>
      </x:c>
      <x:c r="G2368" s="0" t="s">
        <x:v>61</x:v>
      </x:c>
      <x:c r="H2368" s="0" t="s">
        <x:v>62</x:v>
      </x:c>
      <x:c r="I2368" s="0" t="s">
        <x:v>54</x:v>
      </x:c>
      <x:c r="J2368" s="0" t="s">
        <x:v>54</x:v>
      </x:c>
      <x:c r="K2368" s="0" t="s">
        <x:v>55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56</x:v>
      </x:c>
      <x:c r="J2369" s="0" t="s">
        <x:v>56</x:v>
      </x:c>
      <x:c r="K2369" s="0" t="s">
        <x:v>55</x:v>
      </x:c>
      <x:c r="L2369" s="0">
        <x:v>240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67</x:v>
      </x:c>
      <x:c r="F2370" s="0" t="s">
        <x:v>68</x:v>
      </x:c>
      <x:c r="G2370" s="0" t="s">
        <x:v>63</x:v>
      </x:c>
      <x:c r="H2370" s="0" t="s">
        <x:v>64</x:v>
      </x:c>
      <x:c r="I2370" s="0" t="s">
        <x:v>54</x:v>
      </x:c>
      <x:c r="J2370" s="0" t="s">
        <x:v>54</x:v>
      </x:c>
      <x:c r="K2370" s="0" t="s">
        <x:v>55</x:v>
      </x:c>
      <x:c r="L2370" s="0">
        <x:v>5291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 t="s">
        <x:v>56</x:v>
      </x:c>
      <x:c r="K2371" s="0" t="s">
        <x:v>55</x:v>
      </x:c>
      <x:c r="L2371" s="0">
        <x:v>5190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50</x:v>
      </x:c>
      <x:c r="F2372" s="0" t="s">
        <x:v>52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16906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50</x:v>
      </x:c>
      <x:c r="F2373" s="0" t="s">
        <x:v>52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18862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50</x:v>
      </x:c>
      <x:c r="F2374" s="0" t="s">
        <x:v>52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3067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50</x:v>
      </x:c>
      <x:c r="F2375" s="0" t="s">
        <x:v>52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2907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50</x:v>
      </x:c>
      <x:c r="F2376" s="0" t="s">
        <x:v>52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6994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50</x:v>
      </x:c>
      <x:c r="F2377" s="0" t="s">
        <x:v>52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9006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50</x:v>
      </x:c>
      <x:c r="F2378" s="0" t="s">
        <x:v>52</x:v>
      </x:c>
      <x:c r="G2378" s="0" t="s">
        <x:v>61</x:v>
      </x:c>
      <x:c r="H2378" s="0" t="s">
        <x:v>62</x:v>
      </x:c>
      <x:c r="I2378" s="0" t="s">
        <x:v>54</x:v>
      </x:c>
      <x:c r="J2378" s="0" t="s">
        <x:v>54</x:v>
      </x:c>
      <x:c r="K2378" s="0" t="s">
        <x:v>55</x:v>
      </x:c>
      <x:c r="L2378" s="0">
        <x:v>266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50</x:v>
      </x:c>
      <x:c r="F2379" s="0" t="s">
        <x:v>52</x:v>
      </x:c>
      <x:c r="G2379" s="0" t="s">
        <x:v>61</x:v>
      </x:c>
      <x:c r="H2379" s="0" t="s">
        <x:v>62</x:v>
      </x:c>
      <x:c r="I2379" s="0" t="s">
        <x:v>56</x:v>
      </x:c>
      <x:c r="J2379" s="0" t="s">
        <x:v>56</x:v>
      </x:c>
      <x:c r="K2379" s="0" t="s">
        <x:v>55</x:v>
      </x:c>
      <x:c r="L2379" s="0">
        <x:v>444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50</x:v>
      </x:c>
      <x:c r="F2380" s="0" t="s">
        <x:v>52</x:v>
      </x:c>
      <x:c r="G2380" s="0" t="s">
        <x:v>63</x:v>
      </x:c>
      <x:c r="H2380" s="0" t="s">
        <x:v>64</x:v>
      </x:c>
      <x:c r="I2380" s="0" t="s">
        <x:v>54</x:v>
      </x:c>
      <x:c r="J2380" s="0" t="s">
        <x:v>54</x:v>
      </x:c>
      <x:c r="K2380" s="0" t="s">
        <x:v>55</x:v>
      </x:c>
      <x:c r="L2380" s="0">
        <x:v>6579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50</x:v>
      </x:c>
      <x:c r="F2381" s="0" t="s">
        <x:v>52</x:v>
      </x:c>
      <x:c r="G2381" s="0" t="s">
        <x:v>63</x:v>
      </x:c>
      <x:c r="H2381" s="0" t="s">
        <x:v>64</x:v>
      </x:c>
      <x:c r="I2381" s="0" t="s">
        <x:v>56</x:v>
      </x:c>
      <x:c r="J2381" s="0" t="s">
        <x:v>56</x:v>
      </x:c>
      <x:c r="K2381" s="0" t="s">
        <x:v>55</x:v>
      </x:c>
      <x:c r="L2381" s="0">
        <x:v>6505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65</x:v>
      </x:c>
      <x:c r="F2382" s="0" t="s">
        <x:v>66</x:v>
      </x:c>
      <x:c r="G2382" s="0" t="s">
        <x:v>50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7085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65</x:v>
      </x:c>
      <x:c r="F2383" s="0" t="s">
        <x:v>66</x:v>
      </x:c>
      <x:c r="G2383" s="0" t="s">
        <x:v>50</x:v>
      </x:c>
      <x:c r="H2383" s="0" t="s">
        <x:v>53</x:v>
      </x:c>
      <x:c r="I2383" s="0" t="s">
        <x:v>56</x:v>
      </x:c>
      <x:c r="J2383" s="0" t="s">
        <x:v>56</x:v>
      </x:c>
      <x:c r="K2383" s="0" t="s">
        <x:v>55</x:v>
      </x:c>
      <x:c r="L2383" s="0">
        <x:v>8532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65</x:v>
      </x:c>
      <x:c r="F2384" s="0" t="s">
        <x:v>66</x:v>
      </x:c>
      <x:c r="G2384" s="0" t="s">
        <x:v>57</x:v>
      </x:c>
      <x:c r="H2384" s="0" t="s">
        <x:v>58</x:v>
      </x:c>
      <x:c r="I2384" s="0" t="s">
        <x:v>54</x:v>
      </x:c>
      <x:c r="J2384" s="0" t="s">
        <x:v>54</x:v>
      </x:c>
      <x:c r="K2384" s="0" t="s">
        <x:v>55</x:v>
      </x:c>
      <x:c r="L2384" s="0">
        <x:v>1476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65</x:v>
      </x:c>
      <x:c r="F2385" s="0" t="s">
        <x:v>66</x:v>
      </x:c>
      <x:c r="G2385" s="0" t="s">
        <x:v>57</x:v>
      </x:c>
      <x:c r="H2385" s="0" t="s">
        <x:v>58</x:v>
      </x:c>
      <x:c r="I2385" s="0" t="s">
        <x:v>56</x:v>
      </x:c>
      <x:c r="J2385" s="0" t="s">
        <x:v>56</x:v>
      </x:c>
      <x:c r="K2385" s="0" t="s">
        <x:v>55</x:v>
      </x:c>
      <x:c r="L2385" s="0">
        <x:v>1503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65</x:v>
      </x:c>
      <x:c r="F2386" s="0" t="s">
        <x:v>66</x:v>
      </x:c>
      <x:c r="G2386" s="0" t="s">
        <x:v>59</x:v>
      </x:c>
      <x:c r="H2386" s="0" t="s">
        <x:v>60</x:v>
      </x:c>
      <x:c r="I2386" s="0" t="s">
        <x:v>54</x:v>
      </x:c>
      <x:c r="J2386" s="0" t="s">
        <x:v>54</x:v>
      </x:c>
      <x:c r="K2386" s="0" t="s">
        <x:v>55</x:v>
      </x:c>
      <x:c r="L2386" s="0">
        <x:v>4224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65</x:v>
      </x:c>
      <x:c r="F2387" s="0" t="s">
        <x:v>66</x:v>
      </x:c>
      <x:c r="G2387" s="0" t="s">
        <x:v>59</x:v>
      </x:c>
      <x:c r="H2387" s="0" t="s">
        <x:v>60</x:v>
      </x:c>
      <x:c r="I2387" s="0" t="s">
        <x:v>56</x:v>
      </x:c>
      <x:c r="J2387" s="0" t="s">
        <x:v>56</x:v>
      </x:c>
      <x:c r="K2387" s="0" t="s">
        <x:v>55</x:v>
      </x:c>
      <x:c r="L2387" s="0">
        <x:v>5470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65</x:v>
      </x:c>
      <x:c r="F2388" s="0" t="s">
        <x:v>66</x:v>
      </x:c>
      <x:c r="G2388" s="0" t="s">
        <x:v>61</x:v>
      </x:c>
      <x:c r="H2388" s="0" t="s">
        <x:v>62</x:v>
      </x:c>
      <x:c r="I2388" s="0" t="s">
        <x:v>54</x:v>
      </x:c>
      <x:c r="J2388" s="0" t="s">
        <x:v>54</x:v>
      </x:c>
      <x:c r="K2388" s="0" t="s">
        <x:v>55</x:v>
      </x:c>
      <x:c r="L2388" s="0">
        <x:v>144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65</x:v>
      </x:c>
      <x:c r="F2389" s="0" t="s">
        <x:v>66</x:v>
      </x:c>
      <x:c r="G2389" s="0" t="s">
        <x:v>61</x:v>
      </x:c>
      <x:c r="H2389" s="0" t="s">
        <x:v>62</x:v>
      </x:c>
      <x:c r="I2389" s="0" t="s">
        <x:v>56</x:v>
      </x:c>
      <x:c r="J2389" s="0" t="s">
        <x:v>56</x:v>
      </x:c>
      <x:c r="K2389" s="0" t="s">
        <x:v>55</x:v>
      </x:c>
      <x:c r="L2389" s="0">
        <x:v>241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65</x:v>
      </x:c>
      <x:c r="F2390" s="0" t="s">
        <x:v>66</x:v>
      </x:c>
      <x:c r="G2390" s="0" t="s">
        <x:v>63</x:v>
      </x:c>
      <x:c r="H2390" s="0" t="s">
        <x:v>64</x:v>
      </x:c>
      <x:c r="I2390" s="0" t="s">
        <x:v>54</x:v>
      </x:c>
      <x:c r="J2390" s="0" t="s">
        <x:v>54</x:v>
      </x:c>
      <x:c r="K2390" s="0" t="s">
        <x:v>55</x:v>
      </x:c>
      <x:c r="L2390" s="0">
        <x:v>1241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  <x:c r="J2391" s="0" t="s">
        <x:v>56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67</x:v>
      </x:c>
      <x:c r="F2392" s="0" t="s">
        <x:v>68</x:v>
      </x:c>
      <x:c r="G2392" s="0" t="s">
        <x:v>50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9821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67</x:v>
      </x:c>
      <x:c r="F2393" s="0" t="s">
        <x:v>68</x:v>
      </x:c>
      <x:c r="G2393" s="0" t="s">
        <x:v>50</x:v>
      </x:c>
      <x:c r="H2393" s="0" t="s">
        <x:v>53</x:v>
      </x:c>
      <x:c r="I2393" s="0" t="s">
        <x:v>56</x:v>
      </x:c>
      <x:c r="J2393" s="0" t="s">
        <x:v>56</x:v>
      </x:c>
      <x:c r="K2393" s="0" t="s">
        <x:v>55</x:v>
      </x:c>
      <x:c r="L2393" s="0">
        <x:v>10330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67</x:v>
      </x:c>
      <x:c r="F2394" s="0" t="s">
        <x:v>68</x:v>
      </x:c>
      <x:c r="G2394" s="0" t="s">
        <x:v>57</x:v>
      </x:c>
      <x:c r="H2394" s="0" t="s">
        <x:v>58</x:v>
      </x:c>
      <x:c r="I2394" s="0" t="s">
        <x:v>54</x:v>
      </x:c>
      <x:c r="J2394" s="0" t="s">
        <x:v>54</x:v>
      </x:c>
      <x:c r="K2394" s="0" t="s">
        <x:v>55</x:v>
      </x:c>
      <x:c r="L2394" s="0">
        <x:v>1591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67</x:v>
      </x:c>
      <x:c r="F2395" s="0" t="s">
        <x:v>68</x:v>
      </x:c>
      <x:c r="G2395" s="0" t="s">
        <x:v>57</x:v>
      </x:c>
      <x:c r="H2395" s="0" t="s">
        <x:v>58</x:v>
      </x:c>
      <x:c r="I2395" s="0" t="s">
        <x:v>56</x:v>
      </x:c>
      <x:c r="J2395" s="0" t="s">
        <x:v>56</x:v>
      </x:c>
      <x:c r="K2395" s="0" t="s">
        <x:v>55</x:v>
      </x:c>
      <x:c r="L2395" s="0">
        <x:v>1404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67</x:v>
      </x:c>
      <x:c r="F2396" s="0" t="s">
        <x:v>68</x:v>
      </x:c>
      <x:c r="G2396" s="0" t="s">
        <x:v>59</x:v>
      </x:c>
      <x:c r="H2396" s="0" t="s">
        <x:v>60</x:v>
      </x:c>
      <x:c r="I2396" s="0" t="s">
        <x:v>54</x:v>
      </x:c>
      <x:c r="J2396" s="0" t="s">
        <x:v>54</x:v>
      </x:c>
      <x:c r="K2396" s="0" t="s">
        <x:v>55</x:v>
      </x:c>
      <x:c r="L2396" s="0">
        <x:v>2770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67</x:v>
      </x:c>
      <x:c r="F2397" s="0" t="s">
        <x:v>68</x:v>
      </x:c>
      <x:c r="G2397" s="0" t="s">
        <x:v>59</x:v>
      </x:c>
      <x:c r="H2397" s="0" t="s">
        <x:v>60</x:v>
      </x:c>
      <x:c r="I2397" s="0" t="s">
        <x:v>56</x:v>
      </x:c>
      <x:c r="J2397" s="0" t="s">
        <x:v>56</x:v>
      </x:c>
      <x:c r="K2397" s="0" t="s">
        <x:v>55</x:v>
      </x:c>
      <x:c r="L2397" s="0">
        <x:v>3536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67</x:v>
      </x:c>
      <x:c r="F2398" s="0" t="s">
        <x:v>68</x:v>
      </x:c>
      <x:c r="G2398" s="0" t="s">
        <x:v>61</x:v>
      </x:c>
      <x:c r="H2398" s="0" t="s">
        <x:v>62</x:v>
      </x:c>
      <x:c r="I2398" s="0" t="s">
        <x:v>54</x:v>
      </x:c>
      <x:c r="J2398" s="0" t="s">
        <x:v>54</x:v>
      </x:c>
      <x:c r="K2398" s="0" t="s">
        <x:v>55</x:v>
      </x:c>
      <x:c r="L2398" s="0">
        <x:v>122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67</x:v>
      </x:c>
      <x:c r="F2399" s="0" t="s">
        <x:v>68</x:v>
      </x:c>
      <x:c r="G2399" s="0" t="s">
        <x:v>61</x:v>
      </x:c>
      <x:c r="H2399" s="0" t="s">
        <x:v>62</x:v>
      </x:c>
      <x:c r="I2399" s="0" t="s">
        <x:v>56</x:v>
      </x:c>
      <x:c r="J2399" s="0" t="s">
        <x:v>56</x:v>
      </x:c>
      <x:c r="K2399" s="0" t="s">
        <x:v>55</x:v>
      </x:c>
      <x:c r="L2399" s="0">
        <x:v>203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67</x:v>
      </x:c>
      <x:c r="F2400" s="0" t="s">
        <x:v>68</x:v>
      </x:c>
      <x:c r="G2400" s="0" t="s">
        <x:v>63</x:v>
      </x:c>
      <x:c r="H2400" s="0" t="s">
        <x:v>64</x:v>
      </x:c>
      <x:c r="I2400" s="0" t="s">
        <x:v>54</x:v>
      </x:c>
      <x:c r="J2400" s="0" t="s">
        <x:v>54</x:v>
      </x:c>
      <x:c r="K2400" s="0" t="s">
        <x:v>55</x:v>
      </x:c>
      <x:c r="L2400" s="0">
        <x:v>5338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 t="s">
        <x:v>56</x:v>
      </x:c>
      <x:c r="K2401" s="0" t="s">
        <x:v>55</x:v>
      </x:c>
      <x:c r="L2401" s="0">
        <x:v>5187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16513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17701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2964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2855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6369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8009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224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339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6956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6498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65</x:v>
      </x:c>
      <x:c r="F2412" s="0" t="s">
        <x:v>66</x:v>
      </x:c>
      <x:c r="G2412" s="0" t="s">
        <x:v>50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6736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65</x:v>
      </x:c>
      <x:c r="F2413" s="0" t="s">
        <x:v>66</x:v>
      </x:c>
      <x:c r="G2413" s="0" t="s">
        <x:v>50</x:v>
      </x:c>
      <x:c r="H2413" s="0" t="s">
        <x:v>53</x:v>
      </x:c>
      <x:c r="I2413" s="0" t="s">
        <x:v>56</x:v>
      </x:c>
      <x:c r="J2413" s="0" t="s">
        <x:v>56</x:v>
      </x:c>
      <x:c r="K2413" s="0" t="s">
        <x:v>55</x:v>
      </x:c>
      <x:c r="L2413" s="0">
        <x:v>7867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 t="s">
        <x:v>54</x:v>
      </x:c>
      <x:c r="K2414" s="0" t="s">
        <x:v>55</x:v>
      </x:c>
      <x:c r="L2414" s="0">
        <x:v>1397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56</x:v>
      </x:c>
      <x:c r="J2415" s="0" t="s">
        <x:v>56</x:v>
      </x:c>
      <x:c r="K2415" s="0" t="s">
        <x:v>55</x:v>
      </x:c>
      <x:c r="L2415" s="0">
        <x:v>1449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54</x:v>
      </x:c>
      <x:c r="J2416" s="0" t="s">
        <x:v>54</x:v>
      </x:c>
      <x:c r="K2416" s="0" t="s">
        <x:v>55</x:v>
      </x:c>
      <x:c r="L2416" s="0">
        <x:v>3938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65</x:v>
      </x:c>
      <x:c r="F2417" s="0" t="s">
        <x:v>66</x:v>
      </x:c>
      <x:c r="G2417" s="0" t="s">
        <x:v>59</x:v>
      </x:c>
      <x:c r="H2417" s="0" t="s">
        <x:v>60</x:v>
      </x:c>
      <x:c r="I2417" s="0" t="s">
        <x:v>56</x:v>
      </x:c>
      <x:c r="J2417" s="0" t="s">
        <x:v>56</x:v>
      </x:c>
      <x:c r="K2417" s="0" t="s">
        <x:v>55</x:v>
      </x:c>
      <x:c r="L2417" s="0">
        <x:v>4838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65</x:v>
      </x:c>
      <x:c r="F2418" s="0" t="s">
        <x:v>66</x:v>
      </x:c>
      <x:c r="G2418" s="0" t="s">
        <x:v>61</x:v>
      </x:c>
      <x:c r="H2418" s="0" t="s">
        <x:v>62</x:v>
      </x:c>
      <x:c r="I2418" s="0" t="s">
        <x:v>54</x:v>
      </x:c>
      <x:c r="J2418" s="0" t="s">
        <x:v>54</x:v>
      </x:c>
      <x:c r="K2418" s="0" t="s">
        <x:v>55</x:v>
      </x:c>
      <x:c r="L2418" s="0">
        <x:v>121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65</x:v>
      </x:c>
      <x:c r="F2419" s="0" t="s">
        <x:v>66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55</x:v>
      </x:c>
      <x:c r="L2419" s="0">
        <x:v>189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65</x:v>
      </x:c>
      <x:c r="F2420" s="0" t="s">
        <x:v>66</x:v>
      </x:c>
      <x:c r="G2420" s="0" t="s">
        <x:v>63</x:v>
      </x:c>
      <x:c r="H2420" s="0" t="s">
        <x:v>64</x:v>
      </x:c>
      <x:c r="I2420" s="0" t="s">
        <x:v>54</x:v>
      </x:c>
      <x:c r="J2420" s="0" t="s">
        <x:v>54</x:v>
      </x:c>
      <x:c r="K2420" s="0" t="s">
        <x:v>55</x:v>
      </x:c>
      <x:c r="L2420" s="0">
        <x:v>1280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  <x:c r="J2421" s="0" t="s">
        <x:v>56</x:v>
      </x:c>
      <x:c r="K2421" s="0" t="s">
        <x:v>55</x:v>
      </x:c>
      <x:c r="L2421" s="0">
        <x:v>1391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67</x:v>
      </x:c>
      <x:c r="F2422" s="0" t="s">
        <x:v>68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9777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67</x:v>
      </x:c>
      <x:c r="F2423" s="0" t="s">
        <x:v>68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9834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67</x:v>
      </x:c>
      <x:c r="F2424" s="0" t="s">
        <x:v>68</x:v>
      </x:c>
      <x:c r="G2424" s="0" t="s">
        <x:v>57</x:v>
      </x:c>
      <x:c r="H2424" s="0" t="s">
        <x:v>58</x:v>
      </x:c>
      <x:c r="I2424" s="0" t="s">
        <x:v>54</x:v>
      </x:c>
      <x:c r="J2424" s="0" t="s">
        <x:v>54</x:v>
      </x:c>
      <x:c r="K2424" s="0" t="s">
        <x:v>55</x:v>
      </x:c>
      <x:c r="L2424" s="0">
        <x:v>1567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67</x:v>
      </x:c>
      <x:c r="F2425" s="0" t="s">
        <x:v>68</x:v>
      </x:c>
      <x:c r="G2425" s="0" t="s">
        <x:v>57</x:v>
      </x:c>
      <x:c r="H2425" s="0" t="s">
        <x:v>58</x:v>
      </x:c>
      <x:c r="I2425" s="0" t="s">
        <x:v>56</x:v>
      </x:c>
      <x:c r="J2425" s="0" t="s">
        <x:v>56</x:v>
      </x:c>
      <x:c r="K2425" s="0" t="s">
        <x:v>55</x:v>
      </x:c>
      <x:c r="L2425" s="0">
        <x:v>1406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67</x:v>
      </x:c>
      <x:c r="F2426" s="0" t="s">
        <x:v>68</x:v>
      </x:c>
      <x:c r="G2426" s="0" t="s">
        <x:v>59</x:v>
      </x:c>
      <x:c r="H2426" s="0" t="s">
        <x:v>60</x:v>
      </x:c>
      <x:c r="I2426" s="0" t="s">
        <x:v>54</x:v>
      </x:c>
      <x:c r="J2426" s="0" t="s">
        <x:v>54</x:v>
      </x:c>
      <x:c r="K2426" s="0" t="s">
        <x:v>55</x:v>
      </x:c>
      <x:c r="L2426" s="0">
        <x:v>2431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56</x:v>
      </x:c>
      <x:c r="J2427" s="0" t="s">
        <x:v>56</x:v>
      </x:c>
      <x:c r="K2427" s="0" t="s">
        <x:v>55</x:v>
      </x:c>
      <x:c r="L2427" s="0">
        <x:v>3171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  <x:c r="J2428" s="0" t="s">
        <x:v>54</x:v>
      </x:c>
      <x:c r="K2428" s="0" t="s">
        <x:v>55</x:v>
      </x:c>
      <x:c r="L2428" s="0">
        <x:v>103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67</x:v>
      </x:c>
      <x:c r="F2429" s="0" t="s">
        <x:v>68</x:v>
      </x:c>
      <x:c r="G2429" s="0" t="s">
        <x:v>61</x:v>
      </x:c>
      <x:c r="H2429" s="0" t="s">
        <x:v>62</x:v>
      </x:c>
      <x:c r="I2429" s="0" t="s">
        <x:v>56</x:v>
      </x:c>
      <x:c r="J2429" s="0" t="s">
        <x:v>56</x:v>
      </x:c>
      <x:c r="K2429" s="0" t="s">
        <x:v>55</x:v>
      </x:c>
      <x:c r="L2429" s="0">
        <x:v>150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67</x:v>
      </x:c>
      <x:c r="F2430" s="0" t="s">
        <x:v>68</x:v>
      </x:c>
      <x:c r="G2430" s="0" t="s">
        <x:v>63</x:v>
      </x:c>
      <x:c r="H2430" s="0" t="s">
        <x:v>64</x:v>
      </x:c>
      <x:c r="I2430" s="0" t="s">
        <x:v>54</x:v>
      </x:c>
      <x:c r="J2430" s="0" t="s">
        <x:v>54</x:v>
      </x:c>
      <x:c r="K2430" s="0" t="s">
        <x:v>55</x:v>
      </x:c>
      <x:c r="L2430" s="0">
        <x:v>5676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 t="s">
        <x:v>56</x:v>
      </x:c>
      <x:c r="K2431" s="0" t="s">
        <x:v>55</x:v>
      </x:c>
      <x:c r="L2431" s="0">
        <x:v>5107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15500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50</x:v>
      </x:c>
      <x:c r="F2433" s="0" t="s">
        <x:v>52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16954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50</x:v>
      </x:c>
      <x:c r="F2434" s="0" t="s">
        <x:v>52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2988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50</x:v>
      </x:c>
      <x:c r="F2435" s="0" t="s">
        <x:v>52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2695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50</x:v>
      </x:c>
      <x:c r="F2436" s="0" t="s">
        <x:v>52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5542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50</x:v>
      </x:c>
      <x:c r="F2437" s="0" t="s">
        <x:v>52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7264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50</x:v>
      </x:c>
      <x:c r="F2438" s="0" t="s">
        <x:v>52</x:v>
      </x:c>
      <x:c r="G2438" s="0" t="s">
        <x:v>61</x:v>
      </x:c>
      <x:c r="H2438" s="0" t="s">
        <x:v>62</x:v>
      </x:c>
      <x:c r="I2438" s="0" t="s">
        <x:v>54</x:v>
      </x:c>
      <x:c r="J2438" s="0" t="s">
        <x:v>54</x:v>
      </x:c>
      <x:c r="K2438" s="0" t="s">
        <x:v>55</x:v>
      </x:c>
      <x:c r="L2438" s="0">
        <x:v>190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50</x:v>
      </x:c>
      <x:c r="F2439" s="0" t="s">
        <x:v>52</x:v>
      </x:c>
      <x:c r="G2439" s="0" t="s">
        <x:v>61</x:v>
      </x:c>
      <x:c r="H2439" s="0" t="s">
        <x:v>62</x:v>
      </x:c>
      <x:c r="I2439" s="0" t="s">
        <x:v>56</x:v>
      </x:c>
      <x:c r="J2439" s="0" t="s">
        <x:v>56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50</x:v>
      </x:c>
      <x:c r="F2440" s="0" t="s">
        <x:v>52</x:v>
      </x:c>
      <x:c r="G2440" s="0" t="s">
        <x:v>63</x:v>
      </x:c>
      <x:c r="H2440" s="0" t="s">
        <x:v>64</x:v>
      </x:c>
      <x:c r="I2440" s="0" t="s">
        <x:v>54</x:v>
      </x:c>
      <x:c r="J2440" s="0" t="s">
        <x:v>54</x:v>
      </x:c>
      <x:c r="K2440" s="0" t="s">
        <x:v>55</x:v>
      </x:c>
      <x:c r="L2440" s="0">
        <x:v>6780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50</x:v>
      </x:c>
      <x:c r="F2441" s="0" t="s">
        <x:v>52</x:v>
      </x:c>
      <x:c r="G2441" s="0" t="s">
        <x:v>63</x:v>
      </x:c>
      <x:c r="H2441" s="0" t="s">
        <x:v>64</x:v>
      </x:c>
      <x:c r="I2441" s="0" t="s">
        <x:v>56</x:v>
      </x:c>
      <x:c r="J2441" s="0" t="s">
        <x:v>56</x:v>
      </x:c>
      <x:c r="K2441" s="0" t="s">
        <x:v>55</x:v>
      </x:c>
      <x:c r="L2441" s="0">
        <x:v>6708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65</x:v>
      </x:c>
      <x:c r="F2442" s="0" t="s">
        <x:v>66</x:v>
      </x:c>
      <x:c r="G2442" s="0" t="s">
        <x:v>50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6200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65</x:v>
      </x:c>
      <x:c r="F2443" s="0" t="s">
        <x:v>66</x:v>
      </x:c>
      <x:c r="G2443" s="0" t="s">
        <x:v>50</x:v>
      </x:c>
      <x:c r="H2443" s="0" t="s">
        <x:v>53</x:v>
      </x:c>
      <x:c r="I2443" s="0" t="s">
        <x:v>56</x:v>
      </x:c>
      <x:c r="J2443" s="0" t="s">
        <x:v>56</x:v>
      </x:c>
      <x:c r="K2443" s="0" t="s">
        <x:v>55</x:v>
      </x:c>
      <x:c r="L2443" s="0">
        <x:v>7370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65</x:v>
      </x:c>
      <x:c r="F2444" s="0" t="s">
        <x:v>66</x:v>
      </x:c>
      <x:c r="G2444" s="0" t="s">
        <x:v>57</x:v>
      </x:c>
      <x:c r="H2444" s="0" t="s">
        <x:v>58</x:v>
      </x:c>
      <x:c r="I2444" s="0" t="s">
        <x:v>54</x:v>
      </x:c>
      <x:c r="J2444" s="0" t="s">
        <x:v>54</x:v>
      </x:c>
      <x:c r="K2444" s="0" t="s">
        <x:v>55</x:v>
      </x:c>
      <x:c r="L2444" s="0">
        <x:v>1368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65</x:v>
      </x:c>
      <x:c r="F2445" s="0" t="s">
        <x:v>66</x:v>
      </x:c>
      <x:c r="G2445" s="0" t="s">
        <x:v>57</x:v>
      </x:c>
      <x:c r="H2445" s="0" t="s">
        <x:v>58</x:v>
      </x:c>
      <x:c r="I2445" s="0" t="s">
        <x:v>56</x:v>
      </x:c>
      <x:c r="J2445" s="0" t="s">
        <x:v>56</x:v>
      </x:c>
      <x:c r="K2445" s="0" t="s">
        <x:v>55</x:v>
      </x:c>
      <x:c r="L2445" s="0">
        <x:v>1365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65</x:v>
      </x:c>
      <x:c r="F2446" s="0" t="s">
        <x:v>66</x:v>
      </x:c>
      <x:c r="G2446" s="0" t="s">
        <x:v>59</x:v>
      </x:c>
      <x:c r="H2446" s="0" t="s">
        <x:v>60</x:v>
      </x:c>
      <x:c r="I2446" s="0" t="s">
        <x:v>54</x:v>
      </x:c>
      <x:c r="J2446" s="0" t="s">
        <x:v>54</x:v>
      </x:c>
      <x:c r="K2446" s="0" t="s">
        <x:v>55</x:v>
      </x:c>
      <x:c r="L2446" s="0">
        <x:v>3466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65</x:v>
      </x:c>
      <x:c r="F2447" s="0" t="s">
        <x:v>66</x:v>
      </x:c>
      <x:c r="G2447" s="0" t="s">
        <x:v>59</x:v>
      </x:c>
      <x:c r="H2447" s="0" t="s">
        <x:v>60</x:v>
      </x:c>
      <x:c r="I2447" s="0" t="s">
        <x:v>56</x:v>
      </x:c>
      <x:c r="J2447" s="0" t="s">
        <x:v>56</x:v>
      </x:c>
      <x:c r="K2447" s="0" t="s">
        <x:v>55</x:v>
      </x:c>
      <x:c r="L2447" s="0">
        <x:v>4494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65</x:v>
      </x:c>
      <x:c r="F2448" s="0" t="s">
        <x:v>66</x:v>
      </x:c>
      <x:c r="G2448" s="0" t="s">
        <x:v>61</x:v>
      </x:c>
      <x:c r="H2448" s="0" t="s">
        <x:v>62</x:v>
      </x:c>
      <x:c r="I2448" s="0" t="s">
        <x:v>54</x:v>
      </x:c>
      <x:c r="J2448" s="0" t="s">
        <x:v>54</x:v>
      </x:c>
      <x:c r="K2448" s="0" t="s">
        <x:v>55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65</x:v>
      </x:c>
      <x:c r="F2449" s="0" t="s">
        <x:v>66</x:v>
      </x:c>
      <x:c r="G2449" s="0" t="s">
        <x:v>61</x:v>
      </x:c>
      <x:c r="H2449" s="0" t="s">
        <x:v>62</x:v>
      </x:c>
      <x:c r="I2449" s="0" t="s">
        <x:v>56</x:v>
      </x:c>
      <x:c r="J2449" s="0" t="s">
        <x:v>56</x:v>
      </x:c>
      <x:c r="K2449" s="0" t="s">
        <x:v>55</x:v>
      </x:c>
      <x:c r="L2449" s="0">
        <x:v>159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65</x:v>
      </x:c>
      <x:c r="F2450" s="0" t="s">
        <x:v>66</x:v>
      </x:c>
      <x:c r="G2450" s="0" t="s">
        <x:v>63</x:v>
      </x:c>
      <x:c r="H2450" s="0" t="s">
        <x:v>64</x:v>
      </x:c>
      <x:c r="I2450" s="0" t="s">
        <x:v>54</x:v>
      </x:c>
      <x:c r="J2450" s="0" t="s">
        <x:v>54</x:v>
      </x:c>
      <x:c r="K2450" s="0" t="s">
        <x:v>55</x:v>
      </x:c>
      <x:c r="L2450" s="0">
        <x:v>1274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 t="s">
        <x:v>56</x:v>
      </x:c>
      <x:c r="K2451" s="0" t="s">
        <x:v>55</x:v>
      </x:c>
      <x:c r="L2451" s="0">
        <x:v>1352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67</x:v>
      </x:c>
      <x:c r="F2452" s="0" t="s">
        <x:v>68</x:v>
      </x:c>
      <x:c r="G2452" s="0" t="s">
        <x:v>50</x:v>
      </x:c>
      <x:c r="H2452" s="0" t="s">
        <x:v>53</x:v>
      </x:c>
      <x:c r="I2452" s="0" t="s">
        <x:v>54</x:v>
      </x:c>
      <x:c r="J2452" s="0" t="s">
        <x:v>54</x:v>
      </x:c>
      <x:c r="K2452" s="0" t="s">
        <x:v>55</x:v>
      </x:c>
      <x:c r="L2452" s="0">
        <x:v>9300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67</x:v>
      </x:c>
      <x:c r="F2453" s="0" t="s">
        <x:v>68</x:v>
      </x:c>
      <x:c r="G2453" s="0" t="s">
        <x:v>50</x:v>
      </x:c>
      <x:c r="H2453" s="0" t="s">
        <x:v>53</x:v>
      </x:c>
      <x:c r="I2453" s="0" t="s">
        <x:v>56</x:v>
      </x:c>
      <x:c r="J2453" s="0" t="s">
        <x:v>56</x:v>
      </x:c>
      <x:c r="K2453" s="0" t="s">
        <x:v>55</x:v>
      </x:c>
      <x:c r="L2453" s="0">
        <x:v>9584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67</x:v>
      </x:c>
      <x:c r="F2454" s="0" t="s">
        <x:v>68</x:v>
      </x:c>
      <x:c r="G2454" s="0" t="s">
        <x:v>57</x:v>
      </x:c>
      <x:c r="H2454" s="0" t="s">
        <x:v>58</x:v>
      </x:c>
      <x:c r="I2454" s="0" t="s">
        <x:v>54</x:v>
      </x:c>
      <x:c r="J2454" s="0" t="s">
        <x:v>54</x:v>
      </x:c>
      <x:c r="K2454" s="0" t="s">
        <x:v>55</x:v>
      </x:c>
      <x:c r="L2454" s="0">
        <x:v>1620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67</x:v>
      </x:c>
      <x:c r="F2455" s="0" t="s">
        <x:v>68</x:v>
      </x:c>
      <x:c r="G2455" s="0" t="s">
        <x:v>57</x:v>
      </x:c>
      <x:c r="H2455" s="0" t="s">
        <x:v>58</x:v>
      </x:c>
      <x:c r="I2455" s="0" t="s">
        <x:v>56</x:v>
      </x:c>
      <x:c r="J2455" s="0" t="s">
        <x:v>56</x:v>
      </x:c>
      <x:c r="K2455" s="0" t="s">
        <x:v>55</x:v>
      </x:c>
      <x:c r="L2455" s="0">
        <x:v>1330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67</x:v>
      </x:c>
      <x:c r="F2456" s="0" t="s">
        <x:v>68</x:v>
      </x:c>
      <x:c r="G2456" s="0" t="s">
        <x:v>59</x:v>
      </x:c>
      <x:c r="H2456" s="0" t="s">
        <x:v>60</x:v>
      </x:c>
      <x:c r="I2456" s="0" t="s">
        <x:v>54</x:v>
      </x:c>
      <x:c r="J2456" s="0" t="s">
        <x:v>54</x:v>
      </x:c>
      <x:c r="K2456" s="0" t="s">
        <x:v>55</x:v>
      </x:c>
      <x:c r="L2456" s="0">
        <x:v>2076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67</x:v>
      </x:c>
      <x:c r="F2457" s="0" t="s">
        <x:v>68</x:v>
      </x:c>
      <x:c r="G2457" s="0" t="s">
        <x:v>59</x:v>
      </x:c>
      <x:c r="H2457" s="0" t="s">
        <x:v>60</x:v>
      </x:c>
      <x:c r="I2457" s="0" t="s">
        <x:v>56</x:v>
      </x:c>
      <x:c r="J2457" s="0" t="s">
        <x:v>56</x:v>
      </x:c>
      <x:c r="K2457" s="0" t="s">
        <x:v>55</x:v>
      </x:c>
      <x:c r="L2457" s="0">
        <x:v>2770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67</x:v>
      </x:c>
      <x:c r="F2458" s="0" t="s">
        <x:v>68</x:v>
      </x:c>
      <x:c r="G2458" s="0" t="s">
        <x:v>61</x:v>
      </x:c>
      <x:c r="H2458" s="0" t="s">
        <x:v>62</x:v>
      </x:c>
      <x:c r="I2458" s="0" t="s">
        <x:v>54</x:v>
      </x:c>
      <x:c r="J2458" s="0" t="s">
        <x:v>54</x:v>
      </x:c>
      <x:c r="K2458" s="0" t="s">
        <x:v>55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  <x:c r="J2459" s="0" t="s">
        <x:v>56</x:v>
      </x:c>
      <x:c r="K2459" s="0" t="s">
        <x:v>55</x:v>
      </x:c>
      <x:c r="L2459" s="0">
        <x:v>128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54</x:v>
      </x:c>
      <x:c r="J2460" s="0" t="s">
        <x:v>54</x:v>
      </x:c>
      <x:c r="K2460" s="0" t="s">
        <x:v>55</x:v>
      </x:c>
      <x:c r="L2460" s="0">
        <x:v>5506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 t="s">
        <x:v>56</x:v>
      </x:c>
      <x:c r="K2461" s="0" t="s">
        <x:v>55</x:v>
      </x:c>
      <x:c r="L2461" s="0">
        <x:v>5356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14316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15331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50</x:v>
      </x:c>
      <x:c r="F2464" s="0" t="s">
        <x:v>52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2669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50</x:v>
      </x:c>
      <x:c r="F2465" s="0" t="s">
        <x:v>52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2640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50</x:v>
      </x:c>
      <x:c r="F2466" s="0" t="s">
        <x:v>52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4884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50</x:v>
      </x:c>
      <x:c r="F2467" s="0" t="s">
        <x:v>52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6051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50</x:v>
      </x:c>
      <x:c r="F2468" s="0" t="s">
        <x:v>52</x:v>
      </x:c>
      <x:c r="G2468" s="0" t="s">
        <x:v>61</x:v>
      </x:c>
      <x:c r="H2468" s="0" t="s">
        <x:v>62</x:v>
      </x:c>
      <x:c r="I2468" s="0" t="s">
        <x:v>54</x:v>
      </x:c>
      <x:c r="J2468" s="0" t="s">
        <x:v>54</x:v>
      </x:c>
      <x:c r="K2468" s="0" t="s">
        <x:v>55</x:v>
      </x:c>
      <x:c r="L2468" s="0">
        <x:v>153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50</x:v>
      </x:c>
      <x:c r="F2469" s="0" t="s">
        <x:v>52</x:v>
      </x:c>
      <x:c r="G2469" s="0" t="s">
        <x:v>61</x:v>
      </x:c>
      <x:c r="H2469" s="0" t="s">
        <x:v>62</x:v>
      </x:c>
      <x:c r="I2469" s="0" t="s">
        <x:v>56</x:v>
      </x:c>
      <x:c r="J2469" s="0" t="s">
        <x:v>56</x:v>
      </x:c>
      <x:c r="K2469" s="0" t="s">
        <x:v>55</x:v>
      </x:c>
      <x:c r="L2469" s="0">
        <x:v>246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50</x:v>
      </x:c>
      <x:c r="F2470" s="0" t="s">
        <x:v>52</x:v>
      </x:c>
      <x:c r="G2470" s="0" t="s">
        <x:v>63</x:v>
      </x:c>
      <x:c r="H2470" s="0" t="s">
        <x:v>64</x:v>
      </x:c>
      <x:c r="I2470" s="0" t="s">
        <x:v>54</x:v>
      </x:c>
      <x:c r="J2470" s="0" t="s">
        <x:v>54</x:v>
      </x:c>
      <x:c r="K2470" s="0" t="s">
        <x:v>55</x:v>
      </x:c>
      <x:c r="L2470" s="0">
        <x:v>6610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50</x:v>
      </x:c>
      <x:c r="F2471" s="0" t="s">
        <x:v>52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55</x:v>
      </x:c>
      <x:c r="L2471" s="0">
        <x:v>6394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65</x:v>
      </x:c>
      <x:c r="F2472" s="0" t="s">
        <x:v>66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5585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65</x:v>
      </x:c>
      <x:c r="F2473" s="0" t="s">
        <x:v>66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6374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65</x:v>
      </x:c>
      <x:c r="F2474" s="0" t="s">
        <x:v>66</x:v>
      </x:c>
      <x:c r="G2474" s="0" t="s">
        <x:v>57</x:v>
      </x:c>
      <x:c r="H2474" s="0" t="s">
        <x:v>58</x:v>
      </x:c>
      <x:c r="I2474" s="0" t="s">
        <x:v>54</x:v>
      </x:c>
      <x:c r="J2474" s="0" t="s">
        <x:v>54</x:v>
      </x:c>
      <x:c r="K2474" s="0" t="s">
        <x:v>55</x:v>
      </x:c>
      <x:c r="L2474" s="0">
        <x:v>1185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65</x:v>
      </x:c>
      <x:c r="F2475" s="0" t="s">
        <x:v>66</x:v>
      </x:c>
      <x:c r="G2475" s="0" t="s">
        <x:v>57</x:v>
      </x:c>
      <x:c r="H2475" s="0" t="s">
        <x:v>58</x:v>
      </x:c>
      <x:c r="I2475" s="0" t="s">
        <x:v>56</x:v>
      </x:c>
      <x:c r="J2475" s="0" t="s">
        <x:v>56</x:v>
      </x:c>
      <x:c r="K2475" s="0" t="s">
        <x:v>55</x:v>
      </x:c>
      <x:c r="L2475" s="0">
        <x:v>1244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65</x:v>
      </x:c>
      <x:c r="F2476" s="0" t="s">
        <x:v>66</x:v>
      </x:c>
      <x:c r="G2476" s="0" t="s">
        <x:v>59</x:v>
      </x:c>
      <x:c r="H2476" s="0" t="s">
        <x:v>60</x:v>
      </x:c>
      <x:c r="I2476" s="0" t="s">
        <x:v>54</x:v>
      </x:c>
      <x:c r="J2476" s="0" t="s">
        <x:v>54</x:v>
      </x:c>
      <x:c r="K2476" s="0" t="s">
        <x:v>55</x:v>
      </x:c>
      <x:c r="L2476" s="0">
        <x:v>3083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65</x:v>
      </x:c>
      <x:c r="F2477" s="0" t="s">
        <x:v>66</x:v>
      </x:c>
      <x:c r="G2477" s="0" t="s">
        <x:v>59</x:v>
      </x:c>
      <x:c r="H2477" s="0" t="s">
        <x:v>60</x:v>
      </x:c>
      <x:c r="I2477" s="0" t="s">
        <x:v>56</x:v>
      </x:c>
      <x:c r="J2477" s="0" t="s">
        <x:v>56</x:v>
      </x:c>
      <x:c r="K2477" s="0" t="s">
        <x:v>55</x:v>
      </x:c>
      <x:c r="L2477" s="0">
        <x:v>3725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65</x:v>
      </x:c>
      <x:c r="F2478" s="0" t="s">
        <x:v>66</x:v>
      </x:c>
      <x:c r="G2478" s="0" t="s">
        <x:v>61</x:v>
      </x:c>
      <x:c r="H2478" s="0" t="s">
        <x:v>62</x:v>
      </x:c>
      <x:c r="I2478" s="0" t="s">
        <x:v>54</x:v>
      </x:c>
      <x:c r="J2478" s="0" t="s">
        <x:v>54</x:v>
      </x:c>
      <x:c r="K2478" s="0" t="s">
        <x:v>55</x:v>
      </x:c>
      <x:c r="L2478" s="0">
        <x:v>77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65</x:v>
      </x:c>
      <x:c r="F2479" s="0" t="s">
        <x:v>66</x:v>
      </x:c>
      <x:c r="G2479" s="0" t="s">
        <x:v>61</x:v>
      </x:c>
      <x:c r="H2479" s="0" t="s">
        <x:v>62</x:v>
      </x:c>
      <x:c r="I2479" s="0" t="s">
        <x:v>56</x:v>
      </x:c>
      <x:c r="J2479" s="0" t="s">
        <x:v>56</x:v>
      </x:c>
      <x:c r="K2479" s="0" t="s">
        <x:v>55</x:v>
      </x:c>
      <x:c r="L2479" s="0">
        <x:v>129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65</x:v>
      </x:c>
      <x:c r="F2480" s="0" t="s">
        <x:v>66</x:v>
      </x:c>
      <x:c r="G2480" s="0" t="s">
        <x:v>63</x:v>
      </x:c>
      <x:c r="H2480" s="0" t="s">
        <x:v>64</x:v>
      </x:c>
      <x:c r="I2480" s="0" t="s">
        <x:v>54</x:v>
      </x:c>
      <x:c r="J2480" s="0" t="s">
        <x:v>54</x:v>
      </x:c>
      <x:c r="K2480" s="0" t="s">
        <x:v>55</x:v>
      </x:c>
      <x:c r="L2480" s="0">
        <x:v>1240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  <x:c r="J2481" s="0" t="s">
        <x:v>56</x:v>
      </x:c>
      <x:c r="K2481" s="0" t="s">
        <x:v>55</x:v>
      </x:c>
      <x:c r="L2481" s="0">
        <x:v>1276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67</x:v>
      </x:c>
      <x:c r="F2482" s="0" t="s">
        <x:v>68</x:v>
      </x:c>
      <x:c r="G2482" s="0" t="s">
        <x:v>50</x:v>
      </x:c>
      <x:c r="H2482" s="0" t="s">
        <x:v>53</x:v>
      </x:c>
      <x:c r="I2482" s="0" t="s">
        <x:v>54</x:v>
      </x:c>
      <x:c r="J2482" s="0" t="s">
        <x:v>54</x:v>
      </x:c>
      <x:c r="K2482" s="0" t="s">
        <x:v>55</x:v>
      </x:c>
      <x:c r="L2482" s="0">
        <x:v>8731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67</x:v>
      </x:c>
      <x:c r="F2483" s="0" t="s">
        <x:v>68</x:v>
      </x:c>
      <x:c r="G2483" s="0" t="s">
        <x:v>50</x:v>
      </x:c>
      <x:c r="H2483" s="0" t="s">
        <x:v>53</x:v>
      </x:c>
      <x:c r="I2483" s="0" t="s">
        <x:v>56</x:v>
      </x:c>
      <x:c r="J2483" s="0" t="s">
        <x:v>56</x:v>
      </x:c>
      <x:c r="K2483" s="0" t="s">
        <x:v>55</x:v>
      </x:c>
      <x:c r="L2483" s="0">
        <x:v>8957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67</x:v>
      </x:c>
      <x:c r="F2484" s="0" t="s">
        <x:v>68</x:v>
      </x:c>
      <x:c r="G2484" s="0" t="s">
        <x:v>57</x:v>
      </x:c>
      <x:c r="H2484" s="0" t="s">
        <x:v>58</x:v>
      </x:c>
      <x:c r="I2484" s="0" t="s">
        <x:v>54</x:v>
      </x:c>
      <x:c r="J2484" s="0" t="s">
        <x:v>54</x:v>
      </x:c>
      <x:c r="K2484" s="0" t="s">
        <x:v>55</x:v>
      </x:c>
      <x:c r="L2484" s="0">
        <x:v>1484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67</x:v>
      </x:c>
      <x:c r="F2485" s="0" t="s">
        <x:v>68</x:v>
      </x:c>
      <x:c r="G2485" s="0" t="s">
        <x:v>57</x:v>
      </x:c>
      <x:c r="H2485" s="0" t="s">
        <x:v>58</x:v>
      </x:c>
      <x:c r="I2485" s="0" t="s">
        <x:v>56</x:v>
      </x:c>
      <x:c r="J2485" s="0" t="s">
        <x:v>56</x:v>
      </x:c>
      <x:c r="K2485" s="0" t="s">
        <x:v>55</x:v>
      </x:c>
      <x:c r="L2485" s="0">
        <x:v>1396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67</x:v>
      </x:c>
      <x:c r="F2486" s="0" t="s">
        <x:v>68</x:v>
      </x:c>
      <x:c r="G2486" s="0" t="s">
        <x:v>59</x:v>
      </x:c>
      <x:c r="H2486" s="0" t="s">
        <x:v>60</x:v>
      </x:c>
      <x:c r="I2486" s="0" t="s">
        <x:v>54</x:v>
      </x:c>
      <x:c r="J2486" s="0" t="s">
        <x:v>54</x:v>
      </x:c>
      <x:c r="K2486" s="0" t="s">
        <x:v>55</x:v>
      </x:c>
      <x:c r="L2486" s="0">
        <x:v>1801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67</x:v>
      </x:c>
      <x:c r="F2487" s="0" t="s">
        <x:v>68</x:v>
      </x:c>
      <x:c r="G2487" s="0" t="s">
        <x:v>59</x:v>
      </x:c>
      <x:c r="H2487" s="0" t="s">
        <x:v>60</x:v>
      </x:c>
      <x:c r="I2487" s="0" t="s">
        <x:v>56</x:v>
      </x:c>
      <x:c r="J2487" s="0" t="s">
        <x:v>56</x:v>
      </x:c>
      <x:c r="K2487" s="0" t="s">
        <x:v>55</x:v>
      </x:c>
      <x:c r="L2487" s="0">
        <x:v>2326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67</x:v>
      </x:c>
      <x:c r="F2488" s="0" t="s">
        <x:v>68</x:v>
      </x:c>
      <x:c r="G2488" s="0" t="s">
        <x:v>61</x:v>
      </x:c>
      <x:c r="H2488" s="0" t="s">
        <x:v>62</x:v>
      </x:c>
      <x:c r="I2488" s="0" t="s">
        <x:v>54</x:v>
      </x:c>
      <x:c r="J2488" s="0" t="s">
        <x:v>54</x:v>
      </x:c>
      <x:c r="K2488" s="0" t="s">
        <x:v>55</x:v>
      </x:c>
      <x:c r="L2488" s="0">
        <x:v>76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67</x:v>
      </x:c>
      <x:c r="F2489" s="0" t="s">
        <x:v>68</x:v>
      </x:c>
      <x:c r="G2489" s="0" t="s">
        <x:v>61</x:v>
      </x:c>
      <x:c r="H2489" s="0" t="s">
        <x:v>62</x:v>
      </x:c>
      <x:c r="I2489" s="0" t="s">
        <x:v>56</x:v>
      </x:c>
      <x:c r="J2489" s="0" t="s">
        <x:v>56</x:v>
      </x:c>
      <x:c r="K2489" s="0" t="s">
        <x:v>55</x:v>
      </x:c>
      <x:c r="L2489" s="0">
        <x:v>117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67</x:v>
      </x:c>
      <x:c r="F2490" s="0" t="s">
        <x:v>68</x:v>
      </x:c>
      <x:c r="G2490" s="0" t="s">
        <x:v>63</x:v>
      </x:c>
      <x:c r="H2490" s="0" t="s">
        <x:v>64</x:v>
      </x:c>
      <x:c r="I2490" s="0" t="s">
        <x:v>54</x:v>
      </x:c>
      <x:c r="J2490" s="0" t="s">
        <x:v>54</x:v>
      </x:c>
      <x:c r="K2490" s="0" t="s">
        <x:v>55</x:v>
      </x:c>
      <x:c r="L2490" s="0">
        <x:v>5370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 t="s">
        <x:v>56</x:v>
      </x:c>
      <x:c r="K2491" s="0" t="s">
        <x:v>55</x:v>
      </x:c>
      <x:c r="L2491" s="0">
        <x:v>5118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50</x:v>
      </x:c>
      <x:c r="F2492" s="0" t="s">
        <x:v>52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12789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50</x:v>
      </x:c>
      <x:c r="F2493" s="0" t="s">
        <x:v>52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13893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50</x:v>
      </x:c>
      <x:c r="F2494" s="0" t="s">
        <x:v>52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2484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50</x:v>
      </x:c>
      <x:c r="F2495" s="0" t="s">
        <x:v>52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2426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50</x:v>
      </x:c>
      <x:c r="F2496" s="0" t="s">
        <x:v>52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3955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50</x:v>
      </x:c>
      <x:c r="F2497" s="0" t="s">
        <x:v>52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5058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50</x:v>
      </x:c>
      <x:c r="F2498" s="0" t="s">
        <x:v>52</x:v>
      </x:c>
      <x:c r="G2498" s="0" t="s">
        <x:v>61</x:v>
      </x:c>
      <x:c r="H2498" s="0" t="s">
        <x:v>62</x:v>
      </x:c>
      <x:c r="I2498" s="0" t="s">
        <x:v>54</x:v>
      </x:c>
      <x:c r="J2498" s="0" t="s">
        <x:v>54</x:v>
      </x:c>
      <x:c r="K2498" s="0" t="s">
        <x:v>55</x:v>
      </x:c>
      <x:c r="L2498" s="0">
        <x:v>97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50</x:v>
      </x:c>
      <x:c r="F2499" s="0" t="s">
        <x:v>52</x:v>
      </x:c>
      <x:c r="G2499" s="0" t="s">
        <x:v>61</x:v>
      </x:c>
      <x:c r="H2499" s="0" t="s">
        <x:v>62</x:v>
      </x:c>
      <x:c r="I2499" s="0" t="s">
        <x:v>56</x:v>
      </x:c>
      <x:c r="J2499" s="0" t="s">
        <x:v>56</x:v>
      </x:c>
      <x:c r="K2499" s="0" t="s">
        <x:v>55</x:v>
      </x:c>
      <x:c r="L2499" s="0">
        <x:v>169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50</x:v>
      </x:c>
      <x:c r="F2500" s="0" t="s">
        <x:v>52</x:v>
      </x:c>
      <x:c r="G2500" s="0" t="s">
        <x:v>63</x:v>
      </x:c>
      <x:c r="H2500" s="0" t="s">
        <x:v>64</x:v>
      </x:c>
      <x:c r="I2500" s="0" t="s">
        <x:v>54</x:v>
      </x:c>
      <x:c r="J2500" s="0" t="s">
        <x:v>54</x:v>
      </x:c>
      <x:c r="K2500" s="0" t="s">
        <x:v>55</x:v>
      </x:c>
      <x:c r="L2500" s="0">
        <x:v>6253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50</x:v>
      </x:c>
      <x:c r="F2501" s="0" t="s">
        <x:v>52</x:v>
      </x:c>
      <x:c r="G2501" s="0" t="s">
        <x:v>63</x:v>
      </x:c>
      <x:c r="H2501" s="0" t="s">
        <x:v>64</x:v>
      </x:c>
      <x:c r="I2501" s="0" t="s">
        <x:v>56</x:v>
      </x:c>
      <x:c r="J2501" s="0" t="s">
        <x:v>56</x:v>
      </x:c>
      <x:c r="K2501" s="0" t="s">
        <x:v>55</x:v>
      </x:c>
      <x:c r="L2501" s="0">
        <x:v>6240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65</x:v>
      </x:c>
      <x:c r="F2502" s="0" t="s">
        <x:v>66</x:v>
      </x:c>
      <x:c r="G2502" s="0" t="s">
        <x:v>50</x:v>
      </x:c>
      <x:c r="H2502" s="0" t="s">
        <x:v>53</x:v>
      </x:c>
      <x:c r="I2502" s="0" t="s">
        <x:v>54</x:v>
      </x:c>
      <x:c r="J2502" s="0" t="s">
        <x:v>54</x:v>
      </x:c>
      <x:c r="K2502" s="0" t="s">
        <x:v>55</x:v>
      </x:c>
      <x:c r="L2502" s="0">
        <x:v>4830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65</x:v>
      </x:c>
      <x:c r="F2503" s="0" t="s">
        <x:v>66</x:v>
      </x:c>
      <x:c r="G2503" s="0" t="s">
        <x:v>50</x:v>
      </x:c>
      <x:c r="H2503" s="0" t="s">
        <x:v>53</x:v>
      </x:c>
      <x:c r="I2503" s="0" t="s">
        <x:v>56</x:v>
      </x:c>
      <x:c r="J2503" s="0" t="s">
        <x:v>56</x:v>
      </x:c>
      <x:c r="K2503" s="0" t="s">
        <x:v>55</x:v>
      </x:c>
      <x:c r="L2503" s="0">
        <x:v>5589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65</x:v>
      </x:c>
      <x:c r="F2504" s="0" t="s">
        <x:v>66</x:v>
      </x:c>
      <x:c r="G2504" s="0" t="s">
        <x:v>57</x:v>
      </x:c>
      <x:c r="H2504" s="0" t="s">
        <x:v>58</x:v>
      </x:c>
      <x:c r="I2504" s="0" t="s">
        <x:v>54</x:v>
      </x:c>
      <x:c r="J2504" s="0" t="s">
        <x:v>54</x:v>
      </x:c>
      <x:c r="K2504" s="0" t="s">
        <x:v>55</x:v>
      </x:c>
      <x:c r="L2504" s="0">
        <x:v>1069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65</x:v>
      </x:c>
      <x:c r="F2505" s="0" t="s">
        <x:v>66</x:v>
      </x:c>
      <x:c r="G2505" s="0" t="s">
        <x:v>57</x:v>
      </x:c>
      <x:c r="H2505" s="0" t="s">
        <x:v>58</x:v>
      </x:c>
      <x:c r="I2505" s="0" t="s">
        <x:v>56</x:v>
      </x:c>
      <x:c r="J2505" s="0" t="s">
        <x:v>56</x:v>
      </x:c>
      <x:c r="K2505" s="0" t="s">
        <x:v>55</x:v>
      </x:c>
      <x:c r="L2505" s="0">
        <x:v>1138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65</x:v>
      </x:c>
      <x:c r="F2506" s="0" t="s">
        <x:v>66</x:v>
      </x:c>
      <x:c r="G2506" s="0" t="s">
        <x:v>59</x:v>
      </x:c>
      <x:c r="H2506" s="0" t="s">
        <x:v>60</x:v>
      </x:c>
      <x:c r="I2506" s="0" t="s">
        <x:v>54</x:v>
      </x:c>
      <x:c r="J2506" s="0" t="s">
        <x:v>54</x:v>
      </x:c>
      <x:c r="K2506" s="0" t="s">
        <x:v>55</x:v>
      </x:c>
      <x:c r="L2506" s="0">
        <x:v>2532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65</x:v>
      </x:c>
      <x:c r="F2507" s="0" t="s">
        <x:v>66</x:v>
      </x:c>
      <x:c r="G2507" s="0" t="s">
        <x:v>59</x:v>
      </x:c>
      <x:c r="H2507" s="0" t="s">
        <x:v>60</x:v>
      </x:c>
      <x:c r="I2507" s="0" t="s">
        <x:v>56</x:v>
      </x:c>
      <x:c r="J2507" s="0" t="s">
        <x:v>56</x:v>
      </x:c>
      <x:c r="K2507" s="0" t="s">
        <x:v>55</x:v>
      </x:c>
      <x:c r="L2507" s="0">
        <x:v>3161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65</x:v>
      </x:c>
      <x:c r="F2508" s="0" t="s">
        <x:v>66</x:v>
      </x:c>
      <x:c r="G2508" s="0" t="s">
        <x:v>61</x:v>
      </x:c>
      <x:c r="H2508" s="0" t="s">
        <x:v>62</x:v>
      </x:c>
      <x:c r="I2508" s="0" t="s">
        <x:v>54</x:v>
      </x:c>
      <x:c r="J2508" s="0" t="s">
        <x:v>54</x:v>
      </x:c>
      <x:c r="K2508" s="0" t="s">
        <x:v>55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56</x:v>
      </x:c>
      <x:c r="J2509" s="0" t="s">
        <x:v>56</x:v>
      </x:c>
      <x:c r="K2509" s="0" t="s">
        <x:v>55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65</x:v>
      </x:c>
      <x:c r="F2510" s="0" t="s">
        <x:v>66</x:v>
      </x:c>
      <x:c r="G2510" s="0" t="s">
        <x:v>63</x:v>
      </x:c>
      <x:c r="H2510" s="0" t="s">
        <x:v>64</x:v>
      </x:c>
      <x:c r="I2510" s="0" t="s">
        <x:v>54</x:v>
      </x:c>
      <x:c r="J2510" s="0" t="s">
        <x:v>54</x:v>
      </x:c>
      <x:c r="K2510" s="0" t="s">
        <x:v>55</x:v>
      </x:c>
      <x:c r="L2510" s="0">
        <x:v>1179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 t="s">
        <x:v>56</x:v>
      </x:c>
      <x:c r="K2511" s="0" t="s">
        <x:v>55</x:v>
      </x:c>
      <x:c r="L2511" s="0">
        <x:v>1196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67</x:v>
      </x:c>
      <x:c r="F2512" s="0" t="s">
        <x:v>68</x:v>
      </x:c>
      <x:c r="G2512" s="0" t="s">
        <x:v>50</x:v>
      </x:c>
      <x:c r="H2512" s="0" t="s">
        <x:v>53</x:v>
      </x:c>
      <x:c r="I2512" s="0" t="s">
        <x:v>54</x:v>
      </x:c>
      <x:c r="J2512" s="0" t="s">
        <x:v>54</x:v>
      </x:c>
      <x:c r="K2512" s="0" t="s">
        <x:v>55</x:v>
      </x:c>
      <x:c r="L2512" s="0">
        <x:v>7959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67</x:v>
      </x:c>
      <x:c r="F2513" s="0" t="s">
        <x:v>68</x:v>
      </x:c>
      <x:c r="G2513" s="0" t="s">
        <x:v>50</x:v>
      </x:c>
      <x:c r="H2513" s="0" t="s">
        <x:v>53</x:v>
      </x:c>
      <x:c r="I2513" s="0" t="s">
        <x:v>56</x:v>
      </x:c>
      <x:c r="J2513" s="0" t="s">
        <x:v>56</x:v>
      </x:c>
      <x:c r="K2513" s="0" t="s">
        <x:v>55</x:v>
      </x:c>
      <x:c r="L2513" s="0">
        <x:v>8304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67</x:v>
      </x:c>
      <x:c r="F2514" s="0" t="s">
        <x:v>68</x:v>
      </x:c>
      <x:c r="G2514" s="0" t="s">
        <x:v>57</x:v>
      </x:c>
      <x:c r="H2514" s="0" t="s">
        <x:v>58</x:v>
      </x:c>
      <x:c r="I2514" s="0" t="s">
        <x:v>54</x:v>
      </x:c>
      <x:c r="J2514" s="0" t="s">
        <x:v>54</x:v>
      </x:c>
      <x:c r="K2514" s="0" t="s">
        <x:v>55</x:v>
      </x:c>
      <x:c r="L2514" s="0">
        <x:v>1415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67</x:v>
      </x:c>
      <x:c r="F2515" s="0" t="s">
        <x:v>68</x:v>
      </x:c>
      <x:c r="G2515" s="0" t="s">
        <x:v>57</x:v>
      </x:c>
      <x:c r="H2515" s="0" t="s">
        <x:v>58</x:v>
      </x:c>
      <x:c r="I2515" s="0" t="s">
        <x:v>56</x:v>
      </x:c>
      <x:c r="J2515" s="0" t="s">
        <x:v>56</x:v>
      </x:c>
      <x:c r="K2515" s="0" t="s">
        <x:v>55</x:v>
      </x:c>
      <x:c r="L2515" s="0">
        <x:v>1288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67</x:v>
      </x:c>
      <x:c r="F2516" s="0" t="s">
        <x:v>68</x:v>
      </x:c>
      <x:c r="G2516" s="0" t="s">
        <x:v>59</x:v>
      </x:c>
      <x:c r="H2516" s="0" t="s">
        <x:v>60</x:v>
      </x:c>
      <x:c r="I2516" s="0" t="s">
        <x:v>54</x:v>
      </x:c>
      <x:c r="J2516" s="0" t="s">
        <x:v>54</x:v>
      </x:c>
      <x:c r="K2516" s="0" t="s">
        <x:v>55</x:v>
      </x:c>
      <x:c r="L2516" s="0">
        <x:v>1423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56</x:v>
      </x:c>
      <x:c r="J2517" s="0" t="s">
        <x:v>56</x:v>
      </x:c>
      <x:c r="K2517" s="0" t="s">
        <x:v>55</x:v>
      </x:c>
      <x:c r="L2517" s="0">
        <x:v>1897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67</x:v>
      </x:c>
      <x:c r="F2518" s="0" t="s">
        <x:v>68</x:v>
      </x:c>
      <x:c r="G2518" s="0" t="s">
        <x:v>61</x:v>
      </x:c>
      <x:c r="H2518" s="0" t="s">
        <x:v>62</x:v>
      </x:c>
      <x:c r="I2518" s="0" t="s">
        <x:v>54</x:v>
      </x:c>
      <x:c r="J2518" s="0" t="s">
        <x:v>54</x:v>
      </x:c>
      <x:c r="K2518" s="0" t="s">
        <x:v>55</x:v>
      </x:c>
      <x:c r="L2518" s="0">
        <x:v>47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  <x:c r="J2519" s="0" t="s">
        <x:v>56</x:v>
      </x:c>
      <x:c r="K2519" s="0" t="s">
        <x:v>55</x:v>
      </x:c>
      <x:c r="L2519" s="0">
        <x:v>75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54</x:v>
      </x:c>
      <x:c r="J2520" s="0" t="s">
        <x:v>54</x:v>
      </x:c>
      <x:c r="K2520" s="0" t="s">
        <x:v>55</x:v>
      </x:c>
      <x:c r="L2520" s="0">
        <x:v>5074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 t="s">
        <x:v>56</x:v>
      </x:c>
      <x:c r="K2521" s="0" t="s">
        <x:v>55</x:v>
      </x:c>
      <x:c r="L2521" s="0">
        <x:v>5044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11985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12378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2326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2137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3402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4087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101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159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6156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5995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65</x:v>
      </x:c>
      <x:c r="F2532" s="0" t="s">
        <x:v>66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4399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65</x:v>
      </x:c>
      <x:c r="F2533" s="0" t="s">
        <x:v>66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4765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65</x:v>
      </x:c>
      <x:c r="F2534" s="0" t="s">
        <x:v>66</x:v>
      </x:c>
      <x:c r="G2534" s="0" t="s">
        <x:v>57</x:v>
      </x:c>
      <x:c r="H2534" s="0" t="s">
        <x:v>58</x:v>
      </x:c>
      <x:c r="I2534" s="0" t="s">
        <x:v>54</x:v>
      </x:c>
      <x:c r="J2534" s="0" t="s">
        <x:v>54</x:v>
      </x:c>
      <x:c r="K2534" s="0" t="s">
        <x:v>55</x:v>
      </x:c>
      <x:c r="L2534" s="0">
        <x:v>961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65</x:v>
      </x:c>
      <x:c r="F2535" s="0" t="s">
        <x:v>66</x:v>
      </x:c>
      <x:c r="G2535" s="0" t="s">
        <x:v>57</x:v>
      </x:c>
      <x:c r="H2535" s="0" t="s">
        <x:v>58</x:v>
      </x:c>
      <x:c r="I2535" s="0" t="s">
        <x:v>56</x:v>
      </x:c>
      <x:c r="J2535" s="0" t="s">
        <x:v>56</x:v>
      </x:c>
      <x:c r="K2535" s="0" t="s">
        <x:v>55</x:v>
      </x:c>
      <x:c r="L2535" s="0">
        <x:v>955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65</x:v>
      </x:c>
      <x:c r="F2536" s="0" t="s">
        <x:v>66</x:v>
      </x:c>
      <x:c r="G2536" s="0" t="s">
        <x:v>59</x:v>
      </x:c>
      <x:c r="H2536" s="0" t="s">
        <x:v>60</x:v>
      </x:c>
      <x:c r="I2536" s="0" t="s">
        <x:v>54</x:v>
      </x:c>
      <x:c r="J2536" s="0" t="s">
        <x:v>54</x:v>
      </x:c>
      <x:c r="K2536" s="0" t="s">
        <x:v>55</x:v>
      </x:c>
      <x:c r="L2536" s="0">
        <x:v>2236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65</x:v>
      </x:c>
      <x:c r="F2537" s="0" t="s">
        <x:v>66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55</x:v>
      </x:c>
      <x:c r="L2537" s="0">
        <x:v>2592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65</x:v>
      </x:c>
      <x:c r="F2538" s="0" t="s">
        <x:v>66</x:v>
      </x:c>
      <x:c r="G2538" s="0" t="s">
        <x:v>61</x:v>
      </x:c>
      <x:c r="H2538" s="0" t="s">
        <x:v>62</x:v>
      </x:c>
      <x:c r="I2538" s="0" t="s">
        <x:v>54</x:v>
      </x:c>
      <x:c r="J2538" s="0" t="s">
        <x:v>54</x:v>
      </x:c>
      <x:c r="K2538" s="0" t="s">
        <x:v>55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65</x:v>
      </x:c>
      <x:c r="F2539" s="0" t="s">
        <x:v>66</x:v>
      </x:c>
      <x:c r="G2539" s="0" t="s">
        <x:v>61</x:v>
      </x:c>
      <x:c r="H2539" s="0" t="s">
        <x:v>62</x:v>
      </x:c>
      <x:c r="I2539" s="0" t="s">
        <x:v>56</x:v>
      </x:c>
      <x:c r="J2539" s="0" t="s">
        <x:v>56</x:v>
      </x:c>
      <x:c r="K2539" s="0" t="s">
        <x:v>55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65</x:v>
      </x:c>
      <x:c r="F2540" s="0" t="s">
        <x:v>66</x:v>
      </x:c>
      <x:c r="G2540" s="0" t="s">
        <x:v>63</x:v>
      </x:c>
      <x:c r="H2540" s="0" t="s">
        <x:v>64</x:v>
      </x:c>
      <x:c r="I2540" s="0" t="s">
        <x:v>54</x:v>
      </x:c>
      <x:c r="J2540" s="0" t="s">
        <x:v>54</x:v>
      </x:c>
      <x:c r="K2540" s="0" t="s">
        <x:v>55</x:v>
      </x:c>
      <x:c r="L2540" s="0">
        <x:v>1152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  <x:c r="J2541" s="0" t="s">
        <x:v>56</x:v>
      </x:c>
      <x:c r="K2541" s="0" t="s">
        <x:v>55</x:v>
      </x:c>
      <x:c r="L2541" s="0">
        <x:v>1140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67</x:v>
      </x:c>
      <x:c r="F2542" s="0" t="s">
        <x:v>68</x:v>
      </x:c>
      <x:c r="G2542" s="0" t="s">
        <x:v>50</x:v>
      </x:c>
      <x:c r="H2542" s="0" t="s">
        <x:v>53</x:v>
      </x:c>
      <x:c r="I2542" s="0" t="s">
        <x:v>54</x:v>
      </x:c>
      <x:c r="J2542" s="0" t="s">
        <x:v>54</x:v>
      </x:c>
      <x:c r="K2542" s="0" t="s">
        <x:v>55</x:v>
      </x:c>
      <x:c r="L2542" s="0">
        <x:v>7586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67</x:v>
      </x:c>
      <x:c r="F2543" s="0" t="s">
        <x:v>68</x:v>
      </x:c>
      <x:c r="G2543" s="0" t="s">
        <x:v>50</x:v>
      </x:c>
      <x:c r="H2543" s="0" t="s">
        <x:v>53</x:v>
      </x:c>
      <x:c r="I2543" s="0" t="s">
        <x:v>56</x:v>
      </x:c>
      <x:c r="J2543" s="0" t="s">
        <x:v>56</x:v>
      </x:c>
      <x:c r="K2543" s="0" t="s">
        <x:v>55</x:v>
      </x:c>
      <x:c r="L2543" s="0">
        <x:v>7613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67</x:v>
      </x:c>
      <x:c r="F2544" s="0" t="s">
        <x:v>68</x:v>
      </x:c>
      <x:c r="G2544" s="0" t="s">
        <x:v>57</x:v>
      </x:c>
      <x:c r="H2544" s="0" t="s">
        <x:v>58</x:v>
      </x:c>
      <x:c r="I2544" s="0" t="s">
        <x:v>54</x:v>
      </x:c>
      <x:c r="J2544" s="0" t="s">
        <x:v>54</x:v>
      </x:c>
      <x:c r="K2544" s="0" t="s">
        <x:v>55</x:v>
      </x:c>
      <x:c r="L2544" s="0">
        <x:v>1365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67</x:v>
      </x:c>
      <x:c r="F2545" s="0" t="s">
        <x:v>68</x:v>
      </x:c>
      <x:c r="G2545" s="0" t="s">
        <x:v>57</x:v>
      </x:c>
      <x:c r="H2545" s="0" t="s">
        <x:v>58</x:v>
      </x:c>
      <x:c r="I2545" s="0" t="s">
        <x:v>56</x:v>
      </x:c>
      <x:c r="J2545" s="0" t="s">
        <x:v>56</x:v>
      </x:c>
      <x:c r="K2545" s="0" t="s">
        <x:v>55</x:v>
      </x:c>
      <x:c r="L2545" s="0">
        <x:v>1182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67</x:v>
      </x:c>
      <x:c r="F2546" s="0" t="s">
        <x:v>68</x:v>
      </x:c>
      <x:c r="G2546" s="0" t="s">
        <x:v>59</x:v>
      </x:c>
      <x:c r="H2546" s="0" t="s">
        <x:v>60</x:v>
      </x:c>
      <x:c r="I2546" s="0" t="s">
        <x:v>54</x:v>
      </x:c>
      <x:c r="J2546" s="0" t="s">
        <x:v>54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67</x:v>
      </x:c>
      <x:c r="F2547" s="0" t="s">
        <x:v>68</x:v>
      </x:c>
      <x:c r="G2547" s="0" t="s">
        <x:v>59</x:v>
      </x:c>
      <x:c r="H2547" s="0" t="s">
        <x:v>60</x:v>
      </x:c>
      <x:c r="I2547" s="0" t="s">
        <x:v>56</x:v>
      </x:c>
      <x:c r="J2547" s="0" t="s">
        <x:v>56</x:v>
      </x:c>
      <x:c r="K2547" s="0" t="s">
        <x:v>55</x:v>
      </x:c>
      <x:c r="L2547" s="0">
        <x:v>1495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67</x:v>
      </x:c>
      <x:c r="F2548" s="0" t="s">
        <x:v>68</x:v>
      </x:c>
      <x:c r="G2548" s="0" t="s">
        <x:v>61</x:v>
      </x:c>
      <x:c r="H2548" s="0" t="s">
        <x:v>62</x:v>
      </x:c>
      <x:c r="I2548" s="0" t="s">
        <x:v>54</x:v>
      </x:c>
      <x:c r="J2548" s="0" t="s">
        <x:v>54</x:v>
      </x:c>
      <x:c r="K2548" s="0" t="s">
        <x:v>55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67</x:v>
      </x:c>
      <x:c r="F2549" s="0" t="s">
        <x:v>68</x:v>
      </x:c>
      <x:c r="G2549" s="0" t="s">
        <x:v>61</x:v>
      </x:c>
      <x:c r="H2549" s="0" t="s">
        <x:v>62</x:v>
      </x:c>
      <x:c r="I2549" s="0" t="s">
        <x:v>56</x:v>
      </x:c>
      <x:c r="J2549" s="0" t="s">
        <x:v>56</x:v>
      </x:c>
      <x:c r="K2549" s="0" t="s">
        <x:v>55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67</x:v>
      </x:c>
      <x:c r="F2550" s="0" t="s">
        <x:v>68</x:v>
      </x:c>
      <x:c r="G2550" s="0" t="s">
        <x:v>63</x:v>
      </x:c>
      <x:c r="H2550" s="0" t="s">
        <x:v>64</x:v>
      </x:c>
      <x:c r="I2550" s="0" t="s">
        <x:v>54</x:v>
      </x:c>
      <x:c r="J2550" s="0" t="s">
        <x:v>54</x:v>
      </x:c>
      <x:c r="K2550" s="0" t="s">
        <x:v>55</x:v>
      </x:c>
      <x:c r="L2550" s="0">
        <x:v>5004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 t="s">
        <x:v>56</x:v>
      </x:c>
      <x:c r="K2551" s="0" t="s">
        <x:v>55</x:v>
      </x:c>
      <x:c r="L2551" s="0">
        <x:v>4855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50</x:v>
      </x:c>
      <x:c r="F2552" s="0" t="s">
        <x:v>52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10294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50</x:v>
      </x:c>
      <x:c r="F2553" s="0" t="s">
        <x:v>52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11557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50</x:v>
      </x:c>
      <x:c r="F2554" s="0" t="s">
        <x:v>52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1991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50</x:v>
      </x:c>
      <x:c r="F2555" s="0" t="s">
        <x:v>52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2000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50</x:v>
      </x:c>
      <x:c r="F2556" s="0" t="s">
        <x:v>52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2628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50</x:v>
      </x:c>
      <x:c r="F2557" s="0" t="s">
        <x:v>52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3447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50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 t="s">
        <x:v>54</x:v>
      </x:c>
      <x:c r="K2558" s="0" t="s">
        <x:v>55</x:v>
      </x:c>
      <x:c r="L2558" s="0">
        <x:v>99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50</x:v>
      </x:c>
      <x:c r="F2559" s="0" t="s">
        <x:v>52</x:v>
      </x:c>
      <x:c r="G2559" s="0" t="s">
        <x:v>61</x:v>
      </x:c>
      <x:c r="H2559" s="0" t="s">
        <x:v>62</x:v>
      </x:c>
      <x:c r="I2559" s="0" t="s">
        <x:v>56</x:v>
      </x:c>
      <x:c r="J2559" s="0" t="s">
        <x:v>56</x:v>
      </x:c>
      <x:c r="K2559" s="0" t="s">
        <x:v>55</x:v>
      </x:c>
      <x:c r="L2559" s="0">
        <x:v>146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50</x:v>
      </x:c>
      <x:c r="F2560" s="0" t="s">
        <x:v>52</x:v>
      </x:c>
      <x:c r="G2560" s="0" t="s">
        <x:v>63</x:v>
      </x:c>
      <x:c r="H2560" s="0" t="s">
        <x:v>64</x:v>
      </x:c>
      <x:c r="I2560" s="0" t="s">
        <x:v>54</x:v>
      </x:c>
      <x:c r="J2560" s="0" t="s">
        <x:v>54</x:v>
      </x:c>
      <x:c r="K2560" s="0" t="s">
        <x:v>55</x:v>
      </x:c>
      <x:c r="L2560" s="0">
        <x:v>5576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50</x:v>
      </x:c>
      <x:c r="F2561" s="0" t="s">
        <x:v>52</x:v>
      </x:c>
      <x:c r="G2561" s="0" t="s">
        <x:v>63</x:v>
      </x:c>
      <x:c r="H2561" s="0" t="s">
        <x:v>64</x:v>
      </x:c>
      <x:c r="I2561" s="0" t="s">
        <x:v>56</x:v>
      </x:c>
      <x:c r="J2561" s="0" t="s">
        <x:v>56</x:v>
      </x:c>
      <x:c r="K2561" s="0" t="s">
        <x:v>55</x:v>
      </x:c>
      <x:c r="L2561" s="0">
        <x:v>5964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65</x:v>
      </x:c>
      <x:c r="F2562" s="0" t="s">
        <x:v>66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3680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65</x:v>
      </x:c>
      <x:c r="F2563" s="0" t="s">
        <x:v>66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4325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814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65</x:v>
      </x:c>
      <x:c r="F2565" s="0" t="s">
        <x:v>66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841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65</x:v>
      </x:c>
      <x:c r="F2566" s="0" t="s">
        <x:v>66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1768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65</x:v>
      </x:c>
      <x:c r="F2567" s="0" t="s">
        <x:v>66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2245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65</x:v>
      </x:c>
      <x:c r="F2568" s="0" t="s">
        <x:v>66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65</x:v>
      </x:c>
      <x:c r="F2569" s="0" t="s">
        <x:v>66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65</x:v>
      </x:c>
      <x:c r="F2570" s="0" t="s">
        <x:v>66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1056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1160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67</x:v>
      </x:c>
      <x:c r="F2572" s="0" t="s">
        <x:v>68</x:v>
      </x:c>
      <x:c r="G2572" s="0" t="s">
        <x:v>50</x:v>
      </x:c>
      <x:c r="H2572" s="0" t="s">
        <x:v>53</x:v>
      </x:c>
      <x:c r="I2572" s="0" t="s">
        <x:v>54</x:v>
      </x:c>
      <x:c r="J2572" s="0" t="s">
        <x:v>54</x:v>
      </x:c>
      <x:c r="K2572" s="0" t="s">
        <x:v>55</x:v>
      </x:c>
      <x:c r="L2572" s="0">
        <x:v>6614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67</x:v>
      </x:c>
      <x:c r="F2573" s="0" t="s">
        <x:v>68</x:v>
      </x:c>
      <x:c r="G2573" s="0" t="s">
        <x:v>50</x:v>
      </x:c>
      <x:c r="H2573" s="0" t="s">
        <x:v>53</x:v>
      </x:c>
      <x:c r="I2573" s="0" t="s">
        <x:v>56</x:v>
      </x:c>
      <x:c r="J2573" s="0" t="s">
        <x:v>56</x:v>
      </x:c>
      <x:c r="K2573" s="0" t="s">
        <x:v>55</x:v>
      </x:c>
      <x:c r="L2573" s="0">
        <x:v>7232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 t="s">
        <x:v>54</x:v>
      </x:c>
      <x:c r="K2574" s="0" t="s">
        <x:v>55</x:v>
      </x:c>
      <x:c r="L2574" s="0">
        <x:v>1177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67</x:v>
      </x:c>
      <x:c r="F2575" s="0" t="s">
        <x:v>68</x:v>
      </x:c>
      <x:c r="G2575" s="0" t="s">
        <x:v>57</x:v>
      </x:c>
      <x:c r="H2575" s="0" t="s">
        <x:v>58</x:v>
      </x:c>
      <x:c r="I2575" s="0" t="s">
        <x:v>56</x:v>
      </x:c>
      <x:c r="J2575" s="0" t="s">
        <x:v>56</x:v>
      </x:c>
      <x:c r="K2575" s="0" t="s">
        <x:v>55</x:v>
      </x:c>
      <x:c r="L2575" s="0">
        <x:v>1159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67</x:v>
      </x:c>
      <x:c r="F2576" s="0" t="s">
        <x:v>68</x:v>
      </x:c>
      <x:c r="G2576" s="0" t="s">
        <x:v>59</x:v>
      </x:c>
      <x:c r="H2576" s="0" t="s">
        <x:v>60</x:v>
      </x:c>
      <x:c r="I2576" s="0" t="s">
        <x:v>54</x:v>
      </x:c>
      <x:c r="J2576" s="0" t="s">
        <x:v>54</x:v>
      </x:c>
      <x:c r="K2576" s="0" t="s">
        <x:v>55</x:v>
      </x:c>
      <x:c r="L2576" s="0">
        <x:v>860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67</x:v>
      </x:c>
      <x:c r="F2577" s="0" t="s">
        <x:v>68</x:v>
      </x:c>
      <x:c r="G2577" s="0" t="s">
        <x:v>59</x:v>
      </x:c>
      <x:c r="H2577" s="0" t="s">
        <x:v>60</x:v>
      </x:c>
      <x:c r="I2577" s="0" t="s">
        <x:v>56</x:v>
      </x:c>
      <x:c r="J2577" s="0" t="s">
        <x:v>56</x:v>
      </x:c>
      <x:c r="K2577" s="0" t="s">
        <x:v>55</x:v>
      </x:c>
      <x:c r="L2577" s="0">
        <x:v>1202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67</x:v>
      </x:c>
      <x:c r="F2578" s="0" t="s">
        <x:v>68</x:v>
      </x:c>
      <x:c r="G2578" s="0" t="s">
        <x:v>61</x:v>
      </x:c>
      <x:c r="H2578" s="0" t="s">
        <x:v>62</x:v>
      </x:c>
      <x:c r="I2578" s="0" t="s">
        <x:v>54</x:v>
      </x:c>
      <x:c r="J2578" s="0" t="s">
        <x:v>54</x:v>
      </x:c>
      <x:c r="K2578" s="0" t="s">
        <x:v>55</x:v>
      </x:c>
      <x:c r="L2578" s="0">
        <x:v>57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67</x:v>
      </x:c>
      <x:c r="F2579" s="0" t="s">
        <x:v>68</x:v>
      </x:c>
      <x:c r="G2579" s="0" t="s">
        <x:v>61</x:v>
      </x:c>
      <x:c r="H2579" s="0" t="s">
        <x:v>62</x:v>
      </x:c>
      <x:c r="I2579" s="0" t="s">
        <x:v>56</x:v>
      </x:c>
      <x:c r="J2579" s="0" t="s">
        <x:v>56</x:v>
      </x:c>
      <x:c r="K2579" s="0" t="s">
        <x:v>55</x:v>
      </x:c>
      <x:c r="L2579" s="0">
        <x:v>67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67</x:v>
      </x:c>
      <x:c r="F2580" s="0" t="s">
        <x:v>68</x:v>
      </x:c>
      <x:c r="G2580" s="0" t="s">
        <x:v>63</x:v>
      </x:c>
      <x:c r="H2580" s="0" t="s">
        <x:v>64</x:v>
      </x:c>
      <x:c r="I2580" s="0" t="s">
        <x:v>54</x:v>
      </x:c>
      <x:c r="J2580" s="0" t="s">
        <x:v>54</x:v>
      </x:c>
      <x:c r="K2580" s="0" t="s">
        <x:v>55</x:v>
      </x:c>
      <x:c r="L2580" s="0">
        <x:v>4520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 t="s">
        <x:v>56</x:v>
      </x:c>
      <x:c r="K2581" s="0" t="s">
        <x:v>55</x:v>
      </x:c>
      <x:c r="L2581" s="0">
        <x:v>4804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50</x:v>
      </x:c>
      <x:c r="F2582" s="0" t="s">
        <x:v>52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9407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50</x:v>
      </x:c>
      <x:c r="F2583" s="0" t="s">
        <x:v>52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10247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50</x:v>
      </x:c>
      <x:c r="F2584" s="0" t="s">
        <x:v>52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1882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50</x:v>
      </x:c>
      <x:c r="F2585" s="0" t="s">
        <x:v>52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1897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50</x:v>
      </x:c>
      <x:c r="F2586" s="0" t="s">
        <x:v>52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2292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50</x:v>
      </x:c>
      <x:c r="F2587" s="0" t="s">
        <x:v>52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2822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50</x:v>
      </x:c>
      <x:c r="F2588" s="0" t="s">
        <x:v>52</x:v>
      </x:c>
      <x:c r="G2588" s="0" t="s">
        <x:v>61</x:v>
      </x:c>
      <x:c r="H2588" s="0" t="s">
        <x:v>62</x:v>
      </x:c>
      <x:c r="I2588" s="0" t="s">
        <x:v>54</x:v>
      </x:c>
      <x:c r="J2588" s="0" t="s">
        <x:v>54</x:v>
      </x:c>
      <x:c r="K2588" s="0" t="s">
        <x:v>55</x:v>
      </x:c>
      <x:c r="L2588" s="0">
        <x:v>66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50</x:v>
      </x:c>
      <x:c r="F2589" s="0" t="s">
        <x:v>52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55</x:v>
      </x:c>
      <x:c r="L2589" s="0">
        <x:v>108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50</x:v>
      </x:c>
      <x:c r="F2590" s="0" t="s">
        <x:v>52</x:v>
      </x:c>
      <x:c r="G2590" s="0" t="s">
        <x:v>63</x:v>
      </x:c>
      <x:c r="H2590" s="0" t="s">
        <x:v>64</x:v>
      </x:c>
      <x:c r="I2590" s="0" t="s">
        <x:v>54</x:v>
      </x:c>
      <x:c r="J2590" s="0" t="s">
        <x:v>54</x:v>
      </x:c>
      <x:c r="K2590" s="0" t="s">
        <x:v>55</x:v>
      </x:c>
      <x:c r="L2590" s="0">
        <x:v>5167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50</x:v>
      </x:c>
      <x:c r="F2591" s="0" t="s">
        <x:v>52</x:v>
      </x:c>
      <x:c r="G2591" s="0" t="s">
        <x:v>63</x:v>
      </x:c>
      <x:c r="H2591" s="0" t="s">
        <x:v>64</x:v>
      </x:c>
      <x:c r="I2591" s="0" t="s">
        <x:v>56</x:v>
      </x:c>
      <x:c r="J2591" s="0" t="s">
        <x:v>56</x:v>
      </x:c>
      <x:c r="K2591" s="0" t="s">
        <x:v>55</x:v>
      </x:c>
      <x:c r="L2591" s="0">
        <x:v>5420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65</x:v>
      </x:c>
      <x:c r="F2592" s="0" t="s">
        <x:v>66</x:v>
      </x:c>
      <x:c r="G2592" s="0" t="s">
        <x:v>50</x:v>
      </x:c>
      <x:c r="H2592" s="0" t="s">
        <x:v>53</x:v>
      </x:c>
      <x:c r="I2592" s="0" t="s">
        <x:v>54</x:v>
      </x:c>
      <x:c r="J2592" s="0" t="s">
        <x:v>54</x:v>
      </x:c>
      <x:c r="K2592" s="0" t="s">
        <x:v>55</x:v>
      </x:c>
      <x:c r="L2592" s="0">
        <x:v>3306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65</x:v>
      </x:c>
      <x:c r="F2593" s="0" t="s">
        <x:v>66</x:v>
      </x:c>
      <x:c r="G2593" s="0" t="s">
        <x:v>50</x:v>
      </x:c>
      <x:c r="H2593" s="0" t="s">
        <x:v>53</x:v>
      </x:c>
      <x:c r="I2593" s="0" t="s">
        <x:v>56</x:v>
      </x:c>
      <x:c r="J2593" s="0" t="s">
        <x:v>56</x:v>
      </x:c>
      <x:c r="K2593" s="0" t="s">
        <x:v>55</x:v>
      </x:c>
      <x:c r="L2593" s="0">
        <x:v>3759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65</x:v>
      </x:c>
      <x:c r="F2594" s="0" t="s">
        <x:v>66</x:v>
      </x:c>
      <x:c r="G2594" s="0" t="s">
        <x:v>57</x:v>
      </x:c>
      <x:c r="H2594" s="0" t="s">
        <x:v>58</x:v>
      </x:c>
      <x:c r="I2594" s="0" t="s">
        <x:v>54</x:v>
      </x:c>
      <x:c r="J2594" s="0" t="s">
        <x:v>54</x:v>
      </x:c>
      <x:c r="K2594" s="0" t="s">
        <x:v>55</x:v>
      </x:c>
      <x:c r="L2594" s="0">
        <x:v>732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65</x:v>
      </x:c>
      <x:c r="F2595" s="0" t="s">
        <x:v>66</x:v>
      </x:c>
      <x:c r="G2595" s="0" t="s">
        <x:v>57</x:v>
      </x:c>
      <x:c r="H2595" s="0" t="s">
        <x:v>58</x:v>
      </x:c>
      <x:c r="I2595" s="0" t="s">
        <x:v>56</x:v>
      </x:c>
      <x:c r="J2595" s="0" t="s">
        <x:v>56</x:v>
      </x:c>
      <x:c r="K2595" s="0" t="s">
        <x:v>55</x:v>
      </x:c>
      <x:c r="L2595" s="0">
        <x:v>776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65</x:v>
      </x:c>
      <x:c r="F2596" s="0" t="s">
        <x:v>66</x:v>
      </x:c>
      <x:c r="G2596" s="0" t="s">
        <x:v>59</x:v>
      </x:c>
      <x:c r="H2596" s="0" t="s">
        <x:v>60</x:v>
      </x:c>
      <x:c r="I2596" s="0" t="s">
        <x:v>54</x:v>
      </x:c>
      <x:c r="J2596" s="0" t="s">
        <x:v>54</x:v>
      </x:c>
      <x:c r="K2596" s="0" t="s">
        <x:v>55</x:v>
      </x:c>
      <x:c r="L2596" s="0">
        <x:v>1552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65</x:v>
      </x:c>
      <x:c r="F2597" s="0" t="s">
        <x:v>66</x:v>
      </x:c>
      <x:c r="G2597" s="0" t="s">
        <x:v>59</x:v>
      </x:c>
      <x:c r="H2597" s="0" t="s">
        <x:v>60</x:v>
      </x:c>
      <x:c r="I2597" s="0" t="s">
        <x:v>56</x:v>
      </x:c>
      <x:c r="J2597" s="0" t="s">
        <x:v>56</x:v>
      </x:c>
      <x:c r="K2597" s="0" t="s">
        <x:v>55</x:v>
      </x:c>
      <x:c r="L2597" s="0">
        <x:v>1888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65</x:v>
      </x:c>
      <x:c r="F2598" s="0" t="s">
        <x:v>66</x:v>
      </x:c>
      <x:c r="G2598" s="0" t="s">
        <x:v>61</x:v>
      </x:c>
      <x:c r="H2598" s="0" t="s">
        <x:v>62</x:v>
      </x:c>
      <x:c r="I2598" s="0" t="s">
        <x:v>54</x:v>
      </x:c>
      <x:c r="J2598" s="0" t="s">
        <x:v>54</x:v>
      </x:c>
      <x:c r="K2598" s="0" t="s">
        <x:v>55</x:v>
      </x:c>
      <x:c r="L2598" s="0">
        <x:v>28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65</x:v>
      </x:c>
      <x:c r="F2599" s="0" t="s">
        <x:v>66</x:v>
      </x:c>
      <x:c r="G2599" s="0" t="s">
        <x:v>61</x:v>
      </x:c>
      <x:c r="H2599" s="0" t="s">
        <x:v>62</x:v>
      </x:c>
      <x:c r="I2599" s="0" t="s">
        <x:v>56</x:v>
      </x:c>
      <x:c r="J2599" s="0" t="s">
        <x:v>56</x:v>
      </x:c>
      <x:c r="K2599" s="0" t="s">
        <x:v>55</x:v>
      </x:c>
      <x:c r="L2599" s="0">
        <x:v>52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65</x:v>
      </x:c>
      <x:c r="F2600" s="0" t="s">
        <x:v>66</x:v>
      </x:c>
      <x:c r="G2600" s="0" t="s">
        <x:v>63</x:v>
      </x:c>
      <x:c r="H2600" s="0" t="s">
        <x:v>64</x:v>
      </x:c>
      <x:c r="I2600" s="0" t="s">
        <x:v>54</x:v>
      </x:c>
      <x:c r="J2600" s="0" t="s">
        <x:v>54</x:v>
      </x:c>
      <x:c r="K2600" s="0" t="s">
        <x:v>55</x:v>
      </x:c>
      <x:c r="L2600" s="0">
        <x:v>994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  <x:c r="J2601" s="0" t="s">
        <x:v>56</x:v>
      </x:c>
      <x:c r="K2601" s="0" t="s">
        <x:v>55</x:v>
      </x:c>
      <x:c r="L2601" s="0">
        <x:v>1043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67</x:v>
      </x:c>
      <x:c r="F2602" s="0" t="s">
        <x:v>68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6101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67</x:v>
      </x:c>
      <x:c r="F2603" s="0" t="s">
        <x:v>68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6488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67</x:v>
      </x:c>
      <x:c r="F2604" s="0" t="s">
        <x:v>68</x:v>
      </x:c>
      <x:c r="G2604" s="0" t="s">
        <x:v>57</x:v>
      </x:c>
      <x:c r="H2604" s="0" t="s">
        <x:v>58</x:v>
      </x:c>
      <x:c r="I2604" s="0" t="s">
        <x:v>54</x:v>
      </x:c>
      <x:c r="J2604" s="0" t="s">
        <x:v>54</x:v>
      </x:c>
      <x:c r="K2604" s="0" t="s">
        <x:v>55</x:v>
      </x:c>
      <x:c r="L2604" s="0">
        <x:v>1150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67</x:v>
      </x:c>
      <x:c r="F2605" s="0" t="s">
        <x:v>68</x:v>
      </x:c>
      <x:c r="G2605" s="0" t="s">
        <x:v>57</x:v>
      </x:c>
      <x:c r="H2605" s="0" t="s">
        <x:v>58</x:v>
      </x:c>
      <x:c r="I2605" s="0" t="s">
        <x:v>56</x:v>
      </x:c>
      <x:c r="J2605" s="0" t="s">
        <x:v>56</x:v>
      </x:c>
      <x:c r="K2605" s="0" t="s">
        <x:v>55</x:v>
      </x:c>
      <x:c r="L2605" s="0">
        <x:v>1121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67</x:v>
      </x:c>
      <x:c r="F2606" s="0" t="s">
        <x:v>68</x:v>
      </x:c>
      <x:c r="G2606" s="0" t="s">
        <x:v>59</x:v>
      </x:c>
      <x:c r="H2606" s="0" t="s">
        <x:v>60</x:v>
      </x:c>
      <x:c r="I2606" s="0" t="s">
        <x:v>54</x:v>
      </x:c>
      <x:c r="J2606" s="0" t="s">
        <x:v>54</x:v>
      </x:c>
      <x:c r="K2606" s="0" t="s">
        <x:v>55</x:v>
      </x:c>
      <x:c r="L2606" s="0">
        <x:v>740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67</x:v>
      </x:c>
      <x:c r="F2607" s="0" t="s">
        <x:v>68</x:v>
      </x:c>
      <x:c r="G2607" s="0" t="s">
        <x:v>59</x:v>
      </x:c>
      <x:c r="H2607" s="0" t="s">
        <x:v>60</x:v>
      </x:c>
      <x:c r="I2607" s="0" t="s">
        <x:v>56</x:v>
      </x:c>
      <x:c r="J2607" s="0" t="s">
        <x:v>56</x:v>
      </x:c>
      <x:c r="K2607" s="0" t="s">
        <x:v>55</x:v>
      </x:c>
      <x:c r="L2607" s="0">
        <x:v>934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67</x:v>
      </x:c>
      <x:c r="F2608" s="0" t="s">
        <x:v>68</x:v>
      </x:c>
      <x:c r="G2608" s="0" t="s">
        <x:v>61</x:v>
      </x:c>
      <x:c r="H2608" s="0" t="s">
        <x:v>62</x:v>
      </x:c>
      <x:c r="I2608" s="0" t="s">
        <x:v>54</x:v>
      </x:c>
      <x:c r="J2608" s="0" t="s">
        <x:v>54</x:v>
      </x:c>
      <x:c r="K2608" s="0" t="s">
        <x:v>55</x:v>
      </x:c>
      <x:c r="L2608" s="0">
        <x:v>38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56</x:v>
      </x:c>
      <x:c r="J2609" s="0" t="s">
        <x:v>56</x:v>
      </x:c>
      <x:c r="K2609" s="0" t="s">
        <x:v>55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67</x:v>
      </x:c>
      <x:c r="F2610" s="0" t="s">
        <x:v>68</x:v>
      </x:c>
      <x:c r="G2610" s="0" t="s">
        <x:v>63</x:v>
      </x:c>
      <x:c r="H2610" s="0" t="s">
        <x:v>64</x:v>
      </x:c>
      <x:c r="I2610" s="0" t="s">
        <x:v>54</x:v>
      </x:c>
      <x:c r="J2610" s="0" t="s">
        <x:v>54</x:v>
      </x:c>
      <x:c r="K2610" s="0" t="s">
        <x:v>55</x:v>
      </x:c>
      <x:c r="L2610" s="0">
        <x:v>4173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 t="s">
        <x:v>56</x:v>
      </x:c>
      <x:c r="K2611" s="0" t="s">
        <x:v>55</x:v>
      </x:c>
      <x:c r="L2611" s="0">
        <x:v>4377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8157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9249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1669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1703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1768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2380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50</x:v>
      </x:c>
      <x:c r="F2619" s="0" t="s">
        <x:v>52</x:v>
      </x:c>
      <x:c r="G2619" s="0" t="s">
        <x:v>61</x:v>
      </x:c>
      <x:c r="H2619" s="0" t="s">
        <x:v>62</x:v>
      </x:c>
      <x:c r="I2619" s="0" t="s">
        <x:v>56</x:v>
      </x:c>
      <x:c r="J2619" s="0" t="s">
        <x:v>56</x:v>
      </x:c>
      <x:c r="K2619" s="0" t="s">
        <x:v>55</x:v>
      </x:c>
      <x:c r="L2619" s="0">
        <x:v>73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50</x:v>
      </x:c>
      <x:c r="F2620" s="0" t="s">
        <x:v>52</x:v>
      </x:c>
      <x:c r="G2620" s="0" t="s">
        <x:v>63</x:v>
      </x:c>
      <x:c r="H2620" s="0" t="s">
        <x:v>64</x:v>
      </x:c>
      <x:c r="I2620" s="0" t="s">
        <x:v>54</x:v>
      </x:c>
      <x:c r="J2620" s="0" t="s">
        <x:v>54</x:v>
      </x:c>
      <x:c r="K2620" s="0" t="s">
        <x:v>55</x:v>
      </x:c>
      <x:c r="L2620" s="0">
        <x:v>4666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50</x:v>
      </x:c>
      <x:c r="F2621" s="0" t="s">
        <x:v>52</x:v>
      </x:c>
      <x:c r="G2621" s="0" t="s">
        <x:v>63</x:v>
      </x:c>
      <x:c r="H2621" s="0" t="s">
        <x:v>64</x:v>
      </x:c>
      <x:c r="I2621" s="0" t="s">
        <x:v>56</x:v>
      </x:c>
      <x:c r="J2621" s="0" t="s">
        <x:v>56</x:v>
      </x:c>
      <x:c r="K2621" s="0" t="s">
        <x:v>55</x:v>
      </x:c>
      <x:c r="L2621" s="0">
        <x:v>5093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65</x:v>
      </x:c>
      <x:c r="F2622" s="0" t="s">
        <x:v>66</x:v>
      </x:c>
      <x:c r="G2622" s="0" t="s">
        <x:v>50</x:v>
      </x:c>
      <x:c r="H2622" s="0" t="s">
        <x:v>53</x:v>
      </x:c>
      <x:c r="I2622" s="0" t="s">
        <x:v>54</x:v>
      </x:c>
      <x:c r="J2622" s="0" t="s">
        <x:v>54</x:v>
      </x:c>
      <x:c r="K2622" s="0" t="s">
        <x:v>55</x:v>
      </x:c>
      <x:c r="L2622" s="0">
        <x:v>2757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65</x:v>
      </x:c>
      <x:c r="F2623" s="0" t="s">
        <x:v>66</x:v>
      </x:c>
      <x:c r="G2623" s="0" t="s">
        <x:v>50</x:v>
      </x:c>
      <x:c r="H2623" s="0" t="s">
        <x:v>53</x:v>
      </x:c>
      <x:c r="I2623" s="0" t="s">
        <x:v>56</x:v>
      </x:c>
      <x:c r="J2623" s="0" t="s">
        <x:v>56</x:v>
      </x:c>
      <x:c r="K2623" s="0" t="s">
        <x:v>55</x:v>
      </x:c>
      <x:c r="L2623" s="0">
        <x:v>3264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65</x:v>
      </x:c>
      <x:c r="F2624" s="0" t="s">
        <x:v>66</x:v>
      </x:c>
      <x:c r="G2624" s="0" t="s">
        <x:v>57</x:v>
      </x:c>
      <x:c r="H2624" s="0" t="s">
        <x:v>58</x:v>
      </x:c>
      <x:c r="I2624" s="0" t="s">
        <x:v>54</x:v>
      </x:c>
      <x:c r="J2624" s="0" t="s">
        <x:v>54</x:v>
      </x:c>
      <x:c r="K2624" s="0" t="s">
        <x:v>55</x:v>
      </x:c>
      <x:c r="L2624" s="0">
        <x:v>644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65</x:v>
      </x:c>
      <x:c r="F2625" s="0" t="s">
        <x:v>66</x:v>
      </x:c>
      <x:c r="G2625" s="0" t="s">
        <x:v>57</x:v>
      </x:c>
      <x:c r="H2625" s="0" t="s">
        <x:v>58</x:v>
      </x:c>
      <x:c r="I2625" s="0" t="s">
        <x:v>56</x:v>
      </x:c>
      <x:c r="J2625" s="0" t="s">
        <x:v>56</x:v>
      </x:c>
      <x:c r="K2625" s="0" t="s">
        <x:v>55</x:v>
      </x:c>
      <x:c r="L2625" s="0">
        <x:v>671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65</x:v>
      </x:c>
      <x:c r="F2626" s="0" t="s">
        <x:v>66</x:v>
      </x:c>
      <x:c r="G2626" s="0" t="s">
        <x:v>59</x:v>
      </x:c>
      <x:c r="H2626" s="0" t="s">
        <x:v>60</x:v>
      </x:c>
      <x:c r="I2626" s="0" t="s">
        <x:v>54</x:v>
      </x:c>
      <x:c r="J2626" s="0" t="s">
        <x:v>54</x:v>
      </x:c>
      <x:c r="K2626" s="0" t="s">
        <x:v>55</x:v>
      </x:c>
      <x:c r="L2626" s="0">
        <x:v>1217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65</x:v>
      </x:c>
      <x:c r="F2627" s="0" t="s">
        <x:v>66</x:v>
      </x:c>
      <x:c r="G2627" s="0" t="s">
        <x:v>59</x:v>
      </x:c>
      <x:c r="H2627" s="0" t="s">
        <x:v>60</x:v>
      </x:c>
      <x:c r="I2627" s="0" t="s">
        <x:v>56</x:v>
      </x:c>
      <x:c r="J2627" s="0" t="s">
        <x:v>56</x:v>
      </x:c>
      <x:c r="K2627" s="0" t="s">
        <x:v>55</x:v>
      </x:c>
      <x:c r="L2627" s="0">
        <x:v>1547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65</x:v>
      </x:c>
      <x:c r="F2628" s="0" t="s">
        <x:v>66</x:v>
      </x:c>
      <x:c r="G2628" s="0" t="s">
        <x:v>61</x:v>
      </x:c>
      <x:c r="H2628" s="0" t="s">
        <x:v>62</x:v>
      </x:c>
      <x:c r="I2628" s="0" t="s">
        <x:v>54</x:v>
      </x:c>
      <x:c r="J2628" s="0" t="s">
        <x:v>54</x:v>
      </x:c>
      <x:c r="K2628" s="0" t="s">
        <x:v>55</x:v>
      </x:c>
      <x:c r="L2628" s="0">
        <x:v>28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65</x:v>
      </x:c>
      <x:c r="F2629" s="0" t="s">
        <x:v>66</x:v>
      </x:c>
      <x:c r="G2629" s="0" t="s">
        <x:v>61</x:v>
      </x:c>
      <x:c r="H2629" s="0" t="s">
        <x:v>62</x:v>
      </x:c>
      <x:c r="I2629" s="0" t="s">
        <x:v>56</x:v>
      </x:c>
      <x:c r="J2629" s="0" t="s">
        <x:v>56</x:v>
      </x:c>
      <x:c r="K2629" s="0" t="s">
        <x:v>55</x:v>
      </x:c>
      <x:c r="L2629" s="0">
        <x:v>40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65</x:v>
      </x:c>
      <x:c r="F2630" s="0" t="s">
        <x:v>66</x:v>
      </x:c>
      <x:c r="G2630" s="0" t="s">
        <x:v>63</x:v>
      </x:c>
      <x:c r="H2630" s="0" t="s">
        <x:v>64</x:v>
      </x:c>
      <x:c r="I2630" s="0" t="s">
        <x:v>54</x:v>
      </x:c>
      <x:c r="J2630" s="0" t="s">
        <x:v>54</x:v>
      </x:c>
      <x:c r="K2630" s="0" t="s">
        <x:v>55</x:v>
      </x:c>
      <x:c r="L2630" s="0">
        <x:v>868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  <x:c r="J2631" s="0" t="s">
        <x:v>56</x:v>
      </x:c>
      <x:c r="K2631" s="0" t="s">
        <x:v>55</x:v>
      </x:c>
      <x:c r="L2631" s="0">
        <x:v>1006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50</x:v>
      </x:c>
      <x:c r="H2632" s="0" t="s">
        <x:v>53</x:v>
      </x:c>
      <x:c r="I2632" s="0" t="s">
        <x:v>54</x:v>
      </x:c>
      <x:c r="J2632" s="0" t="s">
        <x:v>54</x:v>
      </x:c>
      <x:c r="K2632" s="0" t="s">
        <x:v>55</x:v>
      </x:c>
      <x:c r="L2632" s="0">
        <x:v>5400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67</x:v>
      </x:c>
      <x:c r="F2633" s="0" t="s">
        <x:v>68</x:v>
      </x:c>
      <x:c r="G2633" s="0" t="s">
        <x:v>50</x:v>
      </x:c>
      <x:c r="H2633" s="0" t="s">
        <x:v>53</x:v>
      </x:c>
      <x:c r="I2633" s="0" t="s">
        <x:v>56</x:v>
      </x:c>
      <x:c r="J2633" s="0" t="s">
        <x:v>56</x:v>
      </x:c>
      <x:c r="K2633" s="0" t="s">
        <x:v>55</x:v>
      </x:c>
      <x:c r="L2633" s="0">
        <x:v>5985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54</x:v>
      </x:c>
      <x:c r="J2634" s="0" t="s">
        <x:v>54</x:v>
      </x:c>
      <x:c r="K2634" s="0" t="s">
        <x:v>55</x:v>
      </x:c>
      <x:c r="L2634" s="0">
        <x:v>1025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67</x:v>
      </x:c>
      <x:c r="F2635" s="0" t="s">
        <x:v>68</x:v>
      </x:c>
      <x:c r="G2635" s="0" t="s">
        <x:v>57</x:v>
      </x:c>
      <x:c r="H2635" s="0" t="s">
        <x:v>58</x:v>
      </x:c>
      <x:c r="I2635" s="0" t="s">
        <x:v>56</x:v>
      </x:c>
      <x:c r="J2635" s="0" t="s">
        <x:v>56</x:v>
      </x:c>
      <x:c r="K2635" s="0" t="s">
        <x:v>55</x:v>
      </x:c>
      <x:c r="L2635" s="0">
        <x:v>1032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67</x:v>
      </x:c>
      <x:c r="F2636" s="0" t="s">
        <x:v>68</x:v>
      </x:c>
      <x:c r="G2636" s="0" t="s">
        <x:v>59</x:v>
      </x:c>
      <x:c r="H2636" s="0" t="s">
        <x:v>60</x:v>
      </x:c>
      <x:c r="I2636" s="0" t="s">
        <x:v>54</x:v>
      </x:c>
      <x:c r="J2636" s="0" t="s">
        <x:v>54</x:v>
      </x:c>
      <x:c r="K2636" s="0" t="s">
        <x:v>55</x:v>
      </x:c>
      <x:c r="L2636" s="0">
        <x:v>551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56</x:v>
      </x:c>
      <x:c r="J2637" s="0" t="s">
        <x:v>56</x:v>
      </x:c>
      <x:c r="K2637" s="0" t="s">
        <x:v>55</x:v>
      </x:c>
      <x:c r="L2637" s="0">
        <x:v>833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  <x:c r="J2638" s="0" t="s">
        <x:v>54</x:v>
      </x:c>
      <x:c r="K2638" s="0" t="s">
        <x:v>55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67</x:v>
      </x:c>
      <x:c r="F2639" s="0" t="s">
        <x:v>68</x:v>
      </x:c>
      <x:c r="G2639" s="0" t="s">
        <x:v>61</x:v>
      </x:c>
      <x:c r="H2639" s="0" t="s">
        <x:v>62</x:v>
      </x:c>
      <x:c r="I2639" s="0" t="s">
        <x:v>56</x:v>
      </x:c>
      <x:c r="J2639" s="0" t="s">
        <x:v>56</x:v>
      </x:c>
      <x:c r="K2639" s="0" t="s">
        <x:v>55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67</x:v>
      </x:c>
      <x:c r="F2640" s="0" t="s">
        <x:v>68</x:v>
      </x:c>
      <x:c r="G2640" s="0" t="s">
        <x:v>63</x:v>
      </x:c>
      <x:c r="H2640" s="0" t="s">
        <x:v>64</x:v>
      </x:c>
      <x:c r="I2640" s="0" t="s">
        <x:v>54</x:v>
      </x:c>
      <x:c r="J2640" s="0" t="s">
        <x:v>54</x:v>
      </x:c>
      <x:c r="K2640" s="0" t="s">
        <x:v>55</x:v>
      </x:c>
      <x:c r="L2640" s="0">
        <x:v>3798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55</x:v>
      </x:c>
      <x:c r="L2641" s="0">
        <x:v>4087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6451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7975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50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1335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50</x:v>
      </x:c>
      <x:c r="F2645" s="0" t="s">
        <x:v>52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1487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50</x:v>
      </x:c>
      <x:c r="F2646" s="0" t="s">
        <x:v>52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1264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50</x:v>
      </x:c>
      <x:c r="F2647" s="0" t="s">
        <x:v>52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1834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50</x:v>
      </x:c>
      <x:c r="F2648" s="0" t="s">
        <x:v>52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49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50</x:v>
      </x:c>
      <x:c r="F2649" s="0" t="s">
        <x:v>52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63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50</x:v>
      </x:c>
      <x:c r="F2650" s="0" t="s">
        <x:v>52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3803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50</x:v>
      </x:c>
      <x:c r="F2651" s="0" t="s">
        <x:v>52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4591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65</x:v>
      </x:c>
      <x:c r="F2652" s="0" t="s">
        <x:v>66</x:v>
      </x:c>
      <x:c r="G2652" s="0" t="s">
        <x:v>50</x:v>
      </x:c>
      <x:c r="H2652" s="0" t="s">
        <x:v>53</x:v>
      </x:c>
      <x:c r="I2652" s="0" t="s">
        <x:v>54</x:v>
      </x:c>
      <x:c r="J2652" s="0" t="s">
        <x:v>54</x:v>
      </x:c>
      <x:c r="K2652" s="0" t="s">
        <x:v>55</x:v>
      </x:c>
      <x:c r="L2652" s="0">
        <x:v>2097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65</x:v>
      </x:c>
      <x:c r="F2653" s="0" t="s">
        <x:v>66</x:v>
      </x:c>
      <x:c r="G2653" s="0" t="s">
        <x:v>50</x:v>
      </x:c>
      <x:c r="H2653" s="0" t="s">
        <x:v>53</x:v>
      </x:c>
      <x:c r="I2653" s="0" t="s">
        <x:v>56</x:v>
      </x:c>
      <x:c r="J2653" s="0" t="s">
        <x:v>56</x:v>
      </x:c>
      <x:c r="K2653" s="0" t="s">
        <x:v>55</x:v>
      </x:c>
      <x:c r="L2653" s="0">
        <x:v>2645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 t="s">
        <x:v>54</x:v>
      </x:c>
      <x:c r="K2654" s="0" t="s">
        <x:v>55</x:v>
      </x:c>
      <x:c r="L2654" s="0">
        <x:v>458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65</x:v>
      </x:c>
      <x:c r="F2655" s="0" t="s">
        <x:v>66</x:v>
      </x:c>
      <x:c r="G2655" s="0" t="s">
        <x:v>57</x:v>
      </x:c>
      <x:c r="H2655" s="0" t="s">
        <x:v>58</x:v>
      </x:c>
      <x:c r="I2655" s="0" t="s">
        <x:v>56</x:v>
      </x:c>
      <x:c r="J2655" s="0" t="s">
        <x:v>56</x:v>
      </x:c>
      <x:c r="K2655" s="0" t="s">
        <x:v>55</x:v>
      </x:c>
      <x:c r="L2655" s="0">
        <x:v>544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65</x:v>
      </x:c>
      <x:c r="F2656" s="0" t="s">
        <x:v>66</x:v>
      </x:c>
      <x:c r="G2656" s="0" t="s">
        <x:v>59</x:v>
      </x:c>
      <x:c r="H2656" s="0" t="s">
        <x:v>60</x:v>
      </x:c>
      <x:c r="I2656" s="0" t="s">
        <x:v>54</x:v>
      </x:c>
      <x:c r="J2656" s="0" t="s">
        <x:v>54</x:v>
      </x:c>
      <x:c r="K2656" s="0" t="s">
        <x:v>55</x:v>
      </x:c>
      <x:c r="L2656" s="0">
        <x:v>886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65</x:v>
      </x:c>
      <x:c r="F2657" s="0" t="s">
        <x:v>66</x:v>
      </x:c>
      <x:c r="G2657" s="0" t="s">
        <x:v>59</x:v>
      </x:c>
      <x:c r="H2657" s="0" t="s">
        <x:v>60</x:v>
      </x:c>
      <x:c r="I2657" s="0" t="s">
        <x:v>56</x:v>
      </x:c>
      <x:c r="J2657" s="0" t="s">
        <x:v>56</x:v>
      </x:c>
      <x:c r="K2657" s="0" t="s">
        <x:v>55</x:v>
      </x:c>
      <x:c r="L2657" s="0">
        <x:v>1220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65</x:v>
      </x:c>
      <x:c r="F2658" s="0" t="s">
        <x:v>66</x:v>
      </x:c>
      <x:c r="G2658" s="0" t="s">
        <x:v>61</x:v>
      </x:c>
      <x:c r="H2658" s="0" t="s">
        <x:v>62</x:v>
      </x:c>
      <x:c r="I2658" s="0" t="s">
        <x:v>54</x:v>
      </x:c>
      <x:c r="J2658" s="0" t="s">
        <x:v>54</x:v>
      </x:c>
      <x:c r="K2658" s="0" t="s">
        <x:v>55</x:v>
      </x:c>
      <x:c r="L2658" s="0">
        <x:v>25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65</x:v>
      </x:c>
      <x:c r="F2659" s="0" t="s">
        <x:v>66</x:v>
      </x:c>
      <x:c r="G2659" s="0" t="s">
        <x:v>61</x:v>
      </x:c>
      <x:c r="H2659" s="0" t="s">
        <x:v>62</x:v>
      </x:c>
      <x:c r="I2659" s="0" t="s">
        <x:v>56</x:v>
      </x:c>
      <x:c r="J2659" s="0" t="s">
        <x:v>56</x:v>
      </x:c>
      <x:c r="K2659" s="0" t="s">
        <x:v>55</x:v>
      </x:c>
      <x:c r="L2659" s="0">
        <x:v>29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65</x:v>
      </x:c>
      <x:c r="F2660" s="0" t="s">
        <x:v>66</x:v>
      </x:c>
      <x:c r="G2660" s="0" t="s">
        <x:v>63</x:v>
      </x:c>
      <x:c r="H2660" s="0" t="s">
        <x:v>64</x:v>
      </x:c>
      <x:c r="I2660" s="0" t="s">
        <x:v>54</x:v>
      </x:c>
      <x:c r="J2660" s="0" t="s">
        <x:v>54</x:v>
      </x:c>
      <x:c r="K2660" s="0" t="s">
        <x:v>55</x:v>
      </x:c>
      <x:c r="L2660" s="0">
        <x:v>728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  <x:c r="J2661" s="0" t="s">
        <x:v>56</x:v>
      </x:c>
      <x:c r="K2661" s="0" t="s">
        <x:v>55</x:v>
      </x:c>
      <x:c r="L2661" s="0">
        <x:v>852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67</x:v>
      </x:c>
      <x:c r="F2662" s="0" t="s">
        <x:v>68</x:v>
      </x:c>
      <x:c r="G2662" s="0" t="s">
        <x:v>50</x:v>
      </x:c>
      <x:c r="H2662" s="0" t="s">
        <x:v>53</x:v>
      </x:c>
      <x:c r="I2662" s="0" t="s">
        <x:v>54</x:v>
      </x:c>
      <x:c r="J2662" s="0" t="s">
        <x:v>54</x:v>
      </x:c>
      <x:c r="K2662" s="0" t="s">
        <x:v>55</x:v>
      </x:c>
      <x:c r="L2662" s="0">
        <x:v>4354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67</x:v>
      </x:c>
      <x:c r="F2663" s="0" t="s">
        <x:v>68</x:v>
      </x:c>
      <x:c r="G2663" s="0" t="s">
        <x:v>50</x:v>
      </x:c>
      <x:c r="H2663" s="0" t="s">
        <x:v>53</x:v>
      </x:c>
      <x:c r="I2663" s="0" t="s">
        <x:v>56</x:v>
      </x:c>
      <x:c r="J2663" s="0" t="s">
        <x:v>56</x:v>
      </x:c>
      <x:c r="K2663" s="0" t="s">
        <x:v>55</x:v>
      </x:c>
      <x:c r="L2663" s="0">
        <x:v>5330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67</x:v>
      </x:c>
      <x:c r="F2664" s="0" t="s">
        <x:v>68</x:v>
      </x:c>
      <x:c r="G2664" s="0" t="s">
        <x:v>57</x:v>
      </x:c>
      <x:c r="H2664" s="0" t="s">
        <x:v>58</x:v>
      </x:c>
      <x:c r="I2664" s="0" t="s">
        <x:v>54</x:v>
      </x:c>
      <x:c r="J2664" s="0" t="s">
        <x:v>54</x:v>
      </x:c>
      <x:c r="K2664" s="0" t="s">
        <x:v>55</x:v>
      </x:c>
      <x:c r="L2664" s="0">
        <x:v>877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67</x:v>
      </x:c>
      <x:c r="F2665" s="0" t="s">
        <x:v>68</x:v>
      </x:c>
      <x:c r="G2665" s="0" t="s">
        <x:v>57</x:v>
      </x:c>
      <x:c r="H2665" s="0" t="s">
        <x:v>58</x:v>
      </x:c>
      <x:c r="I2665" s="0" t="s">
        <x:v>56</x:v>
      </x:c>
      <x:c r="J2665" s="0" t="s">
        <x:v>56</x:v>
      </x:c>
      <x:c r="K2665" s="0" t="s">
        <x:v>55</x:v>
      </x:c>
      <x:c r="L2665" s="0">
        <x:v>943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67</x:v>
      </x:c>
      <x:c r="F2666" s="0" t="s">
        <x:v>68</x:v>
      </x:c>
      <x:c r="G2666" s="0" t="s">
        <x:v>59</x:v>
      </x:c>
      <x:c r="H2666" s="0" t="s">
        <x:v>60</x:v>
      </x:c>
      <x:c r="I2666" s="0" t="s">
        <x:v>54</x:v>
      </x:c>
      <x:c r="J2666" s="0" t="s">
        <x:v>54</x:v>
      </x:c>
      <x:c r="K2666" s="0" t="s">
        <x:v>55</x:v>
      </x:c>
      <x:c r="L2666" s="0">
        <x:v>378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67</x:v>
      </x:c>
      <x:c r="F2667" s="0" t="s">
        <x:v>68</x:v>
      </x:c>
      <x:c r="G2667" s="0" t="s">
        <x:v>59</x:v>
      </x:c>
      <x:c r="H2667" s="0" t="s">
        <x:v>60</x:v>
      </x:c>
      <x:c r="I2667" s="0" t="s">
        <x:v>56</x:v>
      </x:c>
      <x:c r="J2667" s="0" t="s">
        <x:v>56</x:v>
      </x:c>
      <x:c r="K2667" s="0" t="s">
        <x:v>55</x:v>
      </x:c>
      <x:c r="L2667" s="0">
        <x:v>614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67</x:v>
      </x:c>
      <x:c r="F2668" s="0" t="s">
        <x:v>68</x:v>
      </x:c>
      <x:c r="G2668" s="0" t="s">
        <x:v>61</x:v>
      </x:c>
      <x:c r="H2668" s="0" t="s">
        <x:v>62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67</x:v>
      </x:c>
      <x:c r="F2669" s="0" t="s">
        <x:v>68</x:v>
      </x:c>
      <x:c r="G2669" s="0" t="s">
        <x:v>61</x:v>
      </x:c>
      <x:c r="H2669" s="0" t="s">
        <x:v>62</x:v>
      </x:c>
      <x:c r="I2669" s="0" t="s">
        <x:v>56</x:v>
      </x:c>
      <x:c r="J2669" s="0" t="s">
        <x:v>56</x:v>
      </x:c>
      <x:c r="K2669" s="0" t="s">
        <x:v>55</x:v>
      </x:c>
      <x:c r="L2669" s="0">
        <x:v>34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67</x:v>
      </x:c>
      <x:c r="F2670" s="0" t="s">
        <x:v>68</x:v>
      </x:c>
      <x:c r="G2670" s="0" t="s">
        <x:v>63</x:v>
      </x:c>
      <x:c r="H2670" s="0" t="s">
        <x:v>64</x:v>
      </x:c>
      <x:c r="I2670" s="0" t="s">
        <x:v>54</x:v>
      </x:c>
      <x:c r="J2670" s="0" t="s">
        <x:v>54</x:v>
      </x:c>
      <x:c r="K2670" s="0" t="s">
        <x:v>55</x:v>
      </x:c>
      <x:c r="L2670" s="0">
        <x:v>3075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 t="s">
        <x:v>56</x:v>
      </x:c>
      <x:c r="K2671" s="0" t="s">
        <x:v>55</x:v>
      </x:c>
      <x:c r="L2671" s="0">
        <x:v>3739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50</x:v>
      </x:c>
      <x:c r="F2672" s="0" t="s">
        <x:v>52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4930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50</x:v>
      </x:c>
      <x:c r="F2673" s="0" t="s">
        <x:v>52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6854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50</x:v>
      </x:c>
      <x:c r="F2674" s="0" t="s">
        <x:v>52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1017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50</x:v>
      </x:c>
      <x:c r="F2675" s="0" t="s">
        <x:v>52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1257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50</x:v>
      </x:c>
      <x:c r="F2676" s="0" t="s">
        <x:v>52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935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50</x:v>
      </x:c>
      <x:c r="F2677" s="0" t="s">
        <x:v>52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1417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50</x:v>
      </x:c>
      <x:c r="F2678" s="0" t="s">
        <x:v>52</x:v>
      </x:c>
      <x:c r="G2678" s="0" t="s">
        <x:v>61</x:v>
      </x:c>
      <x:c r="H2678" s="0" t="s">
        <x:v>62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50</x:v>
      </x:c>
      <x:c r="F2679" s="0" t="s">
        <x:v>52</x:v>
      </x:c>
      <x:c r="G2679" s="0" t="s">
        <x:v>61</x:v>
      </x:c>
      <x:c r="H2679" s="0" t="s">
        <x:v>62</x:v>
      </x:c>
      <x:c r="I2679" s="0" t="s">
        <x:v>56</x:v>
      </x:c>
      <x:c r="J2679" s="0" t="s">
        <x:v>56</x:v>
      </x:c>
      <x:c r="K2679" s="0" t="s">
        <x:v>55</x:v>
      </x:c>
      <x:c r="L2679" s="0">
        <x:v>45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50</x:v>
      </x:c>
      <x:c r="F2680" s="0" t="s">
        <x:v>52</x:v>
      </x:c>
      <x:c r="G2680" s="0" t="s">
        <x:v>63</x:v>
      </x:c>
      <x:c r="H2680" s="0" t="s">
        <x:v>64</x:v>
      </x:c>
      <x:c r="I2680" s="0" t="s">
        <x:v>54</x:v>
      </x:c>
      <x:c r="J2680" s="0" t="s">
        <x:v>54</x:v>
      </x:c>
      <x:c r="K2680" s="0" t="s">
        <x:v>55</x:v>
      </x:c>
      <x:c r="L2680" s="0">
        <x:v>2950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50</x:v>
      </x:c>
      <x:c r="F2681" s="0" t="s">
        <x:v>52</x:v>
      </x:c>
      <x:c r="G2681" s="0" t="s">
        <x:v>63</x:v>
      </x:c>
      <x:c r="H2681" s="0" t="s">
        <x:v>64</x:v>
      </x:c>
      <x:c r="I2681" s="0" t="s">
        <x:v>56</x:v>
      </x:c>
      <x:c r="J2681" s="0" t="s">
        <x:v>56</x:v>
      </x:c>
      <x:c r="K2681" s="0" t="s">
        <x:v>55</x:v>
      </x:c>
      <x:c r="L2681" s="0">
        <x:v>4135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65</x:v>
      </x:c>
      <x:c r="F2682" s="0" t="s">
        <x:v>66</x:v>
      </x:c>
      <x:c r="G2682" s="0" t="s">
        <x:v>50</x:v>
      </x:c>
      <x:c r="H2682" s="0" t="s">
        <x:v>53</x:v>
      </x:c>
      <x:c r="I2682" s="0" t="s">
        <x:v>54</x:v>
      </x:c>
      <x:c r="J2682" s="0" t="s">
        <x:v>54</x:v>
      </x:c>
      <x:c r="K2682" s="0" t="s">
        <x:v>55</x:v>
      </x:c>
      <x:c r="L2682" s="0">
        <x:v>1583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65</x:v>
      </x:c>
      <x:c r="F2683" s="0" t="s">
        <x:v>66</x:v>
      </x:c>
      <x:c r="G2683" s="0" t="s">
        <x:v>50</x:v>
      </x:c>
      <x:c r="H2683" s="0" t="s">
        <x:v>53</x:v>
      </x:c>
      <x:c r="I2683" s="0" t="s">
        <x:v>56</x:v>
      </x:c>
      <x:c r="J2683" s="0" t="s">
        <x:v>56</x:v>
      </x:c>
      <x:c r="K2683" s="0" t="s">
        <x:v>55</x:v>
      </x:c>
      <x:c r="L2683" s="0">
        <x:v>2200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65</x:v>
      </x:c>
      <x:c r="F2684" s="0" t="s">
        <x:v>66</x:v>
      </x:c>
      <x:c r="G2684" s="0" t="s">
        <x:v>57</x:v>
      </x:c>
      <x:c r="H2684" s="0" t="s">
        <x:v>58</x:v>
      </x:c>
      <x:c r="I2684" s="0" t="s">
        <x:v>54</x:v>
      </x:c>
      <x:c r="J2684" s="0" t="s">
        <x:v>54</x:v>
      </x:c>
      <x:c r="K2684" s="0" t="s">
        <x:v>55</x:v>
      </x:c>
      <x:c r="L2684" s="0">
        <x:v>339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56</x:v>
      </x:c>
      <x:c r="J2685" s="0" t="s">
        <x:v>56</x:v>
      </x:c>
      <x:c r="K2685" s="0" t="s">
        <x:v>55</x:v>
      </x:c>
      <x:c r="L2685" s="0">
        <x:v>445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54</x:v>
      </x:c>
      <x:c r="J2686" s="0" t="s">
        <x:v>54</x:v>
      </x:c>
      <x:c r="K2686" s="0" t="s">
        <x:v>55</x:v>
      </x:c>
      <x:c r="L2686" s="0">
        <x:v>669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65</x:v>
      </x:c>
      <x:c r="F2687" s="0" t="s">
        <x:v>66</x:v>
      </x:c>
      <x:c r="G2687" s="0" t="s">
        <x:v>59</x:v>
      </x:c>
      <x:c r="H2687" s="0" t="s">
        <x:v>60</x:v>
      </x:c>
      <x:c r="I2687" s="0" t="s">
        <x:v>56</x:v>
      </x:c>
      <x:c r="J2687" s="0" t="s">
        <x:v>56</x:v>
      </x:c>
      <x:c r="K2687" s="0" t="s">
        <x:v>55</x:v>
      </x:c>
      <x:c r="L2687" s="0">
        <x:v>941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65</x:v>
      </x:c>
      <x:c r="F2688" s="0" t="s">
        <x:v>66</x:v>
      </x:c>
      <x:c r="G2688" s="0" t="s">
        <x:v>61</x:v>
      </x:c>
      <x:c r="H2688" s="0" t="s">
        <x:v>62</x:v>
      </x:c>
      <x:c r="I2688" s="0" t="s">
        <x:v>54</x:v>
      </x:c>
      <x:c r="J2688" s="0" t="s">
        <x:v>54</x:v>
      </x:c>
      <x:c r="K2688" s="0" t="s">
        <x:v>55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65</x:v>
      </x:c>
      <x:c r="F2689" s="0" t="s">
        <x:v>66</x:v>
      </x:c>
      <x:c r="G2689" s="0" t="s">
        <x:v>61</x:v>
      </x:c>
      <x:c r="H2689" s="0" t="s">
        <x:v>62</x:v>
      </x:c>
      <x:c r="I2689" s="0" t="s">
        <x:v>56</x:v>
      </x:c>
      <x:c r="J2689" s="0" t="s">
        <x:v>56</x:v>
      </x:c>
      <x:c r="K2689" s="0" t="s">
        <x:v>55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65</x:v>
      </x:c>
      <x:c r="F2690" s="0" t="s">
        <x:v>66</x:v>
      </x:c>
      <x:c r="G2690" s="0" t="s">
        <x:v>63</x:v>
      </x:c>
      <x:c r="H2690" s="0" t="s">
        <x:v>64</x:v>
      </x:c>
      <x:c r="I2690" s="0" t="s">
        <x:v>54</x:v>
      </x:c>
      <x:c r="J2690" s="0" t="s">
        <x:v>54</x:v>
      </x:c>
      <x:c r="K2690" s="0" t="s">
        <x:v>55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 t="s">
        <x:v>56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67</x:v>
      </x:c>
      <x:c r="F2692" s="0" t="s">
        <x:v>68</x:v>
      </x:c>
      <x:c r="G2692" s="0" t="s">
        <x:v>50</x:v>
      </x:c>
      <x:c r="H2692" s="0" t="s">
        <x:v>53</x:v>
      </x:c>
      <x:c r="I2692" s="0" t="s">
        <x:v>54</x:v>
      </x:c>
      <x:c r="J2692" s="0" t="s">
        <x:v>54</x:v>
      </x:c>
      <x:c r="K2692" s="0" t="s">
        <x:v>55</x:v>
      </x:c>
      <x:c r="L2692" s="0">
        <x:v>3347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67</x:v>
      </x:c>
      <x:c r="F2693" s="0" t="s">
        <x:v>68</x:v>
      </x:c>
      <x:c r="G2693" s="0" t="s">
        <x:v>50</x:v>
      </x:c>
      <x:c r="H2693" s="0" t="s">
        <x:v>53</x:v>
      </x:c>
      <x:c r="I2693" s="0" t="s">
        <x:v>56</x:v>
      </x:c>
      <x:c r="J2693" s="0" t="s">
        <x:v>56</x:v>
      </x:c>
      <x:c r="K2693" s="0" t="s">
        <x:v>55</x:v>
      </x:c>
      <x:c r="L2693" s="0">
        <x:v>4654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67</x:v>
      </x:c>
      <x:c r="F2694" s="0" t="s">
        <x:v>68</x:v>
      </x:c>
      <x:c r="G2694" s="0" t="s">
        <x:v>57</x:v>
      </x:c>
      <x:c r="H2694" s="0" t="s">
        <x:v>58</x:v>
      </x:c>
      <x:c r="I2694" s="0" t="s">
        <x:v>54</x:v>
      </x:c>
      <x:c r="J2694" s="0" t="s">
        <x:v>54</x:v>
      </x:c>
      <x:c r="K2694" s="0" t="s">
        <x:v>55</x:v>
      </x:c>
      <x:c r="L2694" s="0">
        <x:v>678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67</x:v>
      </x:c>
      <x:c r="F2695" s="0" t="s">
        <x:v>68</x:v>
      </x:c>
      <x:c r="G2695" s="0" t="s">
        <x:v>57</x:v>
      </x:c>
      <x:c r="H2695" s="0" t="s">
        <x:v>58</x:v>
      </x:c>
      <x:c r="I2695" s="0" t="s">
        <x:v>56</x:v>
      </x:c>
      <x:c r="J2695" s="0" t="s">
        <x:v>56</x:v>
      </x:c>
      <x:c r="K2695" s="0" t="s">
        <x:v>55</x:v>
      </x:c>
      <x:c r="L2695" s="0">
        <x:v>812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67</x:v>
      </x:c>
      <x:c r="F2696" s="0" t="s">
        <x:v>68</x:v>
      </x:c>
      <x:c r="G2696" s="0" t="s">
        <x:v>59</x:v>
      </x:c>
      <x:c r="H2696" s="0" t="s">
        <x:v>60</x:v>
      </x:c>
      <x:c r="I2696" s="0" t="s">
        <x:v>54</x:v>
      </x:c>
      <x:c r="J2696" s="0" t="s">
        <x:v>54</x:v>
      </x:c>
      <x:c r="K2696" s="0" t="s">
        <x:v>55</x:v>
      </x:c>
      <x:c r="L2696" s="0">
        <x:v>266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67</x:v>
      </x:c>
      <x:c r="F2697" s="0" t="s">
        <x:v>68</x:v>
      </x:c>
      <x:c r="G2697" s="0" t="s">
        <x:v>59</x:v>
      </x:c>
      <x:c r="H2697" s="0" t="s">
        <x:v>60</x:v>
      </x:c>
      <x:c r="I2697" s="0" t="s">
        <x:v>56</x:v>
      </x:c>
      <x:c r="J2697" s="0" t="s">
        <x:v>56</x:v>
      </x:c>
      <x:c r="K2697" s="0" t="s">
        <x:v>55</x:v>
      </x:c>
      <x:c r="L2697" s="0">
        <x:v>476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67</x:v>
      </x:c>
      <x:c r="F2698" s="0" t="s">
        <x:v>68</x:v>
      </x:c>
      <x:c r="G2698" s="0" t="s">
        <x:v>61</x:v>
      </x:c>
      <x:c r="H2698" s="0" t="s">
        <x:v>62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67</x:v>
      </x:c>
      <x:c r="F2699" s="0" t="s">
        <x:v>68</x:v>
      </x:c>
      <x:c r="G2699" s="0" t="s">
        <x:v>61</x:v>
      </x:c>
      <x:c r="H2699" s="0" t="s">
        <x:v>62</x:v>
      </x:c>
      <x:c r="I2699" s="0" t="s">
        <x:v>56</x:v>
      </x:c>
      <x:c r="J2699" s="0" t="s">
        <x:v>56</x:v>
      </x:c>
      <x:c r="K2699" s="0" t="s">
        <x:v>55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67</x:v>
      </x:c>
      <x:c r="F2700" s="0" t="s">
        <x:v>68</x:v>
      </x:c>
      <x:c r="G2700" s="0" t="s">
        <x:v>63</x:v>
      </x:c>
      <x:c r="H2700" s="0" t="s">
        <x:v>64</x:v>
      </x:c>
      <x:c r="I2700" s="0" t="s">
        <x:v>54</x:v>
      </x:c>
      <x:c r="J2700" s="0" t="s">
        <x:v>54</x:v>
      </x:c>
      <x:c r="K2700" s="0" t="s">
        <x:v>55</x:v>
      </x:c>
      <x:c r="L2700" s="0">
        <x:v>2390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 t="s">
        <x:v>56</x:v>
      </x:c>
      <x:c r="K2701" s="0" t="s">
        <x:v>55</x:v>
      </x:c>
      <x:c r="L2701" s="0">
        <x:v>3343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4357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5562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50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891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50</x:v>
      </x:c>
      <x:c r="F2705" s="0" t="s">
        <x:v>52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1009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50</x:v>
      </x:c>
      <x:c r="F2706" s="0" t="s">
        <x:v>52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50</x:v>
      </x:c>
      <x:c r="F2707" s="0" t="s">
        <x:v>52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1019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50</x:v>
      </x:c>
      <x:c r="F2708" s="0" t="s">
        <x:v>52</x:v>
      </x:c>
      <x:c r="G2708" s="0" t="s">
        <x:v>61</x:v>
      </x:c>
      <x:c r="H2708" s="0" t="s">
        <x:v>62</x:v>
      </x:c>
      <x:c r="I2708" s="0" t="s">
        <x:v>54</x:v>
      </x:c>
      <x:c r="J2708" s="0" t="s">
        <x:v>54</x:v>
      </x:c>
      <x:c r="K2708" s="0" t="s">
        <x:v>55</x:v>
      </x:c>
      <x:c r="L2708" s="0">
        <x:v>26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50</x:v>
      </x:c>
      <x:c r="F2709" s="0" t="s">
        <x:v>52</x:v>
      </x:c>
      <x:c r="G2709" s="0" t="s">
        <x:v>61</x:v>
      </x:c>
      <x:c r="H2709" s="0" t="s">
        <x:v>62</x:v>
      </x:c>
      <x:c r="I2709" s="0" t="s">
        <x:v>56</x:v>
      </x:c>
      <x:c r="J2709" s="0" t="s">
        <x:v>56</x:v>
      </x:c>
      <x:c r="K2709" s="0" t="s">
        <x:v>55</x:v>
      </x:c>
      <x:c r="L2709" s="0">
        <x:v>38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50</x:v>
      </x:c>
      <x:c r="F2710" s="0" t="s">
        <x:v>52</x:v>
      </x:c>
      <x:c r="G2710" s="0" t="s">
        <x:v>63</x:v>
      </x:c>
      <x:c r="H2710" s="0" t="s">
        <x:v>64</x:v>
      </x:c>
      <x:c r="I2710" s="0" t="s">
        <x:v>54</x:v>
      </x:c>
      <x:c r="J2710" s="0" t="s">
        <x:v>54</x:v>
      </x:c>
      <x:c r="K2710" s="0" t="s">
        <x:v>55</x:v>
      </x:c>
      <x:c r="L2710" s="0">
        <x:v>2755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50</x:v>
      </x:c>
      <x:c r="F2711" s="0" t="s">
        <x:v>52</x:v>
      </x:c>
      <x:c r="G2711" s="0" t="s">
        <x:v>63</x:v>
      </x:c>
      <x:c r="H2711" s="0" t="s">
        <x:v>64</x:v>
      </x:c>
      <x:c r="I2711" s="0" t="s">
        <x:v>56</x:v>
      </x:c>
      <x:c r="J2711" s="0" t="s">
        <x:v>56</x:v>
      </x:c>
      <x:c r="K2711" s="0" t="s">
        <x:v>55</x:v>
      </x:c>
      <x:c r="L2711" s="0">
        <x:v>3496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65</x:v>
      </x:c>
      <x:c r="F2712" s="0" t="s">
        <x:v>66</x:v>
      </x:c>
      <x:c r="G2712" s="0" t="s">
        <x:v>50</x:v>
      </x:c>
      <x:c r="H2712" s="0" t="s">
        <x:v>53</x:v>
      </x:c>
      <x:c r="I2712" s="0" t="s">
        <x:v>54</x:v>
      </x:c>
      <x:c r="J2712" s="0" t="s">
        <x:v>54</x:v>
      </x:c>
      <x:c r="K2712" s="0" t="s">
        <x:v>55</x:v>
      </x:c>
      <x:c r="L2712" s="0">
        <x:v>1278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65</x:v>
      </x:c>
      <x:c r="F2713" s="0" t="s">
        <x:v>66</x:v>
      </x:c>
      <x:c r="G2713" s="0" t="s">
        <x:v>50</x:v>
      </x:c>
      <x:c r="H2713" s="0" t="s">
        <x:v>53</x:v>
      </x:c>
      <x:c r="I2713" s="0" t="s">
        <x:v>56</x:v>
      </x:c>
      <x:c r="J2713" s="0" t="s">
        <x:v>56</x:v>
      </x:c>
      <x:c r="K2713" s="0" t="s">
        <x:v>55</x:v>
      </x:c>
      <x:c r="L2713" s="0">
        <x:v>1723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65</x:v>
      </x:c>
      <x:c r="F2714" s="0" t="s">
        <x:v>66</x:v>
      </x:c>
      <x:c r="G2714" s="0" t="s">
        <x:v>57</x:v>
      </x:c>
      <x:c r="H2714" s="0" t="s">
        <x:v>58</x:v>
      </x:c>
      <x:c r="I2714" s="0" t="s">
        <x:v>54</x:v>
      </x:c>
      <x:c r="J2714" s="0" t="s">
        <x:v>54</x:v>
      </x:c>
      <x:c r="K2714" s="0" t="s">
        <x:v>55</x:v>
      </x:c>
      <x:c r="L2714" s="0">
        <x:v>279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65</x:v>
      </x:c>
      <x:c r="F2715" s="0" t="s">
        <x:v>66</x:v>
      </x:c>
      <x:c r="G2715" s="0" t="s">
        <x:v>57</x:v>
      </x:c>
      <x:c r="H2715" s="0" t="s">
        <x:v>58</x:v>
      </x:c>
      <x:c r="I2715" s="0" t="s">
        <x:v>56</x:v>
      </x:c>
      <x:c r="J2715" s="0" t="s">
        <x:v>56</x:v>
      </x:c>
      <x:c r="K2715" s="0" t="s">
        <x:v>55</x:v>
      </x:c>
      <x:c r="L2715" s="0">
        <x:v>341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65</x:v>
      </x:c>
      <x:c r="F2716" s="0" t="s">
        <x:v>66</x:v>
      </x:c>
      <x:c r="G2716" s="0" t="s">
        <x:v>59</x:v>
      </x:c>
      <x:c r="H2716" s="0" t="s">
        <x:v>60</x:v>
      </x:c>
      <x:c r="I2716" s="0" t="s">
        <x:v>54</x:v>
      </x:c>
      <x:c r="J2716" s="0" t="s">
        <x:v>54</x:v>
      </x:c>
      <x:c r="K2716" s="0" t="s">
        <x:v>55</x:v>
      </x:c>
      <x:c r="L2716" s="0">
        <x:v>465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65</x:v>
      </x:c>
      <x:c r="F2717" s="0" t="s">
        <x:v>66</x:v>
      </x:c>
      <x:c r="G2717" s="0" t="s">
        <x:v>59</x:v>
      </x:c>
      <x:c r="H2717" s="0" t="s">
        <x:v>60</x:v>
      </x:c>
      <x:c r="I2717" s="0" t="s">
        <x:v>56</x:v>
      </x:c>
      <x:c r="J2717" s="0" t="s">
        <x:v>56</x:v>
      </x:c>
      <x:c r="K2717" s="0" t="s">
        <x:v>55</x:v>
      </x:c>
      <x:c r="L2717" s="0">
        <x:v>693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65</x:v>
      </x:c>
      <x:c r="F2718" s="0" t="s">
        <x:v>66</x:v>
      </x:c>
      <x:c r="G2718" s="0" t="s">
        <x:v>61</x:v>
      </x:c>
      <x:c r="H2718" s="0" t="s">
        <x:v>62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65</x:v>
      </x:c>
      <x:c r="F2719" s="0" t="s">
        <x:v>66</x:v>
      </x:c>
      <x:c r="G2719" s="0" t="s">
        <x:v>61</x:v>
      </x:c>
      <x:c r="H2719" s="0" t="s">
        <x:v>62</x:v>
      </x:c>
      <x:c r="I2719" s="0" t="s">
        <x:v>56</x:v>
      </x:c>
      <x:c r="J2719" s="0" t="s">
        <x:v>56</x:v>
      </x:c>
      <x:c r="K2719" s="0" t="s">
        <x:v>55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65</x:v>
      </x:c>
      <x:c r="F2720" s="0" t="s">
        <x:v>66</x:v>
      </x:c>
      <x:c r="G2720" s="0" t="s">
        <x:v>63</x:v>
      </x:c>
      <x:c r="H2720" s="0" t="s">
        <x:v>64</x:v>
      </x:c>
      <x:c r="I2720" s="0" t="s">
        <x:v>54</x:v>
      </x:c>
      <x:c r="J2720" s="0" t="s">
        <x:v>54</x:v>
      </x:c>
      <x:c r="K2720" s="0" t="s">
        <x:v>55</x:v>
      </x:c>
      <x:c r="L2720" s="0">
        <x:v>521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 t="s">
        <x:v>56</x:v>
      </x:c>
      <x:c r="K2721" s="0" t="s">
        <x:v>55</x:v>
      </x:c>
      <x:c r="L2721" s="0">
        <x:v>673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67</x:v>
      </x:c>
      <x:c r="F2722" s="0" t="s">
        <x:v>68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3079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67</x:v>
      </x:c>
      <x:c r="F2723" s="0" t="s">
        <x:v>68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3839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67</x:v>
      </x:c>
      <x:c r="F2724" s="0" t="s">
        <x:v>68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612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67</x:v>
      </x:c>
      <x:c r="F2725" s="0" t="s">
        <x:v>68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668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67</x:v>
      </x:c>
      <x:c r="F2726" s="0" t="s">
        <x:v>68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220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67</x:v>
      </x:c>
      <x:c r="F2727" s="0" t="s">
        <x:v>68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326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67</x:v>
      </x:c>
      <x:c r="F2728" s="0" t="s">
        <x:v>68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67</x:v>
      </x:c>
      <x:c r="F2729" s="0" t="s">
        <x:v>68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22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67</x:v>
      </x:c>
      <x:c r="F2730" s="0" t="s">
        <x:v>68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2234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2823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3613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4718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50</x:v>
      </x:c>
      <x:c r="F2734" s="0" t="s">
        <x:v>52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778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50</x:v>
      </x:c>
      <x:c r="F2735" s="0" t="s">
        <x:v>52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876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50</x:v>
      </x:c>
      <x:c r="F2736" s="0" t="s">
        <x:v>52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487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50</x:v>
      </x:c>
      <x:c r="F2737" s="0" t="s">
        <x:v>52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764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50</x:v>
      </x:c>
      <x:c r="F2738" s="0" t="s">
        <x:v>52</x:v>
      </x:c>
      <x:c r="G2738" s="0" t="s">
        <x:v>61</x:v>
      </x:c>
      <x:c r="H2738" s="0" t="s">
        <x:v>62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50</x:v>
      </x:c>
      <x:c r="F2739" s="0" t="s">
        <x:v>52</x:v>
      </x:c>
      <x:c r="G2739" s="0" t="s">
        <x:v>61</x:v>
      </x:c>
      <x:c r="H2739" s="0" t="s">
        <x:v>62</x:v>
      </x:c>
      <x:c r="I2739" s="0" t="s">
        <x:v>56</x:v>
      </x:c>
      <x:c r="J2739" s="0" t="s">
        <x:v>56</x:v>
      </x:c>
      <x:c r="K2739" s="0" t="s">
        <x:v>55</x:v>
      </x:c>
      <x:c r="L2739" s="0">
        <x:v>29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50</x:v>
      </x:c>
      <x:c r="F2740" s="0" t="s">
        <x:v>52</x:v>
      </x:c>
      <x:c r="G2740" s="0" t="s">
        <x:v>63</x:v>
      </x:c>
      <x:c r="H2740" s="0" t="s">
        <x:v>64</x:v>
      </x:c>
      <x:c r="I2740" s="0" t="s">
        <x:v>54</x:v>
      </x:c>
      <x:c r="J2740" s="0" t="s">
        <x:v>54</x:v>
      </x:c>
      <x:c r="K2740" s="0" t="s">
        <x:v>55</x:v>
      </x:c>
      <x:c r="L2740" s="0">
        <x:v>2338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50</x:v>
      </x:c>
      <x:c r="F2741" s="0" t="s">
        <x:v>52</x:v>
      </x:c>
      <x:c r="G2741" s="0" t="s">
        <x:v>63</x:v>
      </x:c>
      <x:c r="H2741" s="0" t="s">
        <x:v>64</x:v>
      </x:c>
      <x:c r="I2741" s="0" t="s">
        <x:v>56</x:v>
      </x:c>
      <x:c r="J2741" s="0" t="s">
        <x:v>56</x:v>
      </x:c>
      <x:c r="K2741" s="0" t="s">
        <x:v>55</x:v>
      </x:c>
      <x:c r="L2741" s="0">
        <x:v>3049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65</x:v>
      </x:c>
      <x:c r="F2742" s="0" t="s">
        <x:v>66</x:v>
      </x:c>
      <x:c r="G2742" s="0" t="s">
        <x:v>50</x:v>
      </x:c>
      <x:c r="H2742" s="0" t="s">
        <x:v>53</x:v>
      </x:c>
      <x:c r="I2742" s="0" t="s">
        <x:v>54</x:v>
      </x:c>
      <x:c r="J2742" s="0" t="s">
        <x:v>54</x:v>
      </x:c>
      <x:c r="K2742" s="0" t="s">
        <x:v>55</x:v>
      </x:c>
      <x:c r="L2742" s="0">
        <x:v>1087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65</x:v>
      </x:c>
      <x:c r="F2743" s="0" t="s">
        <x:v>66</x:v>
      </x:c>
      <x:c r="G2743" s="0" t="s">
        <x:v>50</x:v>
      </x:c>
      <x:c r="H2743" s="0" t="s">
        <x:v>53</x:v>
      </x:c>
      <x:c r="I2743" s="0" t="s">
        <x:v>56</x:v>
      </x:c>
      <x:c r="J2743" s="0" t="s">
        <x:v>56</x:v>
      </x:c>
      <x:c r="K2743" s="0" t="s">
        <x:v>55</x:v>
      </x:c>
      <x:c r="L2743" s="0">
        <x:v>1405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65</x:v>
      </x:c>
      <x:c r="F2744" s="0" t="s">
        <x:v>66</x:v>
      </x:c>
      <x:c r="G2744" s="0" t="s">
        <x:v>57</x:v>
      </x:c>
      <x:c r="H2744" s="0" t="s">
        <x:v>58</x:v>
      </x:c>
      <x:c r="I2744" s="0" t="s">
        <x:v>54</x:v>
      </x:c>
      <x:c r="J2744" s="0" t="s">
        <x:v>54</x:v>
      </x:c>
      <x:c r="K2744" s="0" t="s">
        <x:v>55</x:v>
      </x:c>
      <x:c r="L2744" s="0">
        <x:v>268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65</x:v>
      </x:c>
      <x:c r="F2745" s="0" t="s">
        <x:v>66</x:v>
      </x:c>
      <x:c r="G2745" s="0" t="s">
        <x:v>57</x:v>
      </x:c>
      <x:c r="H2745" s="0" t="s">
        <x:v>58</x:v>
      </x:c>
      <x:c r="I2745" s="0" t="s">
        <x:v>56</x:v>
      </x:c>
      <x:c r="J2745" s="0" t="s">
        <x:v>56</x:v>
      </x:c>
      <x:c r="K2745" s="0" t="s">
        <x:v>55</x:v>
      </x:c>
      <x:c r="L2745" s="0">
        <x:v>291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65</x:v>
      </x:c>
      <x:c r="F2746" s="0" t="s">
        <x:v>66</x:v>
      </x:c>
      <x:c r="G2746" s="0" t="s">
        <x:v>59</x:v>
      </x:c>
      <x:c r="H2746" s="0" t="s">
        <x:v>60</x:v>
      </x:c>
      <x:c r="I2746" s="0" t="s">
        <x:v>54</x:v>
      </x:c>
      <x:c r="J2746" s="0" t="s">
        <x:v>54</x:v>
      </x:c>
      <x:c r="K2746" s="0" t="s">
        <x:v>55</x:v>
      </x:c>
      <x:c r="L2746" s="0">
        <x:v>337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65</x:v>
      </x:c>
      <x:c r="F2747" s="0" t="s">
        <x:v>66</x:v>
      </x:c>
      <x:c r="G2747" s="0" t="s">
        <x:v>59</x:v>
      </x:c>
      <x:c r="H2747" s="0" t="s">
        <x:v>60</x:v>
      </x:c>
      <x:c r="I2747" s="0" t="s">
        <x:v>56</x:v>
      </x:c>
      <x:c r="J2747" s="0" t="s">
        <x:v>56</x:v>
      </x:c>
      <x:c r="K2747" s="0" t="s">
        <x:v>55</x:v>
      </x:c>
      <x:c r="L2747" s="0">
        <x:v>533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65</x:v>
      </x:c>
      <x:c r="F2748" s="0" t="s">
        <x:v>66</x:v>
      </x:c>
      <x:c r="G2748" s="0" t="s">
        <x:v>61</x:v>
      </x:c>
      <x:c r="H2748" s="0" t="s">
        <x:v>62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56</x:v>
      </x:c>
      <x:c r="J2749" s="0" t="s">
        <x:v>56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65</x:v>
      </x:c>
      <x:c r="F2750" s="0" t="s">
        <x:v>66</x:v>
      </x:c>
      <x:c r="G2750" s="0" t="s">
        <x:v>63</x:v>
      </x:c>
      <x:c r="H2750" s="0" t="s">
        <x:v>64</x:v>
      </x:c>
      <x:c r="I2750" s="0" t="s">
        <x:v>54</x:v>
      </x:c>
      <x:c r="J2750" s="0" t="s">
        <x:v>54</x:v>
      </x:c>
      <x:c r="K2750" s="0" t="s">
        <x:v>55</x:v>
      </x:c>
      <x:c r="L2750" s="0">
        <x:v>476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  <x:c r="J2751" s="0" t="s">
        <x:v>56</x:v>
      </x:c>
      <x:c r="K2751" s="0" t="s">
        <x:v>55</x:v>
      </x:c>
      <x:c r="L2751" s="0">
        <x:v>573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67</x:v>
      </x:c>
      <x:c r="F2752" s="0" t="s">
        <x:v>68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2526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67</x:v>
      </x:c>
      <x:c r="F2753" s="0" t="s">
        <x:v>68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3313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67</x:v>
      </x:c>
      <x:c r="F2754" s="0" t="s">
        <x:v>68</x:v>
      </x:c>
      <x:c r="G2754" s="0" t="s">
        <x:v>57</x:v>
      </x:c>
      <x:c r="H2754" s="0" t="s">
        <x:v>58</x:v>
      </x:c>
      <x:c r="I2754" s="0" t="s">
        <x:v>54</x:v>
      </x:c>
      <x:c r="J2754" s="0" t="s">
        <x:v>54</x:v>
      </x:c>
      <x:c r="K2754" s="0" t="s">
        <x:v>55</x:v>
      </x:c>
      <x:c r="L2754" s="0">
        <x:v>510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67</x:v>
      </x:c>
      <x:c r="F2755" s="0" t="s">
        <x:v>68</x:v>
      </x:c>
      <x:c r="G2755" s="0" t="s">
        <x:v>57</x:v>
      </x:c>
      <x:c r="H2755" s="0" t="s">
        <x:v>58</x:v>
      </x:c>
      <x:c r="I2755" s="0" t="s">
        <x:v>56</x:v>
      </x:c>
      <x:c r="J2755" s="0" t="s">
        <x:v>56</x:v>
      </x:c>
      <x:c r="K2755" s="0" t="s">
        <x:v>55</x:v>
      </x:c>
      <x:c r="L2755" s="0">
        <x:v>585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67</x:v>
      </x:c>
      <x:c r="F2756" s="0" t="s">
        <x:v>68</x:v>
      </x:c>
      <x:c r="G2756" s="0" t="s">
        <x:v>59</x:v>
      </x:c>
      <x:c r="H2756" s="0" t="s">
        <x:v>60</x:v>
      </x:c>
      <x:c r="I2756" s="0" t="s">
        <x:v>54</x:v>
      </x:c>
      <x:c r="J2756" s="0" t="s">
        <x:v>54</x:v>
      </x:c>
      <x:c r="K2756" s="0" t="s">
        <x:v>55</x:v>
      </x:c>
      <x:c r="L2756" s="0">
        <x:v>150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67</x:v>
      </x:c>
      <x:c r="F2757" s="0" t="s">
        <x:v>68</x:v>
      </x:c>
      <x:c r="G2757" s="0" t="s">
        <x:v>59</x:v>
      </x:c>
      <x:c r="H2757" s="0" t="s">
        <x:v>60</x:v>
      </x:c>
      <x:c r="I2757" s="0" t="s">
        <x:v>56</x:v>
      </x:c>
      <x:c r="J2757" s="0" t="s">
        <x:v>56</x:v>
      </x:c>
      <x:c r="K2757" s="0" t="s">
        <x:v>55</x:v>
      </x:c>
      <x:c r="L2757" s="0">
        <x:v>231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67</x:v>
      </x:c>
      <x:c r="F2758" s="0" t="s">
        <x:v>68</x:v>
      </x:c>
      <x:c r="G2758" s="0" t="s">
        <x:v>61</x:v>
      </x:c>
      <x:c r="H2758" s="0" t="s">
        <x:v>62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67</x:v>
      </x:c>
      <x:c r="F2759" s="0" t="s">
        <x:v>68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55</x:v>
      </x:c>
      <x:c r="L2759" s="0">
        <x:v>21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67</x:v>
      </x:c>
      <x:c r="F2760" s="0" t="s">
        <x:v>68</x:v>
      </x:c>
      <x:c r="G2760" s="0" t="s">
        <x:v>63</x:v>
      </x:c>
      <x:c r="H2760" s="0" t="s">
        <x:v>64</x:v>
      </x:c>
      <x:c r="I2760" s="0" t="s">
        <x:v>54</x:v>
      </x:c>
      <x:c r="J2760" s="0" t="s">
        <x:v>54</x:v>
      </x:c>
      <x:c r="K2760" s="0" t="s">
        <x:v>55</x:v>
      </x:c>
      <x:c r="L2760" s="0">
        <x:v>1862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67</x:v>
      </x:c>
      <x:c r="F2761" s="0" t="s">
        <x:v>68</x:v>
      </x:c>
      <x:c r="G2761" s="0" t="s">
        <x:v>63</x:v>
      </x:c>
      <x:c r="H2761" s="0" t="s">
        <x:v>64</x:v>
      </x:c>
      <x:c r="I2761" s="0" t="s">
        <x:v>56</x:v>
      </x:c>
      <x:c r="J2761" s="0" t="s">
        <x:v>56</x:v>
      </x:c>
      <x:c r="K2761" s="0" t="s">
        <x:v>55</x:v>
      </x:c>
      <x:c r="L2761" s="0">
        <x:v>2476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2951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3859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50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622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50</x:v>
      </x:c>
      <x:c r="F2765" s="0" t="s">
        <x:v>52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775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50</x:v>
      </x:c>
      <x:c r="F2766" s="0" t="s">
        <x:v>52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374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50</x:v>
      </x:c>
      <x:c r="F2767" s="0" t="s">
        <x:v>52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594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50</x:v>
      </x:c>
      <x:c r="F2768" s="0" t="s">
        <x:v>52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19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50</x:v>
      </x:c>
      <x:c r="F2769" s="0" t="s">
        <x:v>52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50</x:v>
      </x:c>
      <x:c r="F2770" s="0" t="s">
        <x:v>52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1936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50</x:v>
      </x:c>
      <x:c r="F2771" s="0" t="s">
        <x:v>52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2456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65</x:v>
      </x:c>
      <x:c r="F2772" s="0" t="s">
        <x:v>66</x:v>
      </x:c>
      <x:c r="G2772" s="0" t="s">
        <x:v>50</x:v>
      </x:c>
      <x:c r="H2772" s="0" t="s">
        <x:v>53</x:v>
      </x:c>
      <x:c r="I2772" s="0" t="s">
        <x:v>54</x:v>
      </x:c>
      <x:c r="J2772" s="0" t="s">
        <x:v>54</x:v>
      </x:c>
      <x:c r="K2772" s="0" t="s">
        <x:v>55</x:v>
      </x:c>
      <x:c r="L2772" s="0">
        <x:v>790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65</x:v>
      </x:c>
      <x:c r="F2773" s="0" t="s">
        <x:v>66</x:v>
      </x:c>
      <x:c r="G2773" s="0" t="s">
        <x:v>50</x:v>
      </x:c>
      <x:c r="H2773" s="0" t="s">
        <x:v>53</x:v>
      </x:c>
      <x:c r="I2773" s="0" t="s">
        <x:v>56</x:v>
      </x:c>
      <x:c r="J2773" s="0" t="s">
        <x:v>56</x:v>
      </x:c>
      <x:c r="K2773" s="0" t="s">
        <x:v>55</x:v>
      </x:c>
      <x:c r="L2773" s="0">
        <x:v>1124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65</x:v>
      </x:c>
      <x:c r="F2774" s="0" t="s">
        <x:v>66</x:v>
      </x:c>
      <x:c r="G2774" s="0" t="s">
        <x:v>57</x:v>
      </x:c>
      <x:c r="H2774" s="0" t="s">
        <x:v>58</x:v>
      </x:c>
      <x:c r="I2774" s="0" t="s">
        <x:v>54</x:v>
      </x:c>
      <x:c r="J2774" s="0" t="s">
        <x:v>54</x:v>
      </x:c>
      <x:c r="K2774" s="0" t="s">
        <x:v>55</x:v>
      </x:c>
      <x:c r="L2774" s="0">
        <x:v>162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65</x:v>
      </x:c>
      <x:c r="F2775" s="0" t="s">
        <x:v>66</x:v>
      </x:c>
      <x:c r="G2775" s="0" t="s">
        <x:v>57</x:v>
      </x:c>
      <x:c r="H2775" s="0" t="s">
        <x:v>58</x:v>
      </x:c>
      <x:c r="I2775" s="0" t="s">
        <x:v>56</x:v>
      </x:c>
      <x:c r="J2775" s="0" t="s">
        <x:v>56</x:v>
      </x:c>
      <x:c r="K2775" s="0" t="s">
        <x:v>55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65</x:v>
      </x:c>
      <x:c r="F2776" s="0" t="s">
        <x:v>66</x:v>
      </x:c>
      <x:c r="G2776" s="0" t="s">
        <x:v>59</x:v>
      </x:c>
      <x:c r="H2776" s="0" t="s">
        <x:v>60</x:v>
      </x:c>
      <x:c r="I2776" s="0" t="s">
        <x:v>54</x:v>
      </x:c>
      <x:c r="J2776" s="0" t="s">
        <x:v>54</x:v>
      </x:c>
      <x:c r="K2776" s="0" t="s">
        <x:v>55</x:v>
      </x:c>
      <x:c r="L2776" s="0">
        <x:v>261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65</x:v>
      </x:c>
      <x:c r="F2777" s="0" t="s">
        <x:v>66</x:v>
      </x:c>
      <x:c r="G2777" s="0" t="s">
        <x:v>59</x:v>
      </x:c>
      <x:c r="H2777" s="0" t="s">
        <x:v>60</x:v>
      </x:c>
      <x:c r="I2777" s="0" t="s">
        <x:v>56</x:v>
      </x:c>
      <x:c r="J2777" s="0" t="s">
        <x:v>56</x:v>
      </x:c>
      <x:c r="K2777" s="0" t="s">
        <x:v>55</x:v>
      </x:c>
      <x:c r="L2777" s="0">
        <x:v>405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65</x:v>
      </x:c>
      <x:c r="F2778" s="0" t="s">
        <x:v>66</x:v>
      </x:c>
      <x:c r="G2778" s="0" t="s">
        <x:v>61</x:v>
      </x:c>
      <x:c r="H2778" s="0" t="s">
        <x:v>62</x:v>
      </x:c>
      <x:c r="I2778" s="0" t="s">
        <x:v>54</x:v>
      </x:c>
      <x:c r="J2778" s="0" t="s">
        <x:v>54</x:v>
      </x:c>
      <x:c r="K2778" s="0" t="s">
        <x:v>55</x:v>
      </x:c>
      <x:c r="L2778" s="0">
        <x:v>11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65</x:v>
      </x:c>
      <x:c r="F2779" s="0" t="s">
        <x:v>66</x:v>
      </x:c>
      <x:c r="G2779" s="0" t="s">
        <x:v>61</x:v>
      </x:c>
      <x:c r="H2779" s="0" t="s">
        <x:v>62</x:v>
      </x:c>
      <x:c r="I2779" s="0" t="s">
        <x:v>56</x:v>
      </x:c>
      <x:c r="J2779" s="0" t="s">
        <x:v>56</x:v>
      </x:c>
      <x:c r="K2779" s="0" t="s">
        <x:v>55</x:v>
      </x:c>
      <x:c r="L2779" s="0">
        <x:v>15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65</x:v>
      </x:c>
      <x:c r="F2780" s="0" t="s">
        <x:v>66</x:v>
      </x:c>
      <x:c r="G2780" s="0" t="s">
        <x:v>63</x:v>
      </x:c>
      <x:c r="H2780" s="0" t="s">
        <x:v>64</x:v>
      </x:c>
      <x:c r="I2780" s="0" t="s">
        <x:v>54</x:v>
      </x:c>
      <x:c r="J2780" s="0" t="s">
        <x:v>54</x:v>
      </x:c>
      <x:c r="K2780" s="0" t="s">
        <x:v>55</x:v>
      </x:c>
      <x:c r="L2780" s="0">
        <x:v>356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  <x:c r="J2781" s="0" t="s">
        <x:v>56</x:v>
      </x:c>
      <x:c r="K2781" s="0" t="s">
        <x:v>55</x:v>
      </x:c>
      <x:c r="L2781" s="0">
        <x:v>437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67</x:v>
      </x:c>
      <x:c r="F2782" s="0" t="s">
        <x:v>68</x:v>
      </x:c>
      <x:c r="G2782" s="0" t="s">
        <x:v>50</x:v>
      </x:c>
      <x:c r="H2782" s="0" t="s">
        <x:v>53</x:v>
      </x:c>
      <x:c r="I2782" s="0" t="s">
        <x:v>54</x:v>
      </x:c>
      <x:c r="J2782" s="0" t="s">
        <x:v>54</x:v>
      </x:c>
      <x:c r="K2782" s="0" t="s">
        <x:v>55</x:v>
      </x:c>
      <x:c r="L2782" s="0">
        <x:v>2161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67</x:v>
      </x:c>
      <x:c r="F2783" s="0" t="s">
        <x:v>68</x:v>
      </x:c>
      <x:c r="G2783" s="0" t="s">
        <x:v>50</x:v>
      </x:c>
      <x:c r="H2783" s="0" t="s">
        <x:v>53</x:v>
      </x:c>
      <x:c r="I2783" s="0" t="s">
        <x:v>56</x:v>
      </x:c>
      <x:c r="J2783" s="0" t="s">
        <x:v>56</x:v>
      </x:c>
      <x:c r="K2783" s="0" t="s">
        <x:v>55</x:v>
      </x:c>
      <x:c r="L2783" s="0">
        <x:v>2735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67</x:v>
      </x:c>
      <x:c r="F2784" s="0" t="s">
        <x:v>68</x:v>
      </x:c>
      <x:c r="G2784" s="0" t="s">
        <x:v>57</x:v>
      </x:c>
      <x:c r="H2784" s="0" t="s">
        <x:v>58</x:v>
      </x:c>
      <x:c r="I2784" s="0" t="s">
        <x:v>54</x:v>
      </x:c>
      <x:c r="J2784" s="0" t="s">
        <x:v>54</x:v>
      </x:c>
      <x:c r="K2784" s="0" t="s">
        <x:v>55</x:v>
      </x:c>
      <x:c r="L2784" s="0">
        <x:v>460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67</x:v>
      </x:c>
      <x:c r="F2785" s="0" t="s">
        <x:v>68</x:v>
      </x:c>
      <x:c r="G2785" s="0" t="s">
        <x:v>57</x:v>
      </x:c>
      <x:c r="H2785" s="0" t="s">
        <x:v>58</x:v>
      </x:c>
      <x:c r="I2785" s="0" t="s">
        <x:v>56</x:v>
      </x:c>
      <x:c r="J2785" s="0" t="s">
        <x:v>56</x:v>
      </x:c>
      <x:c r="K2785" s="0" t="s">
        <x:v>55</x:v>
      </x:c>
      <x:c r="L2785" s="0">
        <x:v>508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67</x:v>
      </x:c>
      <x:c r="F2786" s="0" t="s">
        <x:v>68</x:v>
      </x:c>
      <x:c r="G2786" s="0" t="s">
        <x:v>59</x:v>
      </x:c>
      <x:c r="H2786" s="0" t="s">
        <x:v>60</x:v>
      </x:c>
      <x:c r="I2786" s="0" t="s">
        <x:v>54</x:v>
      </x:c>
      <x:c r="J2786" s="0" t="s">
        <x:v>54</x:v>
      </x:c>
      <x:c r="K2786" s="0" t="s">
        <x:v>55</x:v>
      </x:c>
      <x:c r="L2786" s="0">
        <x:v>113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67</x:v>
      </x:c>
      <x:c r="F2787" s="0" t="s">
        <x:v>68</x:v>
      </x:c>
      <x:c r="G2787" s="0" t="s">
        <x:v>59</x:v>
      </x:c>
      <x:c r="H2787" s="0" t="s">
        <x:v>60</x:v>
      </x:c>
      <x:c r="I2787" s="0" t="s">
        <x:v>56</x:v>
      </x:c>
      <x:c r="J2787" s="0" t="s">
        <x:v>56</x:v>
      </x:c>
      <x:c r="K2787" s="0" t="s">
        <x:v>55</x:v>
      </x:c>
      <x:c r="L2787" s="0">
        <x:v>189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67</x:v>
      </x:c>
      <x:c r="F2788" s="0" t="s">
        <x:v>68</x:v>
      </x:c>
      <x:c r="G2788" s="0" t="s">
        <x:v>61</x:v>
      </x:c>
      <x:c r="H2788" s="0" t="s">
        <x:v>62</x:v>
      </x:c>
      <x:c r="I2788" s="0" t="s">
        <x:v>54</x:v>
      </x:c>
      <x:c r="J2788" s="0" t="s">
        <x:v>54</x:v>
      </x:c>
      <x:c r="K2788" s="0" t="s">
        <x:v>55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67</x:v>
      </x:c>
      <x:c r="F2789" s="0" t="s">
        <x:v>68</x:v>
      </x:c>
      <x:c r="G2789" s="0" t="s">
        <x:v>61</x:v>
      </x:c>
      <x:c r="H2789" s="0" t="s">
        <x:v>62</x:v>
      </x:c>
      <x:c r="I2789" s="0" t="s">
        <x:v>56</x:v>
      </x:c>
      <x:c r="J2789" s="0" t="s">
        <x:v>56</x:v>
      </x:c>
      <x:c r="K2789" s="0" t="s">
        <x:v>55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67</x:v>
      </x:c>
      <x:c r="F2790" s="0" t="s">
        <x:v>68</x:v>
      </x:c>
      <x:c r="G2790" s="0" t="s">
        <x:v>63</x:v>
      </x:c>
      <x:c r="H2790" s="0" t="s">
        <x:v>64</x:v>
      </x:c>
      <x:c r="I2790" s="0" t="s">
        <x:v>54</x:v>
      </x:c>
      <x:c r="J2790" s="0" t="s">
        <x:v>54</x:v>
      </x:c>
      <x:c r="K2790" s="0" t="s">
        <x:v>55</x:v>
      </x:c>
      <x:c r="L2790" s="0">
        <x:v>1580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67</x:v>
      </x:c>
      <x:c r="F2791" s="0" t="s">
        <x:v>68</x:v>
      </x:c>
      <x:c r="G2791" s="0" t="s">
        <x:v>63</x:v>
      </x:c>
      <x:c r="H2791" s="0" t="s">
        <x:v>64</x:v>
      </x:c>
      <x:c r="I2791" s="0" t="s">
        <x:v>56</x:v>
      </x:c>
      <x:c r="J2791" s="0" t="s">
        <x:v>56</x:v>
      </x:c>
      <x:c r="K2791" s="0" t="s">
        <x:v>55</x:v>
      </x:c>
      <x:c r="L2791" s="0">
        <x:v>2019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50</x:v>
      </x:c>
      <x:c r="F2792" s="0" t="s">
        <x:v>52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2374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50</x:v>
      </x:c>
      <x:c r="F2793" s="0" t="s">
        <x:v>52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2763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50</x:v>
      </x:c>
      <x:c r="F2794" s="0" t="s">
        <x:v>52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494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50</x:v>
      </x:c>
      <x:c r="F2795" s="0" t="s">
        <x:v>52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550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50</x:v>
      </x:c>
      <x:c r="F2796" s="0" t="s">
        <x:v>52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288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50</x:v>
      </x:c>
      <x:c r="F2797" s="0" t="s">
        <x:v>52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394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50</x:v>
      </x:c>
      <x:c r="F2798" s="0" t="s">
        <x:v>52</x:v>
      </x:c>
      <x:c r="G2798" s="0" t="s">
        <x:v>61</x:v>
      </x:c>
      <x:c r="H2798" s="0" t="s">
        <x:v>62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50</x:v>
      </x:c>
      <x:c r="F2799" s="0" t="s">
        <x:v>52</x:v>
      </x:c>
      <x:c r="G2799" s="0" t="s">
        <x:v>61</x:v>
      </x:c>
      <x:c r="H2799" s="0" t="s">
        <x:v>62</x:v>
      </x:c>
      <x:c r="I2799" s="0" t="s">
        <x:v>56</x:v>
      </x:c>
      <x:c r="J2799" s="0" t="s">
        <x:v>56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50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 t="s">
        <x:v>54</x:v>
      </x:c>
      <x:c r="K2800" s="0" t="s">
        <x:v>55</x:v>
      </x:c>
      <x:c r="L2800" s="0">
        <x:v>1581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50</x:v>
      </x:c>
      <x:c r="F2801" s="0" t="s">
        <x:v>52</x:v>
      </x:c>
      <x:c r="G2801" s="0" t="s">
        <x:v>63</x:v>
      </x:c>
      <x:c r="H2801" s="0" t="s">
        <x:v>64</x:v>
      </x:c>
      <x:c r="I2801" s="0" t="s">
        <x:v>56</x:v>
      </x:c>
      <x:c r="J2801" s="0" t="s">
        <x:v>56</x:v>
      </x:c>
      <x:c r="K2801" s="0" t="s">
        <x:v>55</x:v>
      </x:c>
      <x:c r="L2801" s="0">
        <x:v>1802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65</x:v>
      </x:c>
      <x:c r="F2802" s="0" t="s">
        <x:v>66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593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65</x:v>
      </x:c>
      <x:c r="F2803" s="0" t="s">
        <x:v>66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763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65</x:v>
      </x:c>
      <x:c r="F2804" s="0" t="s">
        <x:v>66</x:v>
      </x:c>
      <x:c r="G2804" s="0" t="s">
        <x:v>57</x:v>
      </x:c>
      <x:c r="H2804" s="0" t="s">
        <x:v>58</x:v>
      </x:c>
      <x:c r="I2804" s="0" t="s">
        <x:v>54</x:v>
      </x:c>
      <x:c r="J2804" s="0" t="s">
        <x:v>54</x:v>
      </x:c>
      <x:c r="K2804" s="0" t="s">
        <x:v>55</x:v>
      </x:c>
      <x:c r="L2804" s="0">
        <x:v>129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65</x:v>
      </x:c>
      <x:c r="F2805" s="0" t="s">
        <x:v>66</x:v>
      </x:c>
      <x:c r="G2805" s="0" t="s">
        <x:v>57</x:v>
      </x:c>
      <x:c r="H2805" s="0" t="s">
        <x:v>58</x:v>
      </x:c>
      <x:c r="I2805" s="0" t="s">
        <x:v>56</x:v>
      </x:c>
      <x:c r="J2805" s="0" t="s">
        <x:v>56</x:v>
      </x:c>
      <x:c r="K2805" s="0" t="s">
        <x:v>55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65</x:v>
      </x:c>
      <x:c r="F2806" s="0" t="s">
        <x:v>66</x:v>
      </x:c>
      <x:c r="G2806" s="0" t="s">
        <x:v>59</x:v>
      </x:c>
      <x:c r="H2806" s="0" t="s">
        <x:v>60</x:v>
      </x:c>
      <x:c r="I2806" s="0" t="s">
        <x:v>54</x:v>
      </x:c>
      <x:c r="J2806" s="0" t="s">
        <x:v>54</x:v>
      </x:c>
      <x:c r="K2806" s="0" t="s">
        <x:v>55</x:v>
      </x:c>
      <x:c r="L2806" s="0">
        <x:v>194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65</x:v>
      </x:c>
      <x:c r="F2807" s="0" t="s">
        <x:v>66</x:v>
      </x:c>
      <x:c r="G2807" s="0" t="s">
        <x:v>59</x:v>
      </x:c>
      <x:c r="H2807" s="0" t="s">
        <x:v>60</x:v>
      </x:c>
      <x:c r="I2807" s="0" t="s">
        <x:v>56</x:v>
      </x:c>
      <x:c r="J2807" s="0" t="s">
        <x:v>56</x:v>
      </x:c>
      <x:c r="K2807" s="0" t="s">
        <x:v>55</x:v>
      </x:c>
      <x:c r="L2807" s="0">
        <x:v>275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65</x:v>
      </x:c>
      <x:c r="F2808" s="0" t="s">
        <x:v>66</x:v>
      </x:c>
      <x:c r="G2808" s="0" t="s">
        <x:v>61</x:v>
      </x:c>
      <x:c r="H2808" s="0" t="s">
        <x:v>62</x:v>
      </x:c>
      <x:c r="I2808" s="0" t="s">
        <x:v>54</x:v>
      </x:c>
      <x:c r="J2808" s="0" t="s">
        <x:v>54</x:v>
      </x:c>
      <x:c r="K2808" s="0" t="s">
        <x:v>55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65</x:v>
      </x:c>
      <x:c r="F2809" s="0" t="s">
        <x:v>66</x:v>
      </x:c>
      <x:c r="G2809" s="0" t="s">
        <x:v>61</x:v>
      </x:c>
      <x:c r="H2809" s="0" t="s">
        <x:v>62</x:v>
      </x:c>
      <x:c r="I2809" s="0" t="s">
        <x:v>56</x:v>
      </x:c>
      <x:c r="J2809" s="0" t="s">
        <x:v>56</x:v>
      </x:c>
      <x:c r="K2809" s="0" t="s">
        <x:v>55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65</x:v>
      </x:c>
      <x:c r="F2810" s="0" t="s">
        <x:v>66</x:v>
      </x:c>
      <x:c r="G2810" s="0" t="s">
        <x:v>63</x:v>
      </x:c>
      <x:c r="H2810" s="0" t="s">
        <x:v>64</x:v>
      </x:c>
      <x:c r="I2810" s="0" t="s">
        <x:v>54</x:v>
      </x:c>
      <x:c r="J2810" s="0" t="s">
        <x:v>54</x:v>
      </x:c>
      <x:c r="K2810" s="0" t="s">
        <x:v>55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55</x:v>
      </x:c>
      <x:c r="L2811" s="0">
        <x:v>321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67</x:v>
      </x:c>
      <x:c r="F2812" s="0" t="s">
        <x:v>68</x:v>
      </x:c>
      <x:c r="G2812" s="0" t="s">
        <x:v>50</x:v>
      </x:c>
      <x:c r="H2812" s="0" t="s">
        <x:v>53</x:v>
      </x:c>
      <x:c r="I2812" s="0" t="s">
        <x:v>54</x:v>
      </x:c>
      <x:c r="J2812" s="0" t="s">
        <x:v>54</x:v>
      </x:c>
      <x:c r="K2812" s="0" t="s">
        <x:v>55</x:v>
      </x:c>
      <x:c r="L2812" s="0">
        <x:v>1781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67</x:v>
      </x:c>
      <x:c r="F2813" s="0" t="s">
        <x:v>68</x:v>
      </x:c>
      <x:c r="G2813" s="0" t="s">
        <x:v>50</x:v>
      </x:c>
      <x:c r="H2813" s="0" t="s">
        <x:v>53</x:v>
      </x:c>
      <x:c r="I2813" s="0" t="s">
        <x:v>56</x:v>
      </x:c>
      <x:c r="J2813" s="0" t="s">
        <x:v>56</x:v>
      </x:c>
      <x:c r="K2813" s="0" t="s">
        <x:v>55</x:v>
      </x:c>
      <x:c r="L2813" s="0">
        <x:v>2000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67</x:v>
      </x:c>
      <x:c r="F2814" s="0" t="s">
        <x:v>68</x:v>
      </x:c>
      <x:c r="G2814" s="0" t="s">
        <x:v>57</x:v>
      </x:c>
      <x:c r="H2814" s="0" t="s">
        <x:v>58</x:v>
      </x:c>
      <x:c r="I2814" s="0" t="s">
        <x:v>54</x:v>
      </x:c>
      <x:c r="J2814" s="0" t="s">
        <x:v>54</x:v>
      </x:c>
      <x:c r="K2814" s="0" t="s">
        <x:v>55</x:v>
      </x:c>
      <x:c r="L2814" s="0">
        <x:v>365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67</x:v>
      </x:c>
      <x:c r="F2815" s="0" t="s">
        <x:v>68</x:v>
      </x:c>
      <x:c r="G2815" s="0" t="s">
        <x:v>57</x:v>
      </x:c>
      <x:c r="H2815" s="0" t="s">
        <x:v>58</x:v>
      </x:c>
      <x:c r="I2815" s="0" t="s">
        <x:v>56</x:v>
      </x:c>
      <x:c r="J2815" s="0" t="s">
        <x:v>56</x:v>
      </x:c>
      <x:c r="K2815" s="0" t="s">
        <x:v>55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67</x:v>
      </x:c>
      <x:c r="F2816" s="0" t="s">
        <x:v>68</x:v>
      </x:c>
      <x:c r="G2816" s="0" t="s">
        <x:v>59</x:v>
      </x:c>
      <x:c r="H2816" s="0" t="s">
        <x:v>60</x:v>
      </x:c>
      <x:c r="I2816" s="0" t="s">
        <x:v>54</x:v>
      </x:c>
      <x:c r="J2816" s="0" t="s">
        <x:v>54</x:v>
      </x:c>
      <x:c r="K2816" s="0" t="s">
        <x:v>55</x:v>
      </x:c>
      <x:c r="L2816" s="0">
        <x:v>94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67</x:v>
      </x:c>
      <x:c r="F2817" s="0" t="s">
        <x:v>68</x:v>
      </x:c>
      <x:c r="G2817" s="0" t="s">
        <x:v>59</x:v>
      </x:c>
      <x:c r="H2817" s="0" t="s">
        <x:v>60</x:v>
      </x:c>
      <x:c r="I2817" s="0" t="s">
        <x:v>56</x:v>
      </x:c>
      <x:c r="J2817" s="0" t="s">
        <x:v>56</x:v>
      </x:c>
      <x:c r="K2817" s="0" t="s">
        <x:v>55</x:v>
      </x:c>
      <x:c r="L2817" s="0">
        <x:v>119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67</x:v>
      </x:c>
      <x:c r="F2818" s="0" t="s">
        <x:v>68</x:v>
      </x:c>
      <x:c r="G2818" s="0" t="s">
        <x:v>61</x:v>
      </x:c>
      <x:c r="H2818" s="0" t="s">
        <x:v>62</x:v>
      </x:c>
      <x:c r="I2818" s="0" t="s">
        <x:v>54</x:v>
      </x:c>
      <x:c r="J2818" s="0" t="s">
        <x:v>54</x:v>
      </x:c>
      <x:c r="K2818" s="0" t="s">
        <x:v>55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  <x:c r="J2819" s="0" t="s">
        <x:v>56</x:v>
      </x:c>
      <x:c r="K2819" s="0" t="s">
        <x:v>55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54</x:v>
      </x:c>
      <x:c r="J2820" s="0" t="s">
        <x:v>54</x:v>
      </x:c>
      <x:c r="K2820" s="0" t="s">
        <x:v>55</x:v>
      </x:c>
      <x:c r="L2820" s="0">
        <x:v>1313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67</x:v>
      </x:c>
      <x:c r="F2821" s="0" t="s">
        <x:v>68</x:v>
      </x:c>
      <x:c r="G2821" s="0" t="s">
        <x:v>63</x:v>
      </x:c>
      <x:c r="H2821" s="0" t="s">
        <x:v>64</x:v>
      </x:c>
      <x:c r="I2821" s="0" t="s">
        <x:v>56</x:v>
      </x:c>
      <x:c r="J2821" s="0" t="s">
        <x:v>56</x:v>
      </x:c>
      <x:c r="K2821" s="0" t="s">
        <x:v>55</x:v>
      </x:c>
      <x:c r="L2821" s="0">
        <x:v>1481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1814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50</x:v>
      </x:c>
      <x:c r="F2823" s="0" t="s">
        <x:v>52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1927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50</x:v>
      </x:c>
      <x:c r="F2824" s="0" t="s">
        <x:v>52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376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50</x:v>
      </x:c>
      <x:c r="F2825" s="0" t="s">
        <x:v>52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360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50</x:v>
      </x:c>
      <x:c r="F2826" s="0" t="s">
        <x:v>52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191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50</x:v>
      </x:c>
      <x:c r="F2827" s="0" t="s">
        <x:v>52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262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50</x:v>
      </x:c>
      <x:c r="F2828" s="0" t="s">
        <x:v>52</x:v>
      </x:c>
      <x:c r="G2828" s="0" t="s">
        <x:v>61</x:v>
      </x:c>
      <x:c r="H2828" s="0" t="s">
        <x:v>62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50</x:v>
      </x:c>
      <x:c r="F2829" s="0" t="s">
        <x:v>52</x:v>
      </x:c>
      <x:c r="G2829" s="0" t="s">
        <x:v>61</x:v>
      </x:c>
      <x:c r="H2829" s="0" t="s">
        <x:v>62</x:v>
      </x:c>
      <x:c r="I2829" s="0" t="s">
        <x:v>56</x:v>
      </x:c>
      <x:c r="J2829" s="0" t="s">
        <x:v>56</x:v>
      </x:c>
      <x:c r="K2829" s="0" t="s">
        <x:v>55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50</x:v>
      </x:c>
      <x:c r="F2830" s="0" t="s">
        <x:v>52</x:v>
      </x:c>
      <x:c r="G2830" s="0" t="s">
        <x:v>63</x:v>
      </x:c>
      <x:c r="H2830" s="0" t="s">
        <x:v>64</x:v>
      </x:c>
      <x:c r="I2830" s="0" t="s">
        <x:v>54</x:v>
      </x:c>
      <x:c r="J2830" s="0" t="s">
        <x:v>54</x:v>
      </x:c>
      <x:c r="K2830" s="0" t="s">
        <x:v>55</x:v>
      </x:c>
      <x:c r="L2830" s="0">
        <x:v>1235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50</x:v>
      </x:c>
      <x:c r="F2831" s="0" t="s">
        <x:v>52</x:v>
      </x:c>
      <x:c r="G2831" s="0" t="s">
        <x:v>63</x:v>
      </x:c>
      <x:c r="H2831" s="0" t="s">
        <x:v>64</x:v>
      </x:c>
      <x:c r="I2831" s="0" t="s">
        <x:v>56</x:v>
      </x:c>
      <x:c r="J2831" s="0" t="s">
        <x:v>56</x:v>
      </x:c>
      <x:c r="K2831" s="0" t="s">
        <x:v>55</x:v>
      </x:c>
      <x:c r="L2831" s="0">
        <x:v>1299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65</x:v>
      </x:c>
      <x:c r="F2832" s="0" t="s">
        <x:v>66</x:v>
      </x:c>
      <x:c r="G2832" s="0" t="s">
        <x:v>50</x:v>
      </x:c>
      <x:c r="H2832" s="0" t="s">
        <x:v>53</x:v>
      </x:c>
      <x:c r="I2832" s="0" t="s">
        <x:v>54</x:v>
      </x:c>
      <x:c r="J2832" s="0" t="s">
        <x:v>54</x:v>
      </x:c>
      <x:c r="K2832" s="0" t="s">
        <x:v>55</x:v>
      </x:c>
      <x:c r="L2832" s="0">
        <x:v>443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65</x:v>
      </x:c>
      <x:c r="F2833" s="0" t="s">
        <x:v>66</x:v>
      </x:c>
      <x:c r="G2833" s="0" t="s">
        <x:v>50</x:v>
      </x:c>
      <x:c r="H2833" s="0" t="s">
        <x:v>53</x:v>
      </x:c>
      <x:c r="I2833" s="0" t="s">
        <x:v>56</x:v>
      </x:c>
      <x:c r="J2833" s="0" t="s">
        <x:v>56</x:v>
      </x:c>
      <x:c r="K2833" s="0" t="s">
        <x:v>55</x:v>
      </x:c>
      <x:c r="L2833" s="0">
        <x:v>477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65</x:v>
      </x:c>
      <x:c r="F2834" s="0" t="s">
        <x:v>66</x:v>
      </x:c>
      <x:c r="G2834" s="0" t="s">
        <x:v>57</x:v>
      </x:c>
      <x:c r="H2834" s="0" t="s">
        <x:v>58</x:v>
      </x:c>
      <x:c r="I2834" s="0" t="s">
        <x:v>54</x:v>
      </x:c>
      <x:c r="J2834" s="0" t="s">
        <x:v>54</x:v>
      </x:c>
      <x:c r="K2834" s="0" t="s">
        <x:v>55</x:v>
      </x:c>
      <x:c r="L2834" s="0">
        <x:v>97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65</x:v>
      </x:c>
      <x:c r="F2835" s="0" t="s">
        <x:v>66</x:v>
      </x:c>
      <x:c r="G2835" s="0" t="s">
        <x:v>57</x:v>
      </x:c>
      <x:c r="H2835" s="0" t="s">
        <x:v>58</x:v>
      </x:c>
      <x:c r="I2835" s="0" t="s">
        <x:v>56</x:v>
      </x:c>
      <x:c r="J2835" s="0" t="s">
        <x:v>56</x:v>
      </x:c>
      <x:c r="K2835" s="0" t="s">
        <x:v>55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65</x:v>
      </x:c>
      <x:c r="F2836" s="0" t="s">
        <x:v>66</x:v>
      </x:c>
      <x:c r="G2836" s="0" t="s">
        <x:v>59</x:v>
      </x:c>
      <x:c r="H2836" s="0" t="s">
        <x:v>60</x:v>
      </x:c>
      <x:c r="I2836" s="0" t="s">
        <x:v>54</x:v>
      </x:c>
      <x:c r="J2836" s="0" t="s">
        <x:v>54</x:v>
      </x:c>
      <x:c r="K2836" s="0" t="s">
        <x:v>55</x:v>
      </x:c>
      <x:c r="L2836" s="0">
        <x:v>127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65</x:v>
      </x:c>
      <x:c r="F2837" s="0" t="s">
        <x:v>66</x:v>
      </x:c>
      <x:c r="G2837" s="0" t="s">
        <x:v>59</x:v>
      </x:c>
      <x:c r="H2837" s="0" t="s">
        <x:v>60</x:v>
      </x:c>
      <x:c r="I2837" s="0" t="s">
        <x:v>56</x:v>
      </x:c>
      <x:c r="J2837" s="0" t="s">
        <x:v>56</x:v>
      </x:c>
      <x:c r="K2837" s="0" t="s">
        <x:v>55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65</x:v>
      </x:c>
      <x:c r="F2838" s="0" t="s">
        <x:v>66</x:v>
      </x:c>
      <x:c r="G2838" s="0" t="s">
        <x:v>61</x:v>
      </x:c>
      <x:c r="H2838" s="0" t="s">
        <x:v>62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65</x:v>
      </x:c>
      <x:c r="F2839" s="0" t="s">
        <x:v>66</x:v>
      </x:c>
      <x:c r="G2839" s="0" t="s">
        <x:v>61</x:v>
      </x:c>
      <x:c r="H2839" s="0" t="s">
        <x:v>62</x:v>
      </x:c>
      <x:c r="I2839" s="0" t="s">
        <x:v>56</x:v>
      </x:c>
      <x:c r="J2839" s="0" t="s">
        <x:v>56</x:v>
      </x:c>
      <x:c r="K2839" s="0" t="s">
        <x:v>55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65</x:v>
      </x:c>
      <x:c r="F2840" s="0" t="s">
        <x:v>66</x:v>
      </x:c>
      <x:c r="G2840" s="0" t="s">
        <x:v>63</x:v>
      </x:c>
      <x:c r="H2840" s="0" t="s">
        <x:v>64</x:v>
      </x:c>
      <x:c r="I2840" s="0" t="s">
        <x:v>54</x:v>
      </x:c>
      <x:c r="J2840" s="0" t="s">
        <x:v>54</x:v>
      </x:c>
      <x:c r="K2840" s="0" t="s">
        <x:v>55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  <x:c r="J2841" s="0" t="s">
        <x:v>56</x:v>
      </x:c>
      <x:c r="K2841" s="0" t="s">
        <x:v>55</x:v>
      </x:c>
      <x:c r="L2841" s="0">
        <x:v>212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67</x:v>
      </x:c>
      <x:c r="F2842" s="0" t="s">
        <x:v>68</x:v>
      </x:c>
      <x:c r="G2842" s="0" t="s">
        <x:v>50</x:v>
      </x:c>
      <x:c r="H2842" s="0" t="s">
        <x:v>53</x:v>
      </x:c>
      <x:c r="I2842" s="0" t="s">
        <x:v>54</x:v>
      </x:c>
      <x:c r="J2842" s="0" t="s">
        <x:v>54</x:v>
      </x:c>
      <x:c r="K2842" s="0" t="s">
        <x:v>55</x:v>
      </x:c>
      <x:c r="L2842" s="0">
        <x:v>1371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67</x:v>
      </x:c>
      <x:c r="F2843" s="0" t="s">
        <x:v>68</x:v>
      </x:c>
      <x:c r="G2843" s="0" t="s">
        <x:v>50</x:v>
      </x:c>
      <x:c r="H2843" s="0" t="s">
        <x:v>53</x:v>
      </x:c>
      <x:c r="I2843" s="0" t="s">
        <x:v>56</x:v>
      </x:c>
      <x:c r="J2843" s="0" t="s">
        <x:v>56</x:v>
      </x:c>
      <x:c r="K2843" s="0" t="s">
        <x:v>55</x:v>
      </x:c>
      <x:c r="L2843" s="0">
        <x:v>1450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67</x:v>
      </x:c>
      <x:c r="F2844" s="0" t="s">
        <x:v>68</x:v>
      </x:c>
      <x:c r="G2844" s="0" t="s">
        <x:v>57</x:v>
      </x:c>
      <x:c r="H2844" s="0" t="s">
        <x:v>58</x:v>
      </x:c>
      <x:c r="I2844" s="0" t="s">
        <x:v>54</x:v>
      </x:c>
      <x:c r="J2844" s="0" t="s">
        <x:v>54</x:v>
      </x:c>
      <x:c r="K2844" s="0" t="s">
        <x:v>55</x:v>
      </x:c>
      <x:c r="L2844" s="0">
        <x:v>279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67</x:v>
      </x:c>
      <x:c r="F2845" s="0" t="s">
        <x:v>68</x:v>
      </x:c>
      <x:c r="G2845" s="0" t="s">
        <x:v>57</x:v>
      </x:c>
      <x:c r="H2845" s="0" t="s">
        <x:v>58</x:v>
      </x:c>
      <x:c r="I2845" s="0" t="s">
        <x:v>56</x:v>
      </x:c>
      <x:c r="J2845" s="0" t="s">
        <x:v>56</x:v>
      </x:c>
      <x:c r="K2845" s="0" t="s">
        <x:v>55</x:v>
      </x:c>
      <x:c r="L2845" s="0">
        <x:v>274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67</x:v>
      </x:c>
      <x:c r="F2846" s="0" t="s">
        <x:v>68</x:v>
      </x:c>
      <x:c r="G2846" s="0" t="s">
        <x:v>59</x:v>
      </x:c>
      <x:c r="H2846" s="0" t="s">
        <x:v>60</x:v>
      </x:c>
      <x:c r="I2846" s="0" t="s">
        <x:v>54</x:v>
      </x:c>
      <x:c r="J2846" s="0" t="s">
        <x:v>54</x:v>
      </x:c>
      <x:c r="K2846" s="0" t="s">
        <x:v>55</x:v>
      </x:c>
      <x:c r="L2846" s="0">
        <x:v>64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56</x:v>
      </x:c>
      <x:c r="J2847" s="0" t="s">
        <x:v>56</x:v>
      </x:c>
      <x:c r="K2847" s="0" t="s">
        <x:v>55</x:v>
      </x:c>
      <x:c r="L2847" s="0">
        <x:v>86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56</x:v>
      </x:c>
      <x:c r="J2849" s="0" t="s">
        <x:v>56</x:v>
      </x:c>
      <x:c r="K2849" s="0" t="s">
        <x:v>55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67</x:v>
      </x:c>
      <x:c r="F2850" s="0" t="s">
        <x:v>68</x:v>
      </x:c>
      <x:c r="G2850" s="0" t="s">
        <x:v>63</x:v>
      </x:c>
      <x:c r="H2850" s="0" t="s">
        <x:v>64</x:v>
      </x:c>
      <x:c r="I2850" s="0" t="s">
        <x:v>54</x:v>
      </x:c>
      <x:c r="J2850" s="0" t="s">
        <x:v>54</x:v>
      </x:c>
      <x:c r="K2850" s="0" t="s">
        <x:v>55</x:v>
      </x:c>
      <x:c r="L2850" s="0">
        <x:v>1021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67</x:v>
      </x:c>
      <x:c r="F2851" s="0" t="s">
        <x:v>68</x:v>
      </x:c>
      <x:c r="G2851" s="0" t="s">
        <x:v>63</x:v>
      </x:c>
      <x:c r="H2851" s="0" t="s">
        <x:v>64</x:v>
      </x:c>
      <x:c r="I2851" s="0" t="s">
        <x:v>56</x:v>
      </x:c>
      <x:c r="J2851" s="0" t="s">
        <x:v>56</x:v>
      </x:c>
      <x:c r="K2851" s="0" t="s">
        <x:v>55</x:v>
      </x:c>
      <x:c r="L2851" s="0">
        <x:v>1087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1293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1610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296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323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123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153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61</x:v>
      </x:c>
      <x:c r="H2858" s="0" t="s">
        <x:v>62</x:v>
      </x:c>
      <x:c r="I2858" s="0" t="s">
        <x:v>54</x:v>
      </x:c>
      <x:c r="J2858" s="0" t="s">
        <x:v>54</x:v>
      </x:c>
      <x:c r="K2858" s="0" t="s">
        <x:v>55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61</x:v>
      </x:c>
      <x:c r="H2859" s="0" t="s">
        <x:v>62</x:v>
      </x:c>
      <x:c r="I2859" s="0" t="s">
        <x:v>56</x:v>
      </x:c>
      <x:c r="J2859" s="0" t="s">
        <x:v>56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63</x:v>
      </x:c>
      <x:c r="H2860" s="0" t="s">
        <x:v>64</x:v>
      </x:c>
      <x:c r="I2860" s="0" t="s">
        <x:v>54</x:v>
      </x:c>
      <x:c r="J2860" s="0" t="s">
        <x:v>54</x:v>
      </x:c>
      <x:c r="K2860" s="0" t="s">
        <x:v>55</x:v>
      </x:c>
      <x:c r="L2860" s="0">
        <x:v>862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63</x:v>
      </x:c>
      <x:c r="H2861" s="0" t="s">
        <x:v>64</x:v>
      </x:c>
      <x:c r="I2861" s="0" t="s">
        <x:v>56</x:v>
      </x:c>
      <x:c r="J2861" s="0" t="s">
        <x:v>56</x:v>
      </x:c>
      <x:c r="K2861" s="0" t="s">
        <x:v>55</x:v>
      </x:c>
      <x:c r="L2861" s="0">
        <x:v>1124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65</x:v>
      </x:c>
      <x:c r="F2862" s="0" t="s">
        <x:v>66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318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65</x:v>
      </x:c>
      <x:c r="F2863" s="0" t="s">
        <x:v>66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386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 t="s">
        <x:v>54</x:v>
      </x:c>
      <x:c r="K2864" s="0" t="s">
        <x:v>55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65</x:v>
      </x:c>
      <x:c r="F2865" s="0" t="s">
        <x:v>66</x:v>
      </x:c>
      <x:c r="G2865" s="0" t="s">
        <x:v>57</x:v>
      </x:c>
      <x:c r="H2865" s="0" t="s">
        <x:v>58</x:v>
      </x:c>
      <x:c r="I2865" s="0" t="s">
        <x:v>56</x:v>
      </x:c>
      <x:c r="J2865" s="0" t="s">
        <x:v>56</x:v>
      </x:c>
      <x:c r="K2865" s="0" t="s">
        <x:v>55</x:v>
      </x:c>
      <x:c r="L2865" s="0">
        <x:v>76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65</x:v>
      </x:c>
      <x:c r="F2866" s="0" t="s">
        <x:v>66</x:v>
      </x:c>
      <x:c r="G2866" s="0" t="s">
        <x:v>59</x:v>
      </x:c>
      <x:c r="H2866" s="0" t="s">
        <x:v>60</x:v>
      </x:c>
      <x:c r="I2866" s="0" t="s">
        <x:v>54</x:v>
      </x:c>
      <x:c r="J2866" s="0" t="s">
        <x:v>54</x:v>
      </x:c>
      <x:c r="K2866" s="0" t="s">
        <x:v>55</x:v>
      </x:c>
      <x:c r="L2866" s="0">
        <x:v>78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65</x:v>
      </x:c>
      <x:c r="F2867" s="0" t="s">
        <x:v>66</x:v>
      </x:c>
      <x:c r="G2867" s="0" t="s">
        <x:v>59</x:v>
      </x:c>
      <x:c r="H2867" s="0" t="s">
        <x:v>60</x:v>
      </x:c>
      <x:c r="I2867" s="0" t="s">
        <x:v>56</x:v>
      </x:c>
      <x:c r="J2867" s="0" t="s">
        <x:v>56</x:v>
      </x:c>
      <x:c r="K2867" s="0" t="s">
        <x:v>55</x:v>
      </x:c>
      <x:c r="L2867" s="0">
        <x:v>110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65</x:v>
      </x:c>
      <x:c r="F2868" s="0" t="s">
        <x:v>66</x:v>
      </x:c>
      <x:c r="G2868" s="0" t="s">
        <x:v>61</x:v>
      </x:c>
      <x:c r="H2868" s="0" t="s">
        <x:v>62</x:v>
      </x:c>
      <x:c r="I2868" s="0" t="s">
        <x:v>54</x:v>
      </x:c>
      <x:c r="J2868" s="0" t="s">
        <x:v>54</x:v>
      </x:c>
      <x:c r="K2868" s="0" t="s">
        <x:v>55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65</x:v>
      </x:c>
      <x:c r="F2869" s="0" t="s">
        <x:v>66</x:v>
      </x:c>
      <x:c r="G2869" s="0" t="s">
        <x:v>61</x:v>
      </x:c>
      <x:c r="H2869" s="0" t="s">
        <x:v>62</x:v>
      </x:c>
      <x:c r="I2869" s="0" t="s">
        <x:v>56</x:v>
      </x:c>
      <x:c r="J2869" s="0" t="s">
        <x:v>56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65</x:v>
      </x:c>
      <x:c r="F2870" s="0" t="s">
        <x:v>66</x:v>
      </x:c>
      <x:c r="G2870" s="0" t="s">
        <x:v>63</x:v>
      </x:c>
      <x:c r="H2870" s="0" t="s">
        <x:v>64</x:v>
      </x:c>
      <x:c r="I2870" s="0" t="s">
        <x:v>54</x:v>
      </x:c>
      <x:c r="J2870" s="0" t="s">
        <x:v>54</x:v>
      </x:c>
      <x:c r="K2870" s="0" t="s">
        <x:v>55</x:v>
      </x:c>
      <x:c r="L2870" s="0">
        <x:v>155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 t="s">
        <x:v>56</x:v>
      </x:c>
      <x:c r="K2871" s="0" t="s">
        <x:v>55</x:v>
      </x:c>
      <x:c r="L2871" s="0">
        <x:v>197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67</x:v>
      </x:c>
      <x:c r="F2872" s="0" t="s">
        <x:v>68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975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67</x:v>
      </x:c>
      <x:c r="F2873" s="0" t="s">
        <x:v>68</x:v>
      </x:c>
      <x:c r="G2873" s="0" t="s">
        <x:v>50</x:v>
      </x:c>
      <x:c r="H2873" s="0" t="s">
        <x:v>53</x:v>
      </x:c>
      <x:c r="I2873" s="0" t="s">
        <x:v>56</x:v>
      </x:c>
      <x:c r="J2873" s="0" t="s">
        <x:v>56</x:v>
      </x:c>
      <x:c r="K2873" s="0" t="s">
        <x:v>55</x:v>
      </x:c>
      <x:c r="L2873" s="0">
        <x:v>1224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 t="s">
        <x:v>54</x:v>
      </x:c>
      <x:c r="K2874" s="0" t="s">
        <x:v>55</x:v>
      </x:c>
      <x:c r="L2874" s="0">
        <x:v>220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67</x:v>
      </x:c>
      <x:c r="F2875" s="0" t="s">
        <x:v>68</x:v>
      </x:c>
      <x:c r="G2875" s="0" t="s">
        <x:v>57</x:v>
      </x:c>
      <x:c r="H2875" s="0" t="s">
        <x:v>58</x:v>
      </x:c>
      <x:c r="I2875" s="0" t="s">
        <x:v>56</x:v>
      </x:c>
      <x:c r="J2875" s="0" t="s">
        <x:v>56</x:v>
      </x:c>
      <x:c r="K2875" s="0" t="s">
        <x:v>55</x:v>
      </x:c>
      <x:c r="L2875" s="0">
        <x:v>247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67</x:v>
      </x:c>
      <x:c r="F2876" s="0" t="s">
        <x:v>68</x:v>
      </x:c>
      <x:c r="G2876" s="0" t="s">
        <x:v>59</x:v>
      </x:c>
      <x:c r="H2876" s="0" t="s">
        <x:v>60</x:v>
      </x:c>
      <x:c r="I2876" s="0" t="s">
        <x:v>54</x:v>
      </x:c>
      <x:c r="J2876" s="0" t="s">
        <x:v>54</x:v>
      </x:c>
      <x:c r="K2876" s="0" t="s">
        <x:v>55</x:v>
      </x:c>
      <x:c r="L2876" s="0">
        <x:v>45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67</x:v>
      </x:c>
      <x:c r="F2877" s="0" t="s">
        <x:v>68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55</x:v>
      </x:c>
      <x:c r="L2877" s="0">
        <x:v>43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67</x:v>
      </x:c>
      <x:c r="F2878" s="0" t="s">
        <x:v>68</x:v>
      </x:c>
      <x:c r="G2878" s="0" t="s">
        <x:v>61</x:v>
      </x:c>
      <x:c r="H2878" s="0" t="s">
        <x:v>62</x:v>
      </x:c>
      <x:c r="I2878" s="0" t="s">
        <x:v>54</x:v>
      </x:c>
      <x:c r="J2878" s="0" t="s">
        <x:v>54</x:v>
      </x:c>
      <x:c r="K2878" s="0" t="s">
        <x:v>55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67</x:v>
      </x:c>
      <x:c r="F2879" s="0" t="s">
        <x:v>68</x:v>
      </x:c>
      <x:c r="G2879" s="0" t="s">
        <x:v>61</x:v>
      </x:c>
      <x:c r="H2879" s="0" t="s">
        <x:v>62</x:v>
      </x:c>
      <x:c r="I2879" s="0" t="s">
        <x:v>56</x:v>
      </x:c>
      <x:c r="J2879" s="0" t="s">
        <x:v>56</x:v>
      </x:c>
      <x:c r="K2879" s="0" t="s">
        <x:v>55</x:v>
      </x:c>
      <x:c r="L2879" s="0">
        <x:v>7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67</x:v>
      </x:c>
      <x:c r="F2880" s="0" t="s">
        <x:v>68</x:v>
      </x:c>
      <x:c r="G2880" s="0" t="s">
        <x:v>63</x:v>
      </x:c>
      <x:c r="H2880" s="0" t="s">
        <x:v>64</x:v>
      </x:c>
      <x:c r="I2880" s="0" t="s">
        <x:v>54</x:v>
      </x:c>
      <x:c r="J2880" s="0" t="s">
        <x:v>54</x:v>
      </x:c>
      <x:c r="K2880" s="0" t="s">
        <x:v>55</x:v>
      </x:c>
      <x:c r="L2880" s="0">
        <x:v>707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67</x:v>
      </x:c>
      <x:c r="F2881" s="0" t="s">
        <x:v>68</x:v>
      </x:c>
      <x:c r="G2881" s="0" t="s">
        <x:v>63</x:v>
      </x:c>
      <x:c r="H2881" s="0" t="s">
        <x:v>64</x:v>
      </x:c>
      <x:c r="I2881" s="0" t="s">
        <x:v>56</x:v>
      </x:c>
      <x:c r="J2881" s="0" t="s">
        <x:v>56</x:v>
      </x:c>
      <x:c r="K2881" s="0" t="s">
        <x:v>55</x:v>
      </x:c>
      <x:c r="L2881" s="0">
        <x:v>927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931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1166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216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242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87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108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9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627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807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65</x:v>
      </x:c>
      <x:c r="F2892" s="0" t="s">
        <x:v>66</x:v>
      </x:c>
      <x:c r="G2892" s="0" t="s">
        <x:v>50</x:v>
      </x:c>
      <x:c r="H2892" s="0" t="s">
        <x:v>53</x:v>
      </x:c>
      <x:c r="I2892" s="0" t="s">
        <x:v>54</x:v>
      </x:c>
      <x:c r="J2892" s="0" t="s">
        <x:v>54</x:v>
      </x:c>
      <x:c r="K2892" s="0" t="s">
        <x:v>55</x:v>
      </x:c>
      <x:c r="L2892" s="0">
        <x:v>221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65</x:v>
      </x:c>
      <x:c r="F2893" s="0" t="s">
        <x:v>66</x:v>
      </x:c>
      <x:c r="G2893" s="0" t="s">
        <x:v>50</x:v>
      </x:c>
      <x:c r="H2893" s="0" t="s">
        <x:v>53</x:v>
      </x:c>
      <x:c r="I2893" s="0" t="s">
        <x:v>56</x:v>
      </x:c>
      <x:c r="J2893" s="0" t="s">
        <x:v>56</x:v>
      </x:c>
      <x:c r="K2893" s="0" t="s">
        <x:v>55</x:v>
      </x:c>
      <x:c r="L2893" s="0">
        <x:v>272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 t="s">
        <x:v>54</x:v>
      </x:c>
      <x:c r="K2894" s="0" t="s">
        <x:v>55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65</x:v>
      </x:c>
      <x:c r="F2895" s="0" t="s">
        <x:v>66</x:v>
      </x:c>
      <x:c r="G2895" s="0" t="s">
        <x:v>57</x:v>
      </x:c>
      <x:c r="H2895" s="0" t="s">
        <x:v>58</x:v>
      </x:c>
      <x:c r="I2895" s="0" t="s">
        <x:v>56</x:v>
      </x:c>
      <x:c r="J2895" s="0" t="s">
        <x:v>56</x:v>
      </x:c>
      <x:c r="K2895" s="0" t="s">
        <x:v>55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65</x:v>
      </x:c>
      <x:c r="F2896" s="0" t="s">
        <x:v>66</x:v>
      </x:c>
      <x:c r="G2896" s="0" t="s">
        <x:v>59</x:v>
      </x:c>
      <x:c r="H2896" s="0" t="s">
        <x:v>60</x:v>
      </x:c>
      <x:c r="I2896" s="0" t="s">
        <x:v>54</x:v>
      </x:c>
      <x:c r="J2896" s="0" t="s">
        <x:v>54</x:v>
      </x:c>
      <x:c r="K2896" s="0" t="s">
        <x:v>55</x:v>
      </x:c>
      <x:c r="L2896" s="0">
        <x:v>54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56</x:v>
      </x:c>
      <x:c r="J2897" s="0" t="s">
        <x:v>56</x:v>
      </x:c>
      <x:c r="K2897" s="0" t="s">
        <x:v>55</x:v>
      </x:c>
      <x:c r="L2897" s="0">
        <x:v>71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65</x:v>
      </x:c>
      <x:c r="F2898" s="0" t="s">
        <x:v>66</x:v>
      </x:c>
      <x:c r="G2898" s="0" t="s">
        <x:v>61</x:v>
      </x:c>
      <x:c r="H2898" s="0" t="s">
        <x:v>62</x:v>
      </x:c>
      <x:c r="I2898" s="0" t="s">
        <x:v>54</x:v>
      </x:c>
      <x:c r="J2898" s="0" t="s">
        <x:v>54</x:v>
      </x:c>
      <x:c r="K2898" s="0" t="s">
        <x:v>55</x:v>
      </x:c>
      <x:c r="L2898" s="0" t="s">
        <x:v>71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65</x:v>
      </x:c>
      <x:c r="F2899" s="0" t="s">
        <x:v>66</x:v>
      </x:c>
      <x:c r="G2899" s="0" t="s">
        <x:v>61</x:v>
      </x:c>
      <x:c r="H2899" s="0" t="s">
        <x:v>62</x:v>
      </x:c>
      <x:c r="I2899" s="0" t="s">
        <x:v>56</x:v>
      </x:c>
      <x:c r="J2899" s="0" t="s">
        <x:v>56</x:v>
      </x:c>
      <x:c r="K2899" s="0" t="s">
        <x:v>55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65</x:v>
      </x:c>
      <x:c r="F2900" s="0" t="s">
        <x:v>66</x:v>
      </x:c>
      <x:c r="G2900" s="0" t="s">
        <x:v>63</x:v>
      </x:c>
      <x:c r="H2900" s="0" t="s">
        <x:v>64</x:v>
      </x:c>
      <x:c r="I2900" s="0" t="s">
        <x:v>54</x:v>
      </x:c>
      <x:c r="J2900" s="0" t="s">
        <x:v>54</x:v>
      </x:c>
      <x:c r="K2900" s="0" t="s">
        <x:v>55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  <x:c r="J2901" s="0" t="s">
        <x:v>56</x:v>
      </x:c>
      <x:c r="K2901" s="0" t="s">
        <x:v>55</x:v>
      </x:c>
      <x:c r="L2901" s="0">
        <x:v>138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67</x:v>
      </x:c>
      <x:c r="F2902" s="0" t="s">
        <x:v>68</x:v>
      </x:c>
      <x:c r="G2902" s="0" t="s">
        <x:v>50</x:v>
      </x:c>
      <x:c r="H2902" s="0" t="s">
        <x:v>53</x:v>
      </x:c>
      <x:c r="I2902" s="0" t="s">
        <x:v>54</x:v>
      </x:c>
      <x:c r="J2902" s="0" t="s">
        <x:v>54</x:v>
      </x:c>
      <x:c r="K2902" s="0" t="s">
        <x:v>55</x:v>
      </x:c>
      <x:c r="L2902" s="0">
        <x:v>710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67</x:v>
      </x:c>
      <x:c r="F2903" s="0" t="s">
        <x:v>68</x:v>
      </x:c>
      <x:c r="G2903" s="0" t="s">
        <x:v>50</x:v>
      </x:c>
      <x:c r="H2903" s="0" t="s">
        <x:v>53</x:v>
      </x:c>
      <x:c r="I2903" s="0" t="s">
        <x:v>56</x:v>
      </x:c>
      <x:c r="J2903" s="0" t="s">
        <x:v>56</x:v>
      </x:c>
      <x:c r="K2903" s="0" t="s">
        <x:v>55</x:v>
      </x:c>
      <x:c r="L2903" s="0">
        <x:v>894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54</x:v>
      </x:c>
      <x:c r="J2904" s="0" t="s">
        <x:v>54</x:v>
      </x:c>
      <x:c r="K2904" s="0" t="s">
        <x:v>55</x:v>
      </x:c>
      <x:c r="L2904" s="0">
        <x:v>167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67</x:v>
      </x:c>
      <x:c r="F2905" s="0" t="s">
        <x:v>68</x:v>
      </x:c>
      <x:c r="G2905" s="0" t="s">
        <x:v>57</x:v>
      </x:c>
      <x:c r="H2905" s="0" t="s">
        <x:v>58</x:v>
      </x:c>
      <x:c r="I2905" s="0" t="s">
        <x:v>56</x:v>
      </x:c>
      <x:c r="J2905" s="0" t="s">
        <x:v>56</x:v>
      </x:c>
      <x:c r="K2905" s="0" t="s">
        <x:v>55</x:v>
      </x:c>
      <x:c r="L2905" s="0">
        <x:v>180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67</x:v>
      </x:c>
      <x:c r="F2906" s="0" t="s">
        <x:v>68</x:v>
      </x:c>
      <x:c r="G2906" s="0" t="s">
        <x:v>59</x:v>
      </x:c>
      <x:c r="H2906" s="0" t="s">
        <x:v>60</x:v>
      </x:c>
      <x:c r="I2906" s="0" t="s">
        <x:v>54</x:v>
      </x:c>
      <x:c r="J2906" s="0" t="s">
        <x:v>54</x:v>
      </x:c>
      <x:c r="K2906" s="0" t="s">
        <x:v>55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67</x:v>
      </x:c>
      <x:c r="F2907" s="0" t="s">
        <x:v>68</x:v>
      </x:c>
      <x:c r="G2907" s="0" t="s">
        <x:v>59</x:v>
      </x:c>
      <x:c r="H2907" s="0" t="s">
        <x:v>60</x:v>
      </x:c>
      <x:c r="I2907" s="0" t="s">
        <x:v>56</x:v>
      </x:c>
      <x:c r="J2907" s="0" t="s">
        <x:v>56</x:v>
      </x:c>
      <x:c r="K2907" s="0" t="s">
        <x:v>55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67</x:v>
      </x:c>
      <x:c r="F2908" s="0" t="s">
        <x:v>68</x:v>
      </x:c>
      <x:c r="G2908" s="0" t="s">
        <x:v>61</x:v>
      </x:c>
      <x:c r="H2908" s="0" t="s">
        <x:v>62</x:v>
      </x:c>
      <x:c r="I2908" s="0" t="s">
        <x:v>54</x:v>
      </x:c>
      <x:c r="J2908" s="0" t="s">
        <x:v>54</x:v>
      </x:c>
      <x:c r="K2908" s="0" t="s">
        <x:v>55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67</x:v>
      </x:c>
      <x:c r="F2909" s="0" t="s">
        <x:v>68</x:v>
      </x:c>
      <x:c r="G2909" s="0" t="s">
        <x:v>61</x:v>
      </x:c>
      <x:c r="H2909" s="0" t="s">
        <x:v>62</x:v>
      </x:c>
      <x:c r="I2909" s="0" t="s">
        <x:v>56</x:v>
      </x:c>
      <x:c r="J2909" s="0" t="s">
        <x:v>56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67</x:v>
      </x:c>
      <x:c r="F2910" s="0" t="s">
        <x:v>68</x:v>
      </x:c>
      <x:c r="G2910" s="0" t="s">
        <x:v>63</x:v>
      </x:c>
      <x:c r="H2910" s="0" t="s">
        <x:v>64</x:v>
      </x:c>
      <x:c r="I2910" s="0" t="s">
        <x:v>54</x:v>
      </x:c>
      <x:c r="J2910" s="0" t="s">
        <x:v>54</x:v>
      </x:c>
      <x:c r="K2910" s="0" t="s">
        <x:v>55</x:v>
      </x:c>
      <x:c r="L2910" s="0">
        <x:v>509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67</x:v>
      </x:c>
      <x:c r="F2911" s="0" t="s">
        <x:v>68</x:v>
      </x:c>
      <x:c r="G2911" s="0" t="s">
        <x:v>63</x:v>
      </x:c>
      <x:c r="H2911" s="0" t="s">
        <x:v>64</x:v>
      </x:c>
      <x:c r="I2911" s="0" t="s">
        <x:v>56</x:v>
      </x:c>
      <x:c r="J2911" s="0" t="s">
        <x:v>56</x:v>
      </x:c>
      <x:c r="K2911" s="0" t="s">
        <x:v>55</x:v>
      </x:c>
      <x:c r="L2911" s="0">
        <x:v>669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50</x:v>
      </x:c>
      <x:c r="F2912" s="0" t="s">
        <x:v>52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619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50</x:v>
      </x:c>
      <x:c r="F2913" s="0" t="s">
        <x:v>52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810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50</x:v>
      </x:c>
      <x:c r="F2914" s="0" t="s">
        <x:v>52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145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50</x:v>
      </x:c>
      <x:c r="F2915" s="0" t="s">
        <x:v>52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184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50</x:v>
      </x:c>
      <x:c r="F2916" s="0" t="s">
        <x:v>52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51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50</x:v>
      </x:c>
      <x:c r="F2917" s="0" t="s">
        <x:v>52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65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50</x:v>
      </x:c>
      <x:c r="F2918" s="0" t="s">
        <x:v>52</x:v>
      </x:c>
      <x:c r="G2918" s="0" t="s">
        <x:v>61</x:v>
      </x:c>
      <x:c r="H2918" s="0" t="s">
        <x:v>62</x:v>
      </x:c>
      <x:c r="I2918" s="0" t="s">
        <x:v>54</x:v>
      </x:c>
      <x:c r="J2918" s="0" t="s">
        <x:v>54</x:v>
      </x:c>
      <x:c r="K2918" s="0" t="s">
        <x:v>55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50</x:v>
      </x:c>
      <x:c r="F2919" s="0" t="s">
        <x:v>52</x:v>
      </x:c>
      <x:c r="G2919" s="0" t="s">
        <x:v>61</x:v>
      </x:c>
      <x:c r="H2919" s="0" t="s">
        <x:v>62</x:v>
      </x:c>
      <x:c r="I2919" s="0" t="s">
        <x:v>56</x:v>
      </x:c>
      <x:c r="J2919" s="0" t="s">
        <x:v>56</x:v>
      </x:c>
      <x:c r="K2919" s="0" t="s">
        <x:v>55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50</x:v>
      </x:c>
      <x:c r="F2920" s="0" t="s">
        <x:v>52</x:v>
      </x:c>
      <x:c r="G2920" s="0" t="s">
        <x:v>63</x:v>
      </x:c>
      <x:c r="H2920" s="0" t="s">
        <x:v>64</x:v>
      </x:c>
      <x:c r="I2920" s="0" t="s">
        <x:v>54</x:v>
      </x:c>
      <x:c r="J2920" s="0" t="s">
        <x:v>54</x:v>
      </x:c>
      <x:c r="K2920" s="0" t="s">
        <x:v>55</x:v>
      </x:c>
      <x:c r="L2920" s="0">
        <x:v>418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50</x:v>
      </x:c>
      <x:c r="F2921" s="0" t="s">
        <x:v>52</x:v>
      </x:c>
      <x:c r="G2921" s="0" t="s">
        <x:v>63</x:v>
      </x:c>
      <x:c r="H2921" s="0" t="s">
        <x:v>64</x:v>
      </x:c>
      <x:c r="I2921" s="0" t="s">
        <x:v>56</x:v>
      </x:c>
      <x:c r="J2921" s="0" t="s">
        <x:v>56</x:v>
      </x:c>
      <x:c r="K2921" s="0" t="s">
        <x:v>55</x:v>
      </x:c>
      <x:c r="L2921" s="0">
        <x:v>556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65</x:v>
      </x:c>
      <x:c r="F2922" s="0" t="s">
        <x:v>66</x:v>
      </x:c>
      <x:c r="G2922" s="0" t="s">
        <x:v>50</x:v>
      </x:c>
      <x:c r="H2922" s="0" t="s">
        <x:v>53</x:v>
      </x:c>
      <x:c r="I2922" s="0" t="s">
        <x:v>54</x:v>
      </x:c>
      <x:c r="J2922" s="0" t="s">
        <x:v>54</x:v>
      </x:c>
      <x:c r="K2922" s="0" t="s">
        <x:v>55</x:v>
      </x:c>
      <x:c r="L2922" s="0">
        <x:v>137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65</x:v>
      </x:c>
      <x:c r="F2923" s="0" t="s">
        <x:v>66</x:v>
      </x:c>
      <x:c r="G2923" s="0" t="s">
        <x:v>50</x:v>
      </x:c>
      <x:c r="H2923" s="0" t="s">
        <x:v>53</x:v>
      </x:c>
      <x:c r="I2923" s="0" t="s">
        <x:v>56</x:v>
      </x:c>
      <x:c r="J2923" s="0" t="s">
        <x:v>56</x:v>
      </x:c>
      <x:c r="K2923" s="0" t="s">
        <x:v>55</x:v>
      </x:c>
      <x:c r="L2923" s="0">
        <x:v>178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65</x:v>
      </x:c>
      <x:c r="F2924" s="0" t="s">
        <x:v>66</x:v>
      </x:c>
      <x:c r="G2924" s="0" t="s">
        <x:v>57</x:v>
      </x:c>
      <x:c r="H2924" s="0" t="s">
        <x:v>58</x:v>
      </x:c>
      <x:c r="I2924" s="0" t="s">
        <x:v>54</x:v>
      </x:c>
      <x:c r="J2924" s="0" t="s">
        <x:v>54</x:v>
      </x:c>
      <x:c r="K2924" s="0" t="s">
        <x:v>55</x:v>
      </x:c>
      <x:c r="L2924" s="0">
        <x:v>32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65</x:v>
      </x:c>
      <x:c r="F2925" s="0" t="s">
        <x:v>66</x:v>
      </x:c>
      <x:c r="G2925" s="0" t="s">
        <x:v>57</x:v>
      </x:c>
      <x:c r="H2925" s="0" t="s">
        <x:v>58</x:v>
      </x:c>
      <x:c r="I2925" s="0" t="s">
        <x:v>56</x:v>
      </x:c>
      <x:c r="J2925" s="0" t="s">
        <x:v>56</x:v>
      </x:c>
      <x:c r="K2925" s="0" t="s">
        <x:v>55</x:v>
      </x:c>
      <x:c r="L2925" s="0">
        <x:v>36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65</x:v>
      </x:c>
      <x:c r="F2926" s="0" t="s">
        <x:v>66</x:v>
      </x:c>
      <x:c r="G2926" s="0" t="s">
        <x:v>59</x:v>
      </x:c>
      <x:c r="H2926" s="0" t="s">
        <x:v>60</x:v>
      </x:c>
      <x:c r="I2926" s="0" t="s">
        <x:v>54</x:v>
      </x:c>
      <x:c r="J2926" s="0" t="s">
        <x:v>54</x:v>
      </x:c>
      <x:c r="K2926" s="0" t="s">
        <x:v>55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65</x:v>
      </x:c>
      <x:c r="F2927" s="0" t="s">
        <x:v>66</x:v>
      </x:c>
      <x:c r="G2927" s="0" t="s">
        <x:v>59</x:v>
      </x:c>
      <x:c r="H2927" s="0" t="s">
        <x:v>60</x:v>
      </x:c>
      <x:c r="I2927" s="0" t="s">
        <x:v>56</x:v>
      </x:c>
      <x:c r="J2927" s="0" t="s">
        <x:v>56</x:v>
      </x:c>
      <x:c r="K2927" s="0" t="s">
        <x:v>55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65</x:v>
      </x:c>
      <x:c r="F2928" s="0" t="s">
        <x:v>66</x:v>
      </x:c>
      <x:c r="G2928" s="0" t="s">
        <x:v>61</x:v>
      </x:c>
      <x:c r="H2928" s="0" t="s">
        <x:v>62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65</x:v>
      </x:c>
      <x:c r="F2929" s="0" t="s">
        <x:v>66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65</x:v>
      </x:c>
      <x:c r="F2930" s="0" t="s">
        <x:v>66</x:v>
      </x:c>
      <x:c r="G2930" s="0" t="s">
        <x:v>63</x:v>
      </x:c>
      <x:c r="H2930" s="0" t="s">
        <x:v>64</x:v>
      </x:c>
      <x:c r="I2930" s="0" t="s">
        <x:v>54</x:v>
      </x:c>
      <x:c r="J2930" s="0" t="s">
        <x:v>54</x:v>
      </x:c>
      <x:c r="K2930" s="0" t="s">
        <x:v>55</x:v>
      </x:c>
      <x:c r="L2930" s="0">
        <x:v>69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  <x:c r="J2931" s="0" t="s">
        <x:v>56</x:v>
      </x:c>
      <x:c r="K2931" s="0" t="s">
        <x:v>55</x:v>
      </x:c>
      <x:c r="L2931" s="0">
        <x:v>95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67</x:v>
      </x:c>
      <x:c r="F2932" s="0" t="s">
        <x:v>68</x:v>
      </x:c>
      <x:c r="G2932" s="0" t="s">
        <x:v>50</x:v>
      </x:c>
      <x:c r="H2932" s="0" t="s">
        <x:v>53</x:v>
      </x:c>
      <x:c r="I2932" s="0" t="s">
        <x:v>54</x:v>
      </x:c>
      <x:c r="J2932" s="0" t="s">
        <x:v>54</x:v>
      </x:c>
      <x:c r="K2932" s="0" t="s">
        <x:v>55</x:v>
      </x:c>
      <x:c r="L2932" s="0">
        <x:v>482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67</x:v>
      </x:c>
      <x:c r="F2933" s="0" t="s">
        <x:v>68</x:v>
      </x:c>
      <x:c r="G2933" s="0" t="s">
        <x:v>50</x:v>
      </x:c>
      <x:c r="H2933" s="0" t="s">
        <x:v>53</x:v>
      </x:c>
      <x:c r="I2933" s="0" t="s">
        <x:v>56</x:v>
      </x:c>
      <x:c r="J2933" s="0" t="s">
        <x:v>56</x:v>
      </x:c>
      <x:c r="K2933" s="0" t="s">
        <x:v>55</x:v>
      </x:c>
      <x:c r="L2933" s="0">
        <x:v>632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67</x:v>
      </x:c>
      <x:c r="F2934" s="0" t="s">
        <x:v>68</x:v>
      </x:c>
      <x:c r="G2934" s="0" t="s">
        <x:v>57</x:v>
      </x:c>
      <x:c r="H2934" s="0" t="s">
        <x:v>58</x:v>
      </x:c>
      <x:c r="I2934" s="0" t="s">
        <x:v>54</x:v>
      </x:c>
      <x:c r="J2934" s="0" t="s">
        <x:v>54</x:v>
      </x:c>
      <x:c r="K2934" s="0" t="s">
        <x:v>55</x:v>
      </x:c>
      <x:c r="L2934" s="0">
        <x:v>113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56</x:v>
      </x:c>
      <x:c r="J2935" s="0" t="s">
        <x:v>56</x:v>
      </x:c>
      <x:c r="K2935" s="0" t="s">
        <x:v>55</x:v>
      </x:c>
      <x:c r="L2935" s="0">
        <x:v>148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67</x:v>
      </x:c>
      <x:c r="F2936" s="0" t="s">
        <x:v>68</x:v>
      </x:c>
      <x:c r="G2936" s="0" t="s">
        <x:v>59</x:v>
      </x:c>
      <x:c r="H2936" s="0" t="s">
        <x:v>60</x:v>
      </x:c>
      <x:c r="I2936" s="0" t="s">
        <x:v>54</x:v>
      </x:c>
      <x:c r="J2936" s="0" t="s">
        <x:v>54</x:v>
      </x:c>
      <x:c r="K2936" s="0" t="s">
        <x:v>55</x:v>
      </x:c>
      <x:c r="L2936" s="0">
        <x:v>19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67</x:v>
      </x:c>
      <x:c r="F2937" s="0" t="s">
        <x:v>68</x:v>
      </x:c>
      <x:c r="G2937" s="0" t="s">
        <x:v>59</x:v>
      </x:c>
      <x:c r="H2937" s="0" t="s">
        <x:v>60</x:v>
      </x:c>
      <x:c r="I2937" s="0" t="s">
        <x:v>56</x:v>
      </x:c>
      <x:c r="J2937" s="0" t="s">
        <x:v>56</x:v>
      </x:c>
      <x:c r="K2937" s="0" t="s">
        <x:v>55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67</x:v>
      </x:c>
      <x:c r="F2938" s="0" t="s">
        <x:v>68</x:v>
      </x:c>
      <x:c r="G2938" s="0" t="s">
        <x:v>61</x:v>
      </x:c>
      <x:c r="H2938" s="0" t="s">
        <x:v>62</x:v>
      </x:c>
      <x:c r="I2938" s="0" t="s">
        <x:v>54</x:v>
      </x:c>
      <x:c r="J2938" s="0" t="s">
        <x:v>54</x:v>
      </x:c>
      <x:c r="K2938" s="0" t="s">
        <x:v>55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67</x:v>
      </x:c>
      <x:c r="F2939" s="0" t="s">
        <x:v>68</x:v>
      </x:c>
      <x:c r="G2939" s="0" t="s">
        <x:v>61</x:v>
      </x:c>
      <x:c r="H2939" s="0" t="s">
        <x:v>62</x:v>
      </x:c>
      <x:c r="I2939" s="0" t="s">
        <x:v>56</x:v>
      </x:c>
      <x:c r="J2939" s="0" t="s">
        <x:v>56</x:v>
      </x:c>
      <x:c r="K2939" s="0" t="s">
        <x:v>55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67</x:v>
      </x:c>
      <x:c r="F2940" s="0" t="s">
        <x:v>68</x:v>
      </x:c>
      <x:c r="G2940" s="0" t="s">
        <x:v>63</x:v>
      </x:c>
      <x:c r="H2940" s="0" t="s">
        <x:v>64</x:v>
      </x:c>
      <x:c r="I2940" s="0" t="s">
        <x:v>54</x:v>
      </x:c>
      <x:c r="J2940" s="0" t="s">
        <x:v>54</x:v>
      </x:c>
      <x:c r="K2940" s="0" t="s">
        <x:v>55</x:v>
      </x:c>
      <x:c r="L2940" s="0">
        <x:v>349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67</x:v>
      </x:c>
      <x:c r="F2941" s="0" t="s">
        <x:v>68</x:v>
      </x:c>
      <x:c r="G2941" s="0" t="s">
        <x:v>63</x:v>
      </x:c>
      <x:c r="H2941" s="0" t="s">
        <x:v>64</x:v>
      </x:c>
      <x:c r="I2941" s="0" t="s">
        <x:v>56</x:v>
      </x:c>
      <x:c r="J2941" s="0" t="s">
        <x:v>56</x:v>
      </x:c>
      <x:c r="K2941" s="0" t="s">
        <x:v>55</x:v>
      </x:c>
      <x:c r="L2941" s="0">
        <x:v>461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50</x:v>
      </x:c>
      <x:c r="F2942" s="0" t="s">
        <x:v>52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362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50</x:v>
      </x:c>
      <x:c r="F2943" s="0" t="s">
        <x:v>52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638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50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98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50</x:v>
      </x:c>
      <x:c r="F2945" s="0" t="s">
        <x:v>52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50</x:v>
      </x:c>
      <x:c r="F2946" s="0" t="s">
        <x:v>52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28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50</x:v>
      </x:c>
      <x:c r="F2947" s="0" t="s">
        <x:v>52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42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50</x:v>
      </x:c>
      <x:c r="F2948" s="0" t="s">
        <x:v>52</x:v>
      </x:c>
      <x:c r="G2948" s="0" t="s">
        <x:v>61</x:v>
      </x:c>
      <x:c r="H2948" s="0" t="s">
        <x:v>62</x:v>
      </x:c>
      <x:c r="I2948" s="0" t="s">
        <x:v>54</x:v>
      </x:c>
      <x:c r="J2948" s="0" t="s">
        <x:v>54</x:v>
      </x:c>
      <x:c r="K2948" s="0" t="s">
        <x:v>55</x:v>
      </x:c>
      <x:c r="L2948" s="0" t="s">
        <x:v>71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50</x:v>
      </x:c>
      <x:c r="F2949" s="0" t="s">
        <x:v>52</x:v>
      </x:c>
      <x:c r="G2949" s="0" t="s">
        <x:v>61</x:v>
      </x:c>
      <x:c r="H2949" s="0" t="s">
        <x:v>62</x:v>
      </x:c>
      <x:c r="I2949" s="0" t="s">
        <x:v>56</x:v>
      </x:c>
      <x:c r="J2949" s="0" t="s">
        <x:v>56</x:v>
      </x:c>
      <x:c r="K2949" s="0" t="s">
        <x:v>55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50</x:v>
      </x:c>
      <x:c r="F2950" s="0" t="s">
        <x:v>52</x:v>
      </x:c>
      <x:c r="G2950" s="0" t="s">
        <x:v>63</x:v>
      </x:c>
      <x:c r="H2950" s="0" t="s">
        <x:v>64</x:v>
      </x:c>
      <x:c r="I2950" s="0" t="s">
        <x:v>54</x:v>
      </x:c>
      <x:c r="J2950" s="0" t="s">
        <x:v>54</x:v>
      </x:c>
      <x:c r="K2950" s="0" t="s">
        <x:v>55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50</x:v>
      </x:c>
      <x:c r="F2951" s="0" t="s">
        <x:v>52</x:v>
      </x:c>
      <x:c r="G2951" s="0" t="s">
        <x:v>63</x:v>
      </x:c>
      <x:c r="H2951" s="0" t="s">
        <x:v>64</x:v>
      </x:c>
      <x:c r="I2951" s="0" t="s">
        <x:v>56</x:v>
      </x:c>
      <x:c r="J2951" s="0" t="s">
        <x:v>56</x:v>
      </x:c>
      <x:c r="K2951" s="0" t="s">
        <x:v>55</x:v>
      </x:c>
      <x:c r="L2951" s="0">
        <x:v>470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65</x:v>
      </x:c>
      <x:c r="F2952" s="0" t="s">
        <x:v>66</x:v>
      </x:c>
      <x:c r="G2952" s="0" t="s">
        <x:v>50</x:v>
      </x:c>
      <x:c r="H2952" s="0" t="s">
        <x:v>53</x:v>
      </x:c>
      <x:c r="I2952" s="0" t="s">
        <x:v>54</x:v>
      </x:c>
      <x:c r="J2952" s="0" t="s">
        <x:v>54</x:v>
      </x:c>
      <x:c r="K2952" s="0" t="s">
        <x:v>55</x:v>
      </x:c>
      <x:c r="L2952" s="0">
        <x:v>80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65</x:v>
      </x:c>
      <x:c r="F2953" s="0" t="s">
        <x:v>66</x:v>
      </x:c>
      <x:c r="G2953" s="0" t="s">
        <x:v>50</x:v>
      </x:c>
      <x:c r="H2953" s="0" t="s">
        <x:v>53</x:v>
      </x:c>
      <x:c r="I2953" s="0" t="s">
        <x:v>56</x:v>
      </x:c>
      <x:c r="J2953" s="0" t="s">
        <x:v>56</x:v>
      </x:c>
      <x:c r="K2953" s="0" t="s">
        <x:v>55</x:v>
      </x:c>
      <x:c r="L2953" s="0">
        <x:v>119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65</x:v>
      </x:c>
      <x:c r="F2954" s="0" t="s">
        <x:v>66</x:v>
      </x:c>
      <x:c r="G2954" s="0" t="s">
        <x:v>57</x:v>
      </x:c>
      <x:c r="H2954" s="0" t="s">
        <x:v>58</x:v>
      </x:c>
      <x:c r="I2954" s="0" t="s">
        <x:v>54</x:v>
      </x:c>
      <x:c r="J2954" s="0" t="s">
        <x:v>54</x:v>
      </x:c>
      <x:c r="K2954" s="0" t="s">
        <x:v>55</x:v>
      </x:c>
      <x:c r="L2954" s="0">
        <x:v>24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56</x:v>
      </x:c>
      <x:c r="J2955" s="0" t="s">
        <x:v>56</x:v>
      </x:c>
      <x:c r="K2955" s="0" t="s">
        <x:v>55</x:v>
      </x:c>
      <x:c r="L2955" s="0">
        <x:v>23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54</x:v>
      </x:c>
      <x:c r="J2956" s="0" t="s">
        <x:v>54</x:v>
      </x:c>
      <x:c r="K2956" s="0" t="s">
        <x:v>55</x:v>
      </x:c>
      <x:c r="L2956" s="0">
        <x:v>14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65</x:v>
      </x:c>
      <x:c r="F2957" s="0" t="s">
        <x:v>66</x:v>
      </x:c>
      <x:c r="G2957" s="0" t="s">
        <x:v>59</x:v>
      </x:c>
      <x:c r="H2957" s="0" t="s">
        <x:v>60</x:v>
      </x:c>
      <x:c r="I2957" s="0" t="s">
        <x:v>56</x:v>
      </x:c>
      <x:c r="J2957" s="0" t="s">
        <x:v>56</x:v>
      </x:c>
      <x:c r="K2957" s="0" t="s">
        <x:v>55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65</x:v>
      </x:c>
      <x:c r="F2958" s="0" t="s">
        <x:v>66</x:v>
      </x:c>
      <x:c r="G2958" s="0" t="s">
        <x:v>61</x:v>
      </x:c>
      <x:c r="H2958" s="0" t="s">
        <x:v>62</x:v>
      </x:c>
      <x:c r="I2958" s="0" t="s">
        <x:v>54</x:v>
      </x:c>
      <x:c r="J2958" s="0" t="s">
        <x:v>54</x:v>
      </x:c>
      <x:c r="K2958" s="0" t="s">
        <x:v>55</x:v>
      </x:c>
      <x:c r="L2958" s="0" t="s">
        <x:v>71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65</x:v>
      </x:c>
      <x:c r="F2959" s="0" t="s">
        <x:v>66</x:v>
      </x:c>
      <x:c r="G2959" s="0" t="s">
        <x:v>61</x:v>
      </x:c>
      <x:c r="H2959" s="0" t="s">
        <x:v>62</x:v>
      </x:c>
      <x:c r="I2959" s="0" t="s">
        <x:v>56</x:v>
      </x:c>
      <x:c r="J2959" s="0" t="s">
        <x:v>56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65</x:v>
      </x:c>
      <x:c r="F2960" s="0" t="s">
        <x:v>66</x:v>
      </x:c>
      <x:c r="G2960" s="0" t="s">
        <x:v>63</x:v>
      </x:c>
      <x:c r="H2960" s="0" t="s">
        <x:v>64</x:v>
      </x:c>
      <x:c r="I2960" s="0" t="s">
        <x:v>54</x:v>
      </x:c>
      <x:c r="J2960" s="0" t="s">
        <x:v>54</x:v>
      </x:c>
      <x:c r="K2960" s="0" t="s">
        <x:v>55</x:v>
      </x:c>
      <x:c r="L2960" s="0">
        <x:v>42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  <x:c r="J2961" s="0" t="s">
        <x:v>56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67</x:v>
      </x:c>
      <x:c r="F2962" s="0" t="s">
        <x:v>68</x:v>
      </x:c>
      <x:c r="G2962" s="0" t="s">
        <x:v>50</x:v>
      </x:c>
      <x:c r="H2962" s="0" t="s">
        <x:v>53</x:v>
      </x:c>
      <x:c r="I2962" s="0" t="s">
        <x:v>54</x:v>
      </x:c>
      <x:c r="J2962" s="0" t="s">
        <x:v>54</x:v>
      </x:c>
      <x:c r="K2962" s="0" t="s">
        <x:v>55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67</x:v>
      </x:c>
      <x:c r="F2963" s="0" t="s">
        <x:v>68</x:v>
      </x:c>
      <x:c r="G2963" s="0" t="s">
        <x:v>50</x:v>
      </x:c>
      <x:c r="H2963" s="0" t="s">
        <x:v>53</x:v>
      </x:c>
      <x:c r="I2963" s="0" t="s">
        <x:v>56</x:v>
      </x:c>
      <x:c r="J2963" s="0" t="s">
        <x:v>56</x:v>
      </x:c>
      <x:c r="K2963" s="0" t="s">
        <x:v>55</x:v>
      </x:c>
      <x:c r="L2963" s="0">
        <x:v>519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67</x:v>
      </x:c>
      <x:c r="F2964" s="0" t="s">
        <x:v>68</x:v>
      </x:c>
      <x:c r="G2964" s="0" t="s">
        <x:v>57</x:v>
      </x:c>
      <x:c r="H2964" s="0" t="s">
        <x:v>58</x:v>
      </x:c>
      <x:c r="I2964" s="0" t="s">
        <x:v>54</x:v>
      </x:c>
      <x:c r="J2964" s="0" t="s">
        <x:v>54</x:v>
      </x:c>
      <x:c r="K2964" s="0" t="s">
        <x:v>55</x:v>
      </x:c>
      <x:c r="L2964" s="0">
        <x:v>74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57</x:v>
      </x:c>
      <x:c r="H2965" s="0" t="s">
        <x:v>58</x:v>
      </x:c>
      <x:c r="I2965" s="0" t="s">
        <x:v>56</x:v>
      </x:c>
      <x:c r="J2965" s="0" t="s">
        <x:v>56</x:v>
      </x:c>
      <x:c r="K2965" s="0" t="s">
        <x:v>55</x:v>
      </x:c>
      <x:c r="L2965" s="0">
        <x:v>100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67</x:v>
      </x:c>
      <x:c r="F2966" s="0" t="s">
        <x:v>68</x:v>
      </x:c>
      <x:c r="G2966" s="0" t="s">
        <x:v>59</x:v>
      </x:c>
      <x:c r="H2966" s="0" t="s">
        <x:v>60</x:v>
      </x:c>
      <x:c r="I2966" s="0" t="s">
        <x:v>54</x:v>
      </x:c>
      <x:c r="J2966" s="0" t="s">
        <x:v>54</x:v>
      </x:c>
      <x:c r="K2966" s="0" t="s">
        <x:v>55</x:v>
      </x:c>
      <x:c r="L2966" s="0">
        <x:v>14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67</x:v>
      </x:c>
      <x:c r="F2967" s="0" t="s">
        <x:v>68</x:v>
      </x:c>
      <x:c r="G2967" s="0" t="s">
        <x:v>59</x:v>
      </x:c>
      <x:c r="H2967" s="0" t="s">
        <x:v>60</x:v>
      </x:c>
      <x:c r="I2967" s="0" t="s">
        <x:v>56</x:v>
      </x:c>
      <x:c r="J2967" s="0" t="s">
        <x:v>56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67</x:v>
      </x:c>
      <x:c r="F2968" s="0" t="s">
        <x:v>68</x:v>
      </x:c>
      <x:c r="G2968" s="0" t="s">
        <x:v>61</x:v>
      </x:c>
      <x:c r="H2968" s="0" t="s">
        <x:v>62</x:v>
      </x:c>
      <x:c r="I2968" s="0" t="s">
        <x:v>54</x:v>
      </x:c>
      <x:c r="J2968" s="0" t="s">
        <x:v>54</x:v>
      </x:c>
      <x:c r="K2968" s="0" t="s">
        <x:v>55</x:v>
      </x:c>
      <x:c r="L2968" s="0" t="s">
        <x:v>71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67</x:v>
      </x:c>
      <x:c r="F2969" s="0" t="s">
        <x:v>68</x:v>
      </x:c>
      <x:c r="G2969" s="0" t="s">
        <x:v>61</x:v>
      </x:c>
      <x:c r="H2969" s="0" t="s">
        <x:v>62</x:v>
      </x:c>
      <x:c r="I2969" s="0" t="s">
        <x:v>56</x:v>
      </x:c>
      <x:c r="J2969" s="0" t="s">
        <x:v>56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67</x:v>
      </x:c>
      <x:c r="F2970" s="0" t="s">
        <x:v>68</x:v>
      </x:c>
      <x:c r="G2970" s="0" t="s">
        <x:v>63</x:v>
      </x:c>
      <x:c r="H2970" s="0" t="s">
        <x:v>64</x:v>
      </x:c>
      <x:c r="I2970" s="0" t="s">
        <x:v>54</x:v>
      </x:c>
      <x:c r="J2970" s="0" t="s">
        <x:v>54</x:v>
      </x:c>
      <x:c r="K2970" s="0" t="s">
        <x:v>55</x:v>
      </x:c>
      <x:c r="L2970" s="0">
        <x:v>194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67</x:v>
      </x:c>
      <x:c r="F2971" s="0" t="s">
        <x:v>68</x:v>
      </x:c>
      <x:c r="G2971" s="0" t="s">
        <x:v>63</x:v>
      </x:c>
      <x:c r="H2971" s="0" t="s">
        <x:v>64</x:v>
      </x:c>
      <x:c r="I2971" s="0" t="s">
        <x:v>56</x:v>
      </x:c>
      <x:c r="J2971" s="0" t="s">
        <x:v>56</x:v>
      </x:c>
      <x:c r="K2971" s="0" t="s">
        <x:v>55</x:v>
      </x:c>
      <x:c r="L2971" s="0">
        <x:v>406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278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381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50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74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50</x:v>
      </x:c>
      <x:c r="F2975" s="0" t="s">
        <x:v>52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86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50</x:v>
      </x:c>
      <x:c r="F2976" s="0" t="s">
        <x:v>52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50</x:v>
      </x:c>
      <x:c r="F2977" s="0" t="s">
        <x:v>52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50</x:v>
      </x:c>
      <x:c r="F2978" s="0" t="s">
        <x:v>52</x:v>
      </x:c>
      <x:c r="G2978" s="0" t="s">
        <x:v>61</x:v>
      </x:c>
      <x:c r="H2978" s="0" t="s">
        <x:v>62</x:v>
      </x:c>
      <x:c r="I2978" s="0" t="s">
        <x:v>54</x:v>
      </x:c>
      <x:c r="J2978" s="0" t="s">
        <x:v>54</x:v>
      </x:c>
      <x:c r="K2978" s="0" t="s">
        <x:v>55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50</x:v>
      </x:c>
      <x:c r="F2979" s="0" t="s">
        <x:v>52</x:v>
      </x:c>
      <x:c r="G2979" s="0" t="s">
        <x:v>61</x:v>
      </x:c>
      <x:c r="H2979" s="0" t="s">
        <x:v>62</x:v>
      </x:c>
      <x:c r="I2979" s="0" t="s">
        <x:v>56</x:v>
      </x:c>
      <x:c r="J2979" s="0" t="s">
        <x:v>56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50</x:v>
      </x:c>
      <x:c r="F2980" s="0" t="s">
        <x:v>52</x:v>
      </x:c>
      <x:c r="G2980" s="0" t="s">
        <x:v>63</x:v>
      </x:c>
      <x:c r="H2980" s="0" t="s">
        <x:v>64</x:v>
      </x:c>
      <x:c r="I2980" s="0" t="s">
        <x:v>54</x:v>
      </x:c>
      <x:c r="J2980" s="0" t="s">
        <x:v>54</x:v>
      </x:c>
      <x:c r="K2980" s="0" t="s">
        <x:v>55</x:v>
      </x:c>
      <x:c r="L2980" s="0">
        <x:v>175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50</x:v>
      </x:c>
      <x:c r="F2981" s="0" t="s">
        <x:v>52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55</x:v>
      </x:c>
      <x:c r="L2981" s="0">
        <x:v>271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65</x:v>
      </x:c>
      <x:c r="F2982" s="0" t="s">
        <x:v>66</x:v>
      </x:c>
      <x:c r="G2982" s="0" t="s">
        <x:v>50</x:v>
      </x:c>
      <x:c r="H2982" s="0" t="s">
        <x:v>53</x:v>
      </x:c>
      <x:c r="I2982" s="0" t="s">
        <x:v>54</x:v>
      </x:c>
      <x:c r="J2982" s="0" t="s">
        <x:v>54</x:v>
      </x:c>
      <x:c r="K2982" s="0" t="s">
        <x:v>55</x:v>
      </x:c>
      <x:c r="L2982" s="0">
        <x:v>68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65</x:v>
      </x:c>
      <x:c r="F2983" s="0" t="s">
        <x:v>66</x:v>
      </x:c>
      <x:c r="G2983" s="0" t="s">
        <x:v>50</x:v>
      </x:c>
      <x:c r="H2983" s="0" t="s">
        <x:v>53</x:v>
      </x:c>
      <x:c r="I2983" s="0" t="s">
        <x:v>56</x:v>
      </x:c>
      <x:c r="J2983" s="0" t="s">
        <x:v>56</x:v>
      </x:c>
      <x:c r="K2983" s="0" t="s">
        <x:v>55</x:v>
      </x:c>
      <x:c r="L2983" s="0">
        <x:v>64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65</x:v>
      </x:c>
      <x:c r="F2984" s="0" t="s">
        <x:v>66</x:v>
      </x:c>
      <x:c r="G2984" s="0" t="s">
        <x:v>57</x:v>
      </x:c>
      <x:c r="H2984" s="0" t="s">
        <x:v>58</x:v>
      </x:c>
      <x:c r="I2984" s="0" t="s">
        <x:v>54</x:v>
      </x:c>
      <x:c r="J2984" s="0" t="s">
        <x:v>54</x:v>
      </x:c>
      <x:c r="K2984" s="0" t="s">
        <x:v>55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65</x:v>
      </x:c>
      <x:c r="F2985" s="0" t="s">
        <x:v>66</x:v>
      </x:c>
      <x:c r="G2985" s="0" t="s">
        <x:v>57</x:v>
      </x:c>
      <x:c r="H2985" s="0" t="s">
        <x:v>58</x:v>
      </x:c>
      <x:c r="I2985" s="0" t="s">
        <x:v>56</x:v>
      </x:c>
      <x:c r="J2985" s="0" t="s">
        <x:v>56</x:v>
      </x:c>
      <x:c r="K2985" s="0" t="s">
        <x:v>55</x:v>
      </x:c>
      <x:c r="L2985" s="0">
        <x:v>16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65</x:v>
      </x:c>
      <x:c r="F2986" s="0" t="s">
        <x:v>66</x:v>
      </x:c>
      <x:c r="G2986" s="0" t="s">
        <x:v>59</x:v>
      </x:c>
      <x:c r="H2986" s="0" t="s">
        <x:v>60</x:v>
      </x:c>
      <x:c r="I2986" s="0" t="s">
        <x:v>54</x:v>
      </x:c>
      <x:c r="J2986" s="0" t="s">
        <x:v>54</x:v>
      </x:c>
      <x:c r="K2986" s="0" t="s">
        <x:v>55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65</x:v>
      </x:c>
      <x:c r="F2987" s="0" t="s">
        <x:v>66</x:v>
      </x:c>
      <x:c r="G2987" s="0" t="s">
        <x:v>59</x:v>
      </x:c>
      <x:c r="H2987" s="0" t="s">
        <x:v>60</x:v>
      </x:c>
      <x:c r="I2987" s="0" t="s">
        <x:v>56</x:v>
      </x:c>
      <x:c r="J2987" s="0" t="s">
        <x:v>56</x:v>
      </x:c>
      <x:c r="K2987" s="0" t="s">
        <x:v>55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65</x:v>
      </x:c>
      <x:c r="F2988" s="0" t="s">
        <x:v>66</x:v>
      </x:c>
      <x:c r="G2988" s="0" t="s">
        <x:v>61</x:v>
      </x:c>
      <x:c r="H2988" s="0" t="s">
        <x:v>62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56</x:v>
      </x:c>
      <x:c r="J2989" s="0" t="s">
        <x:v>56</x:v>
      </x:c>
      <x:c r="K2989" s="0" t="s">
        <x:v>55</x:v>
      </x:c>
      <x:c r="L2989" s="0" t="s">
        <x:v>71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65</x:v>
      </x:c>
      <x:c r="F2990" s="0" t="s">
        <x:v>66</x:v>
      </x:c>
      <x:c r="G2990" s="0" t="s">
        <x:v>63</x:v>
      </x:c>
      <x:c r="H2990" s="0" t="s">
        <x:v>64</x:v>
      </x:c>
      <x:c r="I2990" s="0" t="s">
        <x:v>54</x:v>
      </x:c>
      <x:c r="J2990" s="0" t="s">
        <x:v>54</x:v>
      </x:c>
      <x:c r="K2990" s="0" t="s">
        <x:v>55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  <x:c r="J2991" s="0" t="s">
        <x:v>56</x:v>
      </x:c>
      <x:c r="K2991" s="0" t="s">
        <x:v>55</x:v>
      </x:c>
      <x:c r="L2991" s="0">
        <x:v>34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67</x:v>
      </x:c>
      <x:c r="F2992" s="0" t="s">
        <x:v>68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67</x:v>
      </x:c>
      <x:c r="F2993" s="0" t="s">
        <x:v>68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317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67</x:v>
      </x:c>
      <x:c r="F2994" s="0" t="s">
        <x:v>68</x:v>
      </x:c>
      <x:c r="G2994" s="0" t="s">
        <x:v>57</x:v>
      </x:c>
      <x:c r="H2994" s="0" t="s">
        <x:v>58</x:v>
      </x:c>
      <x:c r="I2994" s="0" t="s">
        <x:v>54</x:v>
      </x:c>
      <x:c r="J2994" s="0" t="s">
        <x:v>54</x:v>
      </x:c>
      <x:c r="K2994" s="0" t="s">
        <x:v>55</x:v>
      </x:c>
      <x:c r="L2994" s="0">
        <x:v>57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67</x:v>
      </x:c>
      <x:c r="F2995" s="0" t="s">
        <x:v>68</x:v>
      </x:c>
      <x:c r="G2995" s="0" t="s">
        <x:v>57</x:v>
      </x:c>
      <x:c r="H2995" s="0" t="s">
        <x:v>58</x:v>
      </x:c>
      <x:c r="I2995" s="0" t="s">
        <x:v>56</x:v>
      </x:c>
      <x:c r="J2995" s="0" t="s">
        <x:v>56</x:v>
      </x:c>
      <x:c r="K2995" s="0" t="s">
        <x:v>55</x:v>
      </x:c>
      <x:c r="L2995" s="0">
        <x:v>70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67</x:v>
      </x:c>
      <x:c r="F2996" s="0" t="s">
        <x:v>68</x:v>
      </x:c>
      <x:c r="G2996" s="0" t="s">
        <x:v>59</x:v>
      </x:c>
      <x:c r="H2996" s="0" t="s">
        <x:v>60</x:v>
      </x:c>
      <x:c r="I2996" s="0" t="s">
        <x:v>54</x:v>
      </x:c>
      <x:c r="J2996" s="0" t="s">
        <x:v>54</x:v>
      </x:c>
      <x:c r="K2996" s="0" t="s">
        <x:v>55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67</x:v>
      </x:c>
      <x:c r="F2997" s="0" t="s">
        <x:v>68</x:v>
      </x:c>
      <x:c r="G2997" s="0" t="s">
        <x:v>59</x:v>
      </x:c>
      <x:c r="H2997" s="0" t="s">
        <x:v>60</x:v>
      </x:c>
      <x:c r="I2997" s="0" t="s">
        <x:v>56</x:v>
      </x:c>
      <x:c r="J2997" s="0" t="s">
        <x:v>56</x:v>
      </x:c>
      <x:c r="K2997" s="0" t="s">
        <x:v>55</x:v>
      </x:c>
      <x:c r="L2997" s="0">
        <x:v>9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67</x:v>
      </x:c>
      <x:c r="F2998" s="0" t="s">
        <x:v>68</x:v>
      </x:c>
      <x:c r="G2998" s="0" t="s">
        <x:v>61</x:v>
      </x:c>
      <x:c r="H2998" s="0" t="s">
        <x:v>62</x:v>
      </x:c>
      <x:c r="I2998" s="0" t="s">
        <x:v>54</x:v>
      </x:c>
      <x:c r="J2998" s="0" t="s">
        <x:v>54</x:v>
      </x:c>
      <x:c r="K2998" s="0" t="s">
        <x:v>55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67</x:v>
      </x:c>
      <x:c r="F2999" s="0" t="s">
        <x:v>68</x:v>
      </x:c>
      <x:c r="G2999" s="0" t="s">
        <x:v>61</x:v>
      </x:c>
      <x:c r="H2999" s="0" t="s">
        <x:v>62</x:v>
      </x:c>
      <x:c r="I2999" s="0" t="s">
        <x:v>56</x:v>
      </x:c>
      <x:c r="J2999" s="0" t="s">
        <x:v>56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67</x:v>
      </x:c>
      <x:c r="F3000" s="0" t="s">
        <x:v>68</x:v>
      </x:c>
      <x:c r="G3000" s="0" t="s">
        <x:v>63</x:v>
      </x:c>
      <x:c r="H3000" s="0" t="s">
        <x:v>64</x:v>
      </x:c>
      <x:c r="I3000" s="0" t="s">
        <x:v>54</x:v>
      </x:c>
      <x:c r="J3000" s="0" t="s">
        <x:v>54</x:v>
      </x:c>
      <x:c r="K3000" s="0" t="s">
        <x:v>55</x:v>
      </x:c>
      <x:c r="L3000" s="0">
        <x:v>141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67</x:v>
      </x:c>
      <x:c r="F3001" s="0" t="s">
        <x:v>68</x:v>
      </x:c>
      <x:c r="G3001" s="0" t="s">
        <x:v>63</x:v>
      </x:c>
      <x:c r="H3001" s="0" t="s">
        <x:v>64</x:v>
      </x:c>
      <x:c r="I3001" s="0" t="s">
        <x:v>56</x:v>
      </x:c>
      <x:c r="J3001" s="0" t="s">
        <x:v>56</x:v>
      </x:c>
      <x:c r="K3001" s="0" t="s">
        <x:v>55</x:v>
      </x:c>
      <x:c r="L3001" s="0">
        <x:v>237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50</x:v>
      </x:c>
      <x:c r="F3002" s="0" t="s">
        <x:v>52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202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50</x:v>
      </x:c>
      <x:c r="F3003" s="0" t="s">
        <x:v>52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268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50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49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50</x:v>
      </x:c>
      <x:c r="F3005" s="0" t="s">
        <x:v>52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60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50</x:v>
      </x:c>
      <x:c r="F3006" s="0" t="s">
        <x:v>52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19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50</x:v>
      </x:c>
      <x:c r="F3009" s="0" t="s">
        <x:v>52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50</x:v>
      </x:c>
      <x:c r="F3010" s="0" t="s">
        <x:v>52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50</x:v>
      </x:c>
      <x:c r="F3011" s="0" t="s">
        <x:v>52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187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65</x:v>
      </x:c>
      <x:c r="F3012" s="0" t="s">
        <x:v>66</x:v>
      </x:c>
      <x:c r="G3012" s="0" t="s">
        <x:v>50</x:v>
      </x:c>
      <x:c r="H3012" s="0" t="s">
        <x:v>53</x:v>
      </x:c>
      <x:c r="I3012" s="0" t="s">
        <x:v>54</x:v>
      </x:c>
      <x:c r="J3012" s="0" t="s">
        <x:v>54</x:v>
      </x:c>
      <x:c r="K3012" s="0" t="s">
        <x:v>55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65</x:v>
      </x:c>
      <x:c r="F3013" s="0" t="s">
        <x:v>66</x:v>
      </x:c>
      <x:c r="G3013" s="0" t="s">
        <x:v>50</x:v>
      </x:c>
      <x:c r="H3013" s="0" t="s">
        <x:v>53</x:v>
      </x:c>
      <x:c r="I3013" s="0" t="s">
        <x:v>56</x:v>
      </x:c>
      <x:c r="J3013" s="0" t="s">
        <x:v>56</x:v>
      </x:c>
      <x:c r="K3013" s="0" t="s">
        <x:v>55</x:v>
      </x:c>
      <x:c r="L3013" s="0">
        <x:v>49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65</x:v>
      </x:c>
      <x:c r="F3014" s="0" t="s">
        <x:v>66</x:v>
      </x:c>
      <x:c r="G3014" s="0" t="s">
        <x:v>57</x:v>
      </x:c>
      <x:c r="H3014" s="0" t="s">
        <x:v>58</x:v>
      </x:c>
      <x:c r="I3014" s="0" t="s">
        <x:v>54</x:v>
      </x:c>
      <x:c r="J3014" s="0" t="s">
        <x:v>54</x:v>
      </x:c>
      <x:c r="K3014" s="0" t="s">
        <x:v>55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65</x:v>
      </x:c>
      <x:c r="F3015" s="0" t="s">
        <x:v>66</x:v>
      </x:c>
      <x:c r="G3015" s="0" t="s">
        <x:v>57</x:v>
      </x:c>
      <x:c r="H3015" s="0" t="s">
        <x:v>58</x:v>
      </x:c>
      <x:c r="I3015" s="0" t="s">
        <x:v>56</x:v>
      </x:c>
      <x:c r="J3015" s="0" t="s">
        <x:v>56</x:v>
      </x:c>
      <x:c r="K3015" s="0" t="s">
        <x:v>55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65</x:v>
      </x:c>
      <x:c r="F3016" s="0" t="s">
        <x:v>66</x:v>
      </x:c>
      <x:c r="G3016" s="0" t="s">
        <x:v>59</x:v>
      </x:c>
      <x:c r="H3016" s="0" t="s">
        <x:v>60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65</x:v>
      </x:c>
      <x:c r="F3017" s="0" t="s">
        <x:v>66</x:v>
      </x:c>
      <x:c r="G3017" s="0" t="s">
        <x:v>59</x:v>
      </x:c>
      <x:c r="H3017" s="0" t="s">
        <x:v>60</x:v>
      </x:c>
      <x:c r="I3017" s="0" t="s">
        <x:v>56</x:v>
      </x:c>
      <x:c r="J3017" s="0" t="s">
        <x:v>56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65</x:v>
      </x:c>
      <x:c r="F3018" s="0" t="s">
        <x:v>66</x:v>
      </x:c>
      <x:c r="G3018" s="0" t="s">
        <x:v>61</x:v>
      </x:c>
      <x:c r="H3018" s="0" t="s">
        <x:v>62</x:v>
      </x:c>
      <x:c r="I3018" s="0" t="s">
        <x:v>54</x:v>
      </x:c>
      <x:c r="J3018" s="0" t="s">
        <x:v>54</x:v>
      </x:c>
      <x:c r="K3018" s="0" t="s">
        <x:v>55</x:v>
      </x:c>
      <x:c r="L3018" s="0" t="s">
        <x:v>71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65</x:v>
      </x:c>
      <x:c r="F3019" s="0" t="s">
        <x:v>66</x:v>
      </x:c>
      <x:c r="G3019" s="0" t="s">
        <x:v>61</x:v>
      </x:c>
      <x:c r="H3019" s="0" t="s">
        <x:v>62</x:v>
      </x:c>
      <x:c r="I3019" s="0" t="s">
        <x:v>56</x:v>
      </x:c>
      <x:c r="J3019" s="0" t="s">
        <x:v>56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65</x:v>
      </x:c>
      <x:c r="F3020" s="0" t="s">
        <x:v>66</x:v>
      </x:c>
      <x:c r="G3020" s="0" t="s">
        <x:v>63</x:v>
      </x:c>
      <x:c r="H3020" s="0" t="s">
        <x:v>64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  <x:c r="J3021" s="0" t="s">
        <x:v>56</x:v>
      </x:c>
      <x:c r="K3021" s="0" t="s">
        <x:v>55</x:v>
      </x:c>
      <x:c r="L3021" s="0">
        <x:v>25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67</x:v>
      </x:c>
      <x:c r="F3022" s="0" t="s">
        <x:v>68</x:v>
      </x:c>
      <x:c r="G3022" s="0" t="s">
        <x:v>50</x:v>
      </x:c>
      <x:c r="H3022" s="0" t="s">
        <x:v>53</x:v>
      </x:c>
      <x:c r="I3022" s="0" t="s">
        <x:v>54</x:v>
      </x:c>
      <x:c r="J3022" s="0" t="s">
        <x:v>54</x:v>
      </x:c>
      <x:c r="K3022" s="0" t="s">
        <x:v>55</x:v>
      </x:c>
      <x:c r="L3022" s="0">
        <x:v>161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67</x:v>
      </x:c>
      <x:c r="F3023" s="0" t="s">
        <x:v>68</x:v>
      </x:c>
      <x:c r="G3023" s="0" t="s">
        <x:v>50</x:v>
      </x:c>
      <x:c r="H3023" s="0" t="s">
        <x:v>53</x:v>
      </x:c>
      <x:c r="I3023" s="0" t="s">
        <x:v>56</x:v>
      </x:c>
      <x:c r="J3023" s="0" t="s">
        <x:v>56</x:v>
      </x:c>
      <x:c r="K3023" s="0" t="s">
        <x:v>55</x:v>
      </x:c>
      <x:c r="L3023" s="0">
        <x:v>219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67</x:v>
      </x:c>
      <x:c r="F3024" s="0" t="s">
        <x:v>68</x:v>
      </x:c>
      <x:c r="G3024" s="0" t="s">
        <x:v>57</x:v>
      </x:c>
      <x:c r="H3024" s="0" t="s">
        <x:v>58</x:v>
      </x:c>
      <x:c r="I3024" s="0" t="s">
        <x:v>54</x:v>
      </x:c>
      <x:c r="J3024" s="0" t="s">
        <x:v>54</x:v>
      </x:c>
      <x:c r="K3024" s="0" t="s">
        <x:v>55</x:v>
      </x:c>
      <x:c r="L3024" s="0">
        <x:v>38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67</x:v>
      </x:c>
      <x:c r="F3025" s="0" t="s">
        <x:v>68</x:v>
      </x:c>
      <x:c r="G3025" s="0" t="s">
        <x:v>57</x:v>
      </x:c>
      <x:c r="H3025" s="0" t="s">
        <x:v>58</x:v>
      </x:c>
      <x:c r="I3025" s="0" t="s">
        <x:v>56</x:v>
      </x:c>
      <x:c r="J3025" s="0" t="s">
        <x:v>56</x:v>
      </x:c>
      <x:c r="K3025" s="0" t="s">
        <x:v>55</x:v>
      </x:c>
      <x:c r="L3025" s="0">
        <x:v>46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67</x:v>
      </x:c>
      <x:c r="F3026" s="0" t="s">
        <x:v>68</x:v>
      </x:c>
      <x:c r="G3026" s="0" t="s">
        <x:v>59</x:v>
      </x:c>
      <x:c r="H3026" s="0" t="s">
        <x:v>60</x:v>
      </x:c>
      <x:c r="I3026" s="0" t="s">
        <x:v>54</x:v>
      </x:c>
      <x:c r="J3026" s="0" t="s">
        <x:v>54</x:v>
      </x:c>
      <x:c r="K3026" s="0" t="s">
        <x:v>55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67</x:v>
      </x:c>
      <x:c r="F3027" s="0" t="s">
        <x:v>68</x:v>
      </x:c>
      <x:c r="G3027" s="0" t="s">
        <x:v>59</x:v>
      </x:c>
      <x:c r="H3027" s="0" t="s">
        <x:v>60</x:v>
      </x:c>
      <x:c r="I3027" s="0" t="s">
        <x:v>56</x:v>
      </x:c>
      <x:c r="J3027" s="0" t="s">
        <x:v>56</x:v>
      </x:c>
      <x:c r="K3027" s="0" t="s">
        <x:v>55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67</x:v>
      </x:c>
      <x:c r="F3028" s="0" t="s">
        <x:v>68</x:v>
      </x:c>
      <x:c r="G3028" s="0" t="s">
        <x:v>61</x:v>
      </x:c>
      <x:c r="H3028" s="0" t="s">
        <x:v>62</x:v>
      </x:c>
      <x:c r="I3028" s="0" t="s">
        <x:v>54</x:v>
      </x:c>
      <x:c r="J3028" s="0" t="s">
        <x:v>54</x:v>
      </x:c>
      <x:c r="K3028" s="0" t="s">
        <x:v>55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67</x:v>
      </x:c>
      <x:c r="F3029" s="0" t="s">
        <x:v>68</x:v>
      </x:c>
      <x:c r="G3029" s="0" t="s">
        <x:v>61</x:v>
      </x:c>
      <x:c r="H3029" s="0" t="s">
        <x:v>62</x:v>
      </x:c>
      <x:c r="I3029" s="0" t="s">
        <x:v>56</x:v>
      </x:c>
      <x:c r="J3029" s="0" t="s">
        <x:v>56</x:v>
      </x:c>
      <x:c r="K3029" s="0" t="s">
        <x:v>55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67</x:v>
      </x:c>
      <x:c r="F3030" s="0" t="s">
        <x:v>68</x:v>
      </x:c>
      <x:c r="G3030" s="0" t="s">
        <x:v>63</x:v>
      </x:c>
      <x:c r="H3030" s="0" t="s">
        <x:v>64</x:v>
      </x:c>
      <x:c r="I3030" s="0" t="s">
        <x:v>54</x:v>
      </x:c>
      <x:c r="J3030" s="0" t="s">
        <x:v>54</x:v>
      </x:c>
      <x:c r="K3030" s="0" t="s">
        <x:v>55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67</x:v>
      </x:c>
      <x:c r="F3031" s="0" t="s">
        <x:v>68</x:v>
      </x:c>
      <x:c r="G3031" s="0" t="s">
        <x:v>63</x:v>
      </x:c>
      <x:c r="H3031" s="0" t="s">
        <x:v>64</x:v>
      </x:c>
      <x:c r="I3031" s="0" t="s">
        <x:v>56</x:v>
      </x:c>
      <x:c r="J3031" s="0" t="s">
        <x:v>56</x:v>
      </x:c>
      <x:c r="K3031" s="0" t="s">
        <x:v>55</x:v>
      </x:c>
      <x:c r="L3031" s="0">
        <x:v>162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289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389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50</x:v>
      </x:c>
      <x:c r="F3034" s="0" t="s">
        <x:v>52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96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50</x:v>
      </x:c>
      <x:c r="F3035" s="0" t="s">
        <x:v>52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80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50</x:v>
      </x:c>
      <x:c r="F3036" s="0" t="s">
        <x:v>52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50</x:v>
      </x:c>
      <x:c r="F3037" s="0" t="s">
        <x:v>52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15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50</x:v>
      </x:c>
      <x:c r="F3038" s="0" t="s">
        <x:v>52</x:v>
      </x:c>
      <x:c r="G3038" s="0" t="s">
        <x:v>61</x:v>
      </x:c>
      <x:c r="H3038" s="0" t="s">
        <x:v>62</x:v>
      </x:c>
      <x:c r="I3038" s="0" t="s">
        <x:v>54</x:v>
      </x:c>
      <x:c r="J3038" s="0" t="s">
        <x:v>54</x:v>
      </x:c>
      <x:c r="K3038" s="0" t="s">
        <x:v>55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50</x:v>
      </x:c>
      <x:c r="F3039" s="0" t="s">
        <x:v>52</x:v>
      </x:c>
      <x:c r="G3039" s="0" t="s">
        <x:v>61</x:v>
      </x:c>
      <x:c r="H3039" s="0" t="s">
        <x:v>62</x:v>
      </x:c>
      <x:c r="I3039" s="0" t="s">
        <x:v>56</x:v>
      </x:c>
      <x:c r="J3039" s="0" t="s">
        <x:v>56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50</x:v>
      </x:c>
      <x:c r="F3040" s="0" t="s">
        <x:v>52</x:v>
      </x:c>
      <x:c r="G3040" s="0" t="s">
        <x:v>63</x:v>
      </x:c>
      <x:c r="H3040" s="0" t="s">
        <x:v>64</x:v>
      </x:c>
      <x:c r="I3040" s="0" t="s">
        <x:v>54</x:v>
      </x:c>
      <x:c r="J3040" s="0" t="s">
        <x:v>54</x:v>
      </x:c>
      <x:c r="K3040" s="0" t="s">
        <x:v>55</x:v>
      </x:c>
      <x:c r="L3040" s="0">
        <x:v>180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50</x:v>
      </x:c>
      <x:c r="F3041" s="0" t="s">
        <x:v>52</x:v>
      </x:c>
      <x:c r="G3041" s="0" t="s">
        <x:v>63</x:v>
      </x:c>
      <x:c r="H3041" s="0" t="s">
        <x:v>64</x:v>
      </x:c>
      <x:c r="I3041" s="0" t="s">
        <x:v>56</x:v>
      </x:c>
      <x:c r="J3041" s="0" t="s">
        <x:v>56</x:v>
      </x:c>
      <x:c r="K3041" s="0" t="s">
        <x:v>55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65</x:v>
      </x:c>
      <x:c r="F3042" s="0" t="s">
        <x:v>66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46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65</x:v>
      </x:c>
      <x:c r="F3043" s="0" t="s">
        <x:v>66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65</x:v>
      </x:c>
      <x:c r="F3044" s="0" t="s">
        <x:v>66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16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65</x:v>
      </x:c>
      <x:c r="F3045" s="0" t="s">
        <x:v>66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14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65</x:v>
      </x:c>
      <x:c r="F3046" s="0" t="s">
        <x:v>66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65</x:v>
      </x:c>
      <x:c r="F3047" s="0" t="s">
        <x:v>66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65</x:v>
      </x:c>
      <x:c r="F3048" s="0" t="s">
        <x:v>66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 t="s">
        <x:v>71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65</x:v>
      </x:c>
      <x:c r="F3049" s="0" t="s">
        <x:v>66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65</x:v>
      </x:c>
      <x:c r="F3050" s="0" t="s">
        <x:v>66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23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35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67</x:v>
      </x:c>
      <x:c r="F3052" s="0" t="s">
        <x:v>68</x:v>
      </x:c>
      <x:c r="G3052" s="0" t="s">
        <x:v>50</x:v>
      </x:c>
      <x:c r="H3052" s="0" t="s">
        <x:v>53</x:v>
      </x:c>
      <x:c r="I3052" s="0" t="s">
        <x:v>54</x:v>
      </x:c>
      <x:c r="J3052" s="0" t="s">
        <x:v>54</x:v>
      </x:c>
      <x:c r="K3052" s="0" t="s">
        <x:v>55</x:v>
      </x:c>
      <x:c r="L3052" s="0">
        <x:v>243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67</x:v>
      </x:c>
      <x:c r="F3053" s="0" t="s">
        <x:v>68</x:v>
      </x:c>
      <x:c r="G3053" s="0" t="s">
        <x:v>50</x:v>
      </x:c>
      <x:c r="H3053" s="0" t="s">
        <x:v>53</x:v>
      </x:c>
      <x:c r="I3053" s="0" t="s">
        <x:v>56</x:v>
      </x:c>
      <x:c r="J3053" s="0" t="s">
        <x:v>56</x:v>
      </x:c>
      <x:c r="K3053" s="0" t="s">
        <x:v>55</x:v>
      </x:c>
      <x:c r="L3053" s="0">
        <x:v>331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67</x:v>
      </x:c>
      <x:c r="F3054" s="0" t="s">
        <x:v>68</x:v>
      </x:c>
      <x:c r="G3054" s="0" t="s">
        <x:v>57</x:v>
      </x:c>
      <x:c r="H3054" s="0" t="s">
        <x:v>58</x:v>
      </x:c>
      <x:c r="I3054" s="0" t="s">
        <x:v>54</x:v>
      </x:c>
      <x:c r="J3054" s="0" t="s">
        <x:v>54</x:v>
      </x:c>
      <x:c r="K3054" s="0" t="s">
        <x:v>55</x:v>
      </x:c>
      <x:c r="L3054" s="0">
        <x:v>80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67</x:v>
      </x:c>
      <x:c r="F3055" s="0" t="s">
        <x:v>68</x:v>
      </x:c>
      <x:c r="G3055" s="0" t="s">
        <x:v>57</x:v>
      </x:c>
      <x:c r="H3055" s="0" t="s">
        <x:v>58</x:v>
      </x:c>
      <x:c r="I3055" s="0" t="s">
        <x:v>56</x:v>
      </x:c>
      <x:c r="J3055" s="0" t="s">
        <x:v>56</x:v>
      </x:c>
      <x:c r="K3055" s="0" t="s">
        <x:v>55</x:v>
      </x:c>
      <x:c r="L3055" s="0">
        <x:v>66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67</x:v>
      </x:c>
      <x:c r="F3056" s="0" t="s">
        <x:v>68</x:v>
      </x:c>
      <x:c r="G3056" s="0" t="s">
        <x:v>59</x:v>
      </x:c>
      <x:c r="H3056" s="0" t="s">
        <x:v>60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56</x:v>
      </x:c>
      <x:c r="J3057" s="0" t="s">
        <x:v>56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67</x:v>
      </x:c>
      <x:c r="F3059" s="0" t="s">
        <x:v>68</x:v>
      </x:c>
      <x:c r="G3059" s="0" t="s">
        <x:v>61</x:v>
      </x:c>
      <x:c r="H3059" s="0" t="s">
        <x:v>62</x:v>
      </x:c>
      <x:c r="I3059" s="0" t="s">
        <x:v>56</x:v>
      </x:c>
      <x:c r="J3059" s="0" t="s">
        <x:v>56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67</x:v>
      </x:c>
      <x:c r="F3060" s="0" t="s">
        <x:v>68</x:v>
      </x:c>
      <x:c r="G3060" s="0" t="s">
        <x:v>63</x:v>
      </x:c>
      <x:c r="H3060" s="0" t="s">
        <x:v>64</x:v>
      </x:c>
      <x:c r="I3060" s="0" t="s">
        <x:v>54</x:v>
      </x:c>
      <x:c r="J3060" s="0" t="s">
        <x:v>54</x:v>
      </x:c>
      <x:c r="K3060" s="0" t="s">
        <x:v>55</x:v>
      </x:c>
      <x:c r="L3060" s="0">
        <x:v>157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67</x:v>
      </x:c>
      <x:c r="F3061" s="0" t="s">
        <x:v>68</x:v>
      </x:c>
      <x:c r="G3061" s="0" t="s">
        <x:v>63</x:v>
      </x:c>
      <x:c r="H3061" s="0" t="s">
        <x:v>64</x:v>
      </x:c>
      <x:c r="I3061" s="0" t="s">
        <x:v>56</x:v>
      </x:c>
      <x:c r="J3061" s="0" t="s">
        <x:v>56</x:v>
      </x:c>
      <x:c r="K3061" s="0" t="s">
        <x:v>55</x:v>
      </x:c>
      <x:c r="L306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2"/>
      </x:sharedItems>
    </x:cacheField>
    <x:cacheField name="Statistic Label">
      <x:sharedItems count="1">
        <x:s v="Enumerated 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215">
        <x:n v="4239848"/>
        <x:n v="4588252"/>
        <x:n v="2317676"/>
        <x:n v="2484625"/>
        <x:n v="1565016"/>
        <x:n v="1708604"/>
        <x:n v="166797"/>
        <x:n v="203964"/>
        <x:n v="190359"/>
        <x:n v="191059"/>
        <x:n v="2121171"/>
        <x:n v="2272699"/>
        <x:n v="1216440"/>
        <x:n v="1285612"/>
        <x:n v="790344"/>
        <x:n v="855087"/>
        <x:n v="73009"/>
        <x:n v="88918"/>
        <x:n v="41378"/>
        <x:n v="43082"/>
        <x:n v="2118677"/>
        <x:n v="2315553"/>
        <x:n v="1101236"/>
        <x:n v="1199013"/>
        <x:n v="774672"/>
        <x:n v="853517"/>
        <x:n v="93788"/>
        <x:n v="115046"/>
        <x:n v="148981"/>
        <x:n v="147977"/>
        <x:n v="61076"/>
        <x:n v="72410"/>
        <x:s v=""/>
        <x:n v="31273"/>
        <x:n v="36850"/>
        <x:n v="29803"/>
        <x:n v="35560"/>
        <x:n v="60454"/>
        <x:n v="72645"/>
        <x:n v="31104"/>
        <x:n v="37230"/>
        <x:n v="29350"/>
        <x:n v="35415"/>
        <x:n v="60672"/>
        <x:n v="72566"/>
        <x:n v="30986"/>
        <x:n v="37153"/>
        <x:n v="29686"/>
        <x:n v="35413"/>
        <x:n v="60431"/>
        <x:n v="71457"/>
        <x:n v="30840"/>
        <x:n v="36382"/>
        <x:n v="29591"/>
        <x:n v="35075"/>
        <x:n v="59619"/>
        <x:n v="67251"/>
        <x:n v="30353"/>
        <x:n v="34461"/>
        <x:n v="29266"/>
        <x:n v="32790"/>
        <x:n v="58163"/>
        <x:n v="64937"/>
        <x:n v="29813"/>
        <x:n v="33199"/>
        <x:n v="28350"/>
        <x:n v="31738"/>
        <x:n v="58197"/>
        <x:n v="64976"/>
        <x:n v="29857"/>
        <x:n v="33534"/>
        <x:n v="28340"/>
        <x:n v="31442"/>
        <x:n v="58412"/>
        <x:n v="64441"/>
        <x:n v="30030"/>
        <x:n v="32829"/>
        <x:n v="28382"/>
        <x:n v="31612"/>
        <x:n v="57117"/>
        <x:n v="63816"/>
        <x:n v="29320"/>
        <x:n v="32578"/>
        <x:n v="27797"/>
        <x:n v="31238"/>
        <x:n v="56436"/>
        <x:n v="62600"/>
        <x:n v="28964"/>
        <x:n v="31897"/>
        <x:n v="27472"/>
        <x:n v="30703"/>
        <x:n v="54491"/>
        <x:n v="61429"/>
        <x:n v="28092"/>
        <x:n v="31514"/>
        <x:n v="26399"/>
        <x:n v="29915"/>
        <x:n v="53789"/>
        <x:n v="60834"/>
        <x:n v="27606"/>
        <x:n v="31114"/>
        <x:n v="26183"/>
        <x:n v="29720"/>
        <x:n v="53469"/>
        <x:n v="61234"/>
        <x:n v="27447"/>
        <x:n v="31430"/>
        <x:n v="26022"/>
        <x:n v="29804"/>
        <x:n v="55018"/>
        <x:n v="59992"/>
        <x:n v="28323"/>
        <x:n v="30717"/>
        <x:n v="26695"/>
        <x:n v="29275"/>
        <x:n v="57105"/>
        <x:n v="59002"/>
        <x:n v="29036"/>
        <x:n v="30301"/>
        <x:n v="28069"/>
        <x:n v="28701"/>
        <x:n v="58318"/>
        <x:n v="57227"/>
        <x:n v="58267"/>
        <x:n v="57187"/>
        <x:n v="37"/>
        <x:n v="11"/>
        <x:n v="3"/>
        <x:n v="30112"/>
        <x:n v="29416"/>
        <x:n v="30087"/>
        <x:n v="29389"/>
        <x:n v="19"/>
        <x:n v="26"/>
        <x:n v="5"/>
        <x:n v="1"/>
        <x:n v="28206"/>
        <x:n v="27811"/>
        <x:n v="28180"/>
        <x:n v="27798"/>
        <x:n v="18"/>
        <x:n v="6"/>
        <x:n v="2"/>
        <x:n v="56551"/>
        <x:n v="56005"/>
        <x:n v="56458"/>
        <x:n v="55971"/>
        <x:n v="73"/>
        <x:n v="27"/>
        <x:n v="8"/>
        <x:n v="12"/>
        <x:n v="28903"/>
        <x:n v="28577"/>
        <x:n v="28846"/>
        <x:n v="28558"/>
        <x:n v="43"/>
        <x:n v="15"/>
        <x:n v="4"/>
        <x:n v="27648"/>
        <x:n v="27428"/>
        <x:n v="27612"/>
        <x:n v="27413"/>
        <x:n v="30"/>
        <x:n v="56716"/>
        <x:n v="55865"/>
        <x:n v="56560"/>
        <x:n v="55779"/>
        <x:n v="125"/>
        <x:n v="77"/>
        <x:n v="7"/>
        <x:n v="16"/>
        <x:n v="28914"/>
        <x:n v="28600"/>
        <x:n v="28835"/>
        <x:n v="28560"/>
        <x:n v="63"/>
        <x:n v="36"/>
        <x:n v="9"/>
        <x:n v="27802"/>
        <x:n v="27265"/>
        <x:n v="27725"/>
        <x:n v="27219"/>
        <x:n v="62"/>
        <x:n v="41"/>
        <x:n v="58326"/>
        <x:n v="56840"/>
        <x:n v="58047"/>
        <x:n v="56546"/>
        <x:n v="237"/>
        <x:n v="277"/>
        <x:n v="23"/>
        <x:n v="29597"/>
        <x:n v="29107"/>
        <x:n v="29485"/>
        <x:n v="29000"/>
        <x:n v="93"/>
        <x:n v="101"/>
        <x:n v="10"/>
        <x:n v="28729"/>
        <x:n v="27733"/>
        <x:n v="28562"/>
        <x:n v="27546"/>
        <x:n v="144"/>
        <x:n v="176"/>
        <x:n v="13"/>
        <x:n v="60346"/>
        <x:n v="57082"/>
        <x:n v="59823"/>
        <x:n v="56623"/>
        <x:n v="476"/>
        <x:n v="425"/>
        <x:n v="33"/>
        <x:n v="32"/>
        <x:n v="14"/>
        <x:n v="30715"/>
        <x:n v="30528"/>
        <x:n v="28403"/>
        <x:n v="166"/>
        <x:n v="145"/>
        <x:n v="29631"/>
        <x:n v="28520"/>
        <x:n v="29295"/>
        <x:n v="28220"/>
        <x:n v="310"/>
        <x:n v="280"/>
        <x:n v="20"/>
        <x:n v="64091"/>
        <x:n v="59932"/>
        <x:n v="63168"/>
        <x:n v="59161"/>
        <x:n v="844"/>
        <x:n v="682"/>
        <x:n v="49"/>
        <x:n v="52"/>
        <x:n v="32136"/>
        <x:n v="30178"/>
        <x:n v="31802"/>
        <x:n v="29897"/>
        <x:n v="295"/>
        <x:n v="238"/>
        <x:n v="22"/>
        <x:n v="21"/>
        <x:n v="17"/>
        <x:n v="31955"/>
        <x:n v="29754"/>
        <x:n v="31366"/>
        <x:n v="29264"/>
        <x:n v="549"/>
        <x:n v="444"/>
        <x:n v="31"/>
        <x:n v="65466"/>
        <x:n v="57930"/>
        <x:n v="64037"/>
        <x:n v="56751"/>
        <x:n v="1297"/>
        <x:n v="1061"/>
        <x:n v="99"/>
        <x:n v="84"/>
        <x:n v="34"/>
        <x:n v="33098"/>
        <x:n v="28773"/>
        <x:n v="32610"/>
        <x:n v="28351"/>
        <x:n v="432"/>
        <x:n v="376"/>
        <x:n v="32368"/>
        <x:n v="29157"/>
        <x:n v="31427"/>
        <x:n v="28400"/>
        <x:n v="865"/>
        <x:n v="685"/>
        <x:n v="65"/>
        <x:n v="53"/>
        <x:n v="67904"/>
        <x:n v="57647"/>
        <x:n v="65633"/>
        <x:n v="55986"/>
        <x:n v="2086"/>
        <x:n v="1492"/>
        <x:n v="133"/>
        <x:n v="127"/>
        <x:n v="42"/>
        <x:n v="34310"/>
        <x:n v="28506"/>
        <x:n v="33525"/>
        <x:n v="27992"/>
        <x:n v="736"/>
        <x:n v="438"/>
        <x:n v="60"/>
        <x:n v="33594"/>
        <x:n v="29141"/>
        <x:n v="32108"/>
        <x:n v="27994"/>
        <x:n v="1350"/>
        <x:n v="1054"/>
        <x:n v="103"/>
        <x:n v="67"/>
        <x:n v="71297"/>
        <x:n v="59459"/>
        <x:n v="67940"/>
        <x:n v="56794"/>
        <x:n v="3115"/>
        <x:n v="2456"/>
        <x:n v="181"/>
        <x:n v="160"/>
        <x:n v="61"/>
        <x:n v="36101"/>
        <x:n v="28977"/>
        <x:n v="34910"/>
        <x:n v="28163"/>
        <x:n v="1093"/>
        <x:n v="737"/>
        <x:n v="58"/>
        <x:n v="40"/>
        <x:n v="24"/>
        <x:n v="35196"/>
        <x:n v="30482"/>
        <x:n v="33030"/>
        <x:n v="28631"/>
        <x:n v="2022"/>
        <x:n v="1719"/>
        <x:n v="123"/>
        <x:n v="107"/>
        <x:n v="25"/>
        <x:n v="73717"/>
        <x:n v="62263"/>
        <x:n v="68689"/>
        <x:n v="58277"/>
        <x:n v="4695"/>
        <x:n v="3664"/>
        <x:n v="272"/>
        <x:n v="265"/>
        <x:n v="57"/>
        <x:n v="37121"/>
        <x:n v="30202"/>
        <x:n v="35295"/>
        <x:n v="28960"/>
        <x:n v="1711"/>
        <x:n v="1141"/>
        <x:n v="90"/>
        <x:n v="79"/>
        <x:n v="36596"/>
        <x:n v="32061"/>
        <x:n v="33394"/>
        <x:n v="29317"/>
        <x:n v="2984"/>
        <x:n v="2523"/>
        <x:n v="182"/>
        <x:n v="186"/>
        <x:n v="35"/>
        <x:n v="77484"/>
        <x:n v="65242"/>
        <x:n v="69878"/>
        <x:n v="58831"/>
        <x:n v="7090"/>
        <x:n v="5974"/>
        <x:n v="404"/>
        <x:n v="371"/>
        <x:n v="112"/>
        <x:n v="66"/>
        <x:n v="39375"/>
        <x:n v="31407"/>
        <x:n v="36527"/>
        <x:n v="29257"/>
        <x:n v="2677"/>
        <x:n v="2025"/>
        <x:n v="119"/>
        <x:n v="38109"/>
        <x:n v="33835"/>
        <x:n v="33351"/>
        <x:n v="29574"/>
        <x:n v="4413"/>
        <x:n v="3949"/>
        <x:n v="285"/>
        <x:n v="77922"/>
        <x:n v="68086"/>
        <x:n v="67063"/>
        <x:n v="58849"/>
        <x:n v="10119"/>
        <x:n v="8656"/>
        <x:n v="579"/>
        <x:n v="511"/>
        <x:n v="161"/>
        <x:n v="70"/>
        <x:n v="39703"/>
        <x:n v="32844"/>
        <x:n v="35487"/>
        <x:n v="29566"/>
        <x:n v="3953"/>
        <x:n v="3092"/>
        <x:n v="180"/>
        <x:n v="155"/>
        <x:n v="83"/>
        <x:n v="38219"/>
        <x:n v="35242"/>
        <x:n v="31576"/>
        <x:n v="29283"/>
        <x:n v="6166"/>
        <x:n v="5564"/>
        <x:n v="399"/>
        <x:n v="356"/>
        <x:n v="78"/>
        <x:n v="39"/>
        <x:n v="74725"/>
        <x:n v="71791"/>
        <x:n v="60202"/>
        <x:n v="58626"/>
        <x:n v="13636"/>
        <x:n v="12334"/>
        <x:n v="763"/>
        <x:n v="752"/>
        <x:n v="124"/>
        <x:n v="37608"/>
        <x:n v="34313"/>
        <x:n v="31865"/>
        <x:n v="29556"/>
        <x:n v="5448"/>
        <x:n v="4510"/>
        <x:n v="239"/>
        <x:n v="221"/>
        <x:n v="56"/>
        <x:n v="37117"/>
        <x:n v="37478"/>
        <x:n v="28337"/>
        <x:n v="29070"/>
        <x:n v="8188"/>
        <x:n v="7824"/>
        <x:n v="524"/>
        <x:n v="531"/>
        <x:n v="68"/>
        <x:n v="72039"/>
        <x:n v="76766"/>
        <x:n v="54127"/>
        <x:n v="58348"/>
        <x:n v="16896"/>
        <x:n v="17474"/>
        <x:n v="889"/>
        <x:n v="887"/>
        <x:n v="36514"/>
        <x:n v="36781"/>
        <x:n v="29197"/>
        <x:n v="29751"/>
        <x:n v="6958"/>
        <x:n v="6774"/>
        <x:n v="233"/>
        <x:n v="35525"/>
        <x:n v="39985"/>
        <x:n v="24930"/>
        <x:n v="28597"/>
        <x:n v="9938"/>
        <x:n v="10700"/>
        <x:n v="654"/>
        <x:n v="70908"/>
        <x:n v="79237"/>
        <x:n v="48293"/>
        <x:n v="55669"/>
        <x:n v="21364"/>
        <x:n v="22189"/>
        <x:n v="1107"/>
        <x:n v="1251"/>
        <x:n v="128"/>
        <x:n v="36052"/>
        <x:n v="38369"/>
        <x:n v="26280"/>
        <x:n v="28810"/>
        <x:n v="9287"/>
        <x:n v="9085"/>
        <x:n v="415"/>
        <x:n v="419"/>
        <x:n v="55"/>
        <x:n v="34856"/>
        <x:n v="40868"/>
        <x:n v="22013"/>
        <x:n v="26859"/>
        <x:n v="12077"/>
        <x:n v="13104"/>
        <x:n v="692"/>
        <x:n v="832"/>
        <x:n v="74"/>
        <x:n v="70307"/>
        <x:n v="82614"/>
        <x:n v="42917"/>
        <x:n v="52961"/>
        <x:n v="25736"/>
        <x:n v="27945"/>
        <x:n v="1452"/>
        <x:n v="1527"/>
        <x:n v="202"/>
        <x:n v="35798"/>
        <x:n v="40573"/>
        <x:n v="23705"/>
        <x:n v="27931"/>
        <x:n v="11476"/>
        <x:n v="12041"/>
        <x:n v="532"/>
        <x:n v="85"/>
        <x:n v="34509"/>
        <x:n v="42041"/>
        <x:n v="19212"/>
        <x:n v="25030"/>
        <x:n v="14260"/>
        <x:n v="15904"/>
        <x:n v="920"/>
        <x:n v="978"/>
        <x:n v="117"/>
        <x:n v="129"/>
        <x:n v="70306"/>
        <x:n v="81733"/>
        <x:n v="38484"/>
        <x:n v="47197"/>
        <x:n v="29955"/>
        <x:n v="32457"/>
        <x:n v="1669"/>
        <x:n v="1907"/>
        <x:n v="198"/>
        <x:n v="172"/>
        <x:n v="35783"/>
        <x:n v="40544"/>
        <x:n v="21276"/>
        <x:n v="25478"/>
        <x:n v="13799"/>
        <x:n v="14339"/>
        <x:n v="627"/>
        <x:n v="669"/>
        <x:n v="81"/>
        <x:n v="34523"/>
        <x:n v="41189"/>
        <x:n v="17208"/>
        <x:n v="21719"/>
        <x:n v="16156"/>
        <x:n v="18118"/>
        <x:n v="1042"/>
        <x:n v="1238"/>
        <x:n v="114"/>
        <x:n v="69755"/>
        <x:n v="78832"/>
        <x:n v="33973"/>
        <x:n v="40990"/>
        <x:n v="33521"/>
        <x:n v="35526"/>
        <x:n v="2067"/>
        <x:n v="2147"/>
        <x:n v="194"/>
        <x:n v="169"/>
        <x:n v="35343"/>
        <x:n v="38656"/>
        <x:n v="18865"/>
        <x:n v="21765"/>
        <x:n v="15625"/>
        <x:n v="16060"/>
        <x:n v="776"/>
        <x:n v="777"/>
        <x:n v="54"/>
        <x:n v="34412"/>
        <x:n v="40176"/>
        <x:n v="15108"/>
        <x:n v="19225"/>
        <x:n v="17896"/>
        <x:n v="19466"/>
        <x:n v="1291"/>
        <x:n v="1370"/>
        <x:n v="115"/>
        <x:n v="70329"/>
        <x:n v="75997"/>
        <x:n v="31034"/>
        <x:n v="36111"/>
        <x:n v="36544"/>
        <x:n v="37314"/>
        <x:n v="2522"/>
        <x:n v="2406"/>
        <x:n v="229"/>
        <x:n v="35735"/>
        <x:n v="37590"/>
        <x:n v="17257"/>
        <x:n v="19507"/>
        <x:n v="17406"/>
        <x:n v="17154"/>
        <x:n v="974"/>
        <x:n v="98"/>
        <x:n v="34594"/>
        <x:n v="38407"/>
        <x:n v="13777"/>
        <x:n v="16604"/>
        <x:n v="19138"/>
        <x:n v="20160"/>
        <x:n v="1548"/>
        <x:n v="1519"/>
        <x:n v="131"/>
        <x:n v="68664"/>
        <x:n v="74769"/>
        <x:n v="26935"/>
        <x:n v="32155"/>
        <x:n v="38596"/>
        <x:n v="39730"/>
        <x:n v="2917"/>
        <x:n v="2695"/>
        <x:n v="216"/>
        <x:n v="189"/>
        <x:n v="34828"/>
        <x:n v="37411"/>
        <x:n v="14905"/>
        <x:n v="17378"/>
        <x:n v="18676"/>
        <x:n v="18941"/>
        <x:n v="1171"/>
        <x:n v="1030"/>
        <x:n v="76"/>
        <x:n v="33836"/>
        <x:n v="37358"/>
        <x:n v="12030"/>
        <x:n v="14777"/>
        <x:n v="19920"/>
        <x:n v="20789"/>
        <x:n v="1746"/>
        <x:n v="1665"/>
        <x:n v="140"/>
        <x:n v="68351"/>
        <x:n v="74286"/>
        <x:n v="24508"/>
        <x:n v="29151"/>
        <x:n v="40112"/>
        <x:n v="41823"/>
        <x:n v="3440"/>
        <x:n v="3064"/>
        <x:n v="291"/>
        <x:n v="248"/>
        <x:n v="34728"/>
        <x:n v="37144"/>
        <x:n v="13699"/>
        <x:n v="15853"/>
        <x:n v="19580"/>
        <x:n v="20002"/>
        <x:n v="1357"/>
        <x:n v="1226"/>
        <x:n v="92"/>
        <x:n v="33623"/>
        <x:n v="37142"/>
        <x:n v="10809"/>
        <x:n v="13298"/>
        <x:n v="20532"/>
        <x:n v="21821"/>
        <x:n v="2083"/>
        <x:n v="1838"/>
        <x:n v="199"/>
        <x:n v="185"/>
        <x:n v="66696"/>
        <x:n v="73970"/>
        <x:n v="21367"/>
        <x:n v="27113"/>
        <x:n v="41240"/>
        <x:n v="43165"/>
        <x:n v="3732"/>
        <x:n v="3401"/>
        <x:n v="357"/>
        <x:n v="33954"/>
        <x:n v="37020"/>
        <x:n v="11938"/>
        <x:n v="14715"/>
        <x:n v="20431"/>
        <x:n v="20840"/>
        <x:n v="1473"/>
        <x:n v="1382"/>
        <x:n v="32742"/>
        <x:n v="36950"/>
        <x:n v="9429"/>
        <x:n v="12398"/>
        <x:n v="20809"/>
        <x:n v="22325"/>
        <x:n v="2259"/>
        <x:n v="2019"/>
        <x:n v="245"/>
        <x:n v="208"/>
        <x:n v="62834"/>
        <x:n v="72536"/>
        <x:n v="17791"/>
        <x:n v="24396"/>
        <x:n v="40687"/>
        <x:n v="43885"/>
        <x:n v="4050"/>
        <x:n v="3932"/>
        <x:n v="306"/>
        <x:n v="323"/>
        <x:n v="32071"/>
        <x:n v="36251"/>
        <x:n v="9958"/>
        <x:n v="13139"/>
        <x:n v="20399"/>
        <x:n v="21430"/>
        <x:n v="1621"/>
        <x:n v="1590"/>
        <x:n v="30763"/>
        <x:n v="36285"/>
        <x:n v="7833"/>
        <x:n v="11257"/>
        <x:n v="20288"/>
        <x:n v="22455"/>
        <x:n v="2429"/>
        <x:n v="2342"/>
        <x:n v="213"/>
        <x:n v="231"/>
        <x:n v="62203"/>
        <x:n v="72619"/>
        <x:n v="16584"/>
        <x:n v="22790"/>
        <x:n v="40893"/>
        <x:n v="45252"/>
        <x:n v="4374"/>
        <x:n v="4236"/>
        <x:n v="352"/>
        <x:n v="341"/>
        <x:n v="31529"/>
        <x:n v="36328"/>
        <x:n v="9244"/>
        <x:n v="12138"/>
        <x:n v="20421"/>
        <x:n v="22379"/>
        <x:n v="1761"/>
        <x:n v="1703"/>
        <x:n v="108"/>
        <x:n v="30674"/>
        <x:n v="36291"/>
        <x:n v="7340"/>
        <x:n v="10652"/>
        <x:n v="20472"/>
        <x:n v="22873"/>
        <x:n v="2613"/>
        <x:n v="2533"/>
        <x:n v="249"/>
        <x:n v="62021"/>
        <x:n v="70850"/>
        <x:n v="15315"/>
        <x:n v="20613"/>
        <x:n v="41580"/>
        <x:n v="45294"/>
        <x:n v="4722"/>
        <x:n v="4573"/>
        <x:n v="370"/>
        <x:n v="35494"/>
        <x:n v="8587"/>
        <x:n v="10964"/>
        <x:n v="20900"/>
        <x:n v="22547"/>
        <x:n v="1908"/>
        <x:n v="1868"/>
        <x:n v="134"/>
        <x:n v="30492"/>
        <x:n v="35356"/>
        <x:n v="6728"/>
        <x:n v="9649"/>
        <x:n v="20680"/>
        <x:n v="22747"/>
        <x:n v="2814"/>
        <x:n v="2705"/>
        <x:n v="270"/>
        <x:n v="255"/>
        <x:n v="61799"/>
        <x:n v="70347"/>
        <x:n v="14048"/>
        <x:n v="19231"/>
        <x:n v="42187"/>
        <x:n v="45638"/>
        <x:n v="5021"/>
        <x:n v="5092"/>
        <x:n v="543"/>
        <x:n v="386"/>
        <x:n v="31191"/>
        <x:n v="35375"/>
        <x:n v="7839"/>
        <x:n v="10451"/>
        <x:n v="21138"/>
        <x:n v="22738"/>
        <x:n v="2042"/>
        <x:n v="2084"/>
        <x:n v="102"/>
        <x:n v="30608"/>
        <x:n v="34972"/>
        <x:n v="6209"/>
        <x:n v="8780"/>
        <x:n v="21049"/>
        <x:n v="22900"/>
        <x:n v="2979"/>
        <x:n v="3008"/>
        <x:n v="284"/>
        <x:n v="61811"/>
        <x:n v="68490"/>
        <x:n v="13326"/>
        <x:n v="17542"/>
        <x:n v="42678"/>
        <x:n v="45143"/>
        <x:n v="5292"/>
        <x:n v="5352"/>
        <x:n v="515"/>
        <x:n v="453"/>
        <x:n v="30912"/>
        <x:n v="34432"/>
        <x:n v="7339"/>
        <x:n v="9409"/>
        <x:n v="21266"/>
        <x:n v="22676"/>
        <x:n v="2132"/>
        <x:n v="2203"/>
        <x:n v="175"/>
        <x:n v="30899"/>
        <x:n v="34058"/>
        <x:n v="5987"/>
        <x:n v="8133"/>
        <x:n v="21412"/>
        <x:n v="22467"/>
        <x:n v="3160"/>
        <x:n v="3149"/>
        <x:n v="340"/>
        <x:n v="309"/>
        <x:n v="60593"/>
        <x:n v="64732"/>
        <x:n v="12019"/>
        <x:n v="15182"/>
        <x:n v="42435"/>
        <x:n v="43479"/>
        <x:n v="5611"/>
        <x:n v="5640"/>
        <x:n v="528"/>
        <x:n v="431"/>
        <x:n v="30496"/>
        <x:n v="32768"/>
        <x:n v="6803"/>
        <x:n v="8234"/>
        <x:n v="21229"/>
        <x:n v="22127"/>
        <x:n v="2299"/>
        <x:n v="2291"/>
        <x:n v="165"/>
        <x:n v="116"/>
        <x:n v="30097"/>
        <x:n v="31964"/>
        <x:n v="5216"/>
        <x:n v="6948"/>
        <x:n v="21206"/>
        <x:n v="21352"/>
        <x:n v="3312"/>
        <x:n v="3349"/>
        <x:n v="363"/>
        <x:n v="315"/>
        <x:n v="59547"/>
        <x:n v="64164"/>
        <x:n v="10943"/>
        <x:n v="14442"/>
        <x:n v="42139"/>
        <x:n v="43244"/>
        <x:n v="5821"/>
        <x:n v="5961"/>
        <x:n v="644"/>
        <x:n v="517"/>
        <x:n v="29887"/>
        <x:n v="32171"/>
        <x:n v="6085"/>
        <x:n v="7871"/>
        <x:n v="21165"/>
        <x:n v="21704"/>
        <x:n v="2438"/>
        <x:n v="2455"/>
        <x:n v="141"/>
        <x:n v="29660"/>
        <x:n v="31993"/>
        <x:n v="4858"/>
        <x:n v="6571"/>
        <x:n v="20974"/>
        <x:n v="21540"/>
        <x:n v="3383"/>
        <x:n v="3506"/>
        <x:n v="445"/>
        <x:n v="57579"/>
        <x:n v="63079"/>
        <x:n v="10276"/>
        <x:n v="13415"/>
        <x:n v="40892"/>
        <x:n v="42710"/>
        <x:n v="5754"/>
        <x:n v="6336"/>
        <x:n v="657"/>
        <x:n v="618"/>
        <x:n v="28952"/>
        <x:n v="31584"/>
        <x:n v="5855"/>
        <x:n v="7303"/>
        <x:n v="20596"/>
        <x:n v="21548"/>
        <x:n v="2314"/>
        <x:n v="2555"/>
        <x:n v="187"/>
        <x:n v="178"/>
        <x:n v="28627"/>
        <x:n v="31495"/>
        <x:n v="4421"/>
        <x:n v="6112"/>
        <x:n v="20296"/>
        <x:n v="21162"/>
        <x:n v="3781"/>
        <x:n v="470"/>
        <x:n v="440"/>
        <x:n v="58336"/>
        <x:n v="62698"/>
        <x:n v="9910"/>
        <x:n v="12721"/>
        <x:n v="41632"/>
        <x:n v="42826"/>
        <x:n v="6003"/>
        <x:n v="6431"/>
        <x:n v="791"/>
        <x:n v="720"/>
        <x:n v="29206"/>
        <x:n v="31285"/>
        <x:n v="5616"/>
        <x:n v="7019"/>
        <x:n v="20848"/>
        <x:n v="21434"/>
        <x:n v="2501"/>
        <x:n v="2647"/>
        <x:n v="241"/>
        <x:n v="29130"/>
        <x:n v="31413"/>
        <x:n v="4294"/>
        <x:n v="5702"/>
        <x:n v="20784"/>
        <x:n v="21392"/>
        <x:n v="3502"/>
        <x:n v="3784"/>
        <x:n v="550"/>
        <x:n v="535"/>
        <x:n v="56597"/>
        <x:n v="63180"/>
        <x:n v="9415"/>
        <x:n v="12337"/>
        <x:n v="40154"/>
        <x:n v="43184"/>
        <x:n v="6044"/>
        <x:n v="6862"/>
        <x:n v="984"/>
        <x:n v="797"/>
        <x:n v="28301"/>
        <x:n v="31265"/>
        <x:n v="5313"/>
        <x:n v="6666"/>
        <x:n v="20217"/>
        <x:n v="21627"/>
        <x:n v="2511"/>
        <x:n v="2754"/>
        <x:n v="260"/>
        <x:n v="218"/>
        <x:n v="28296"/>
        <x:n v="31915"/>
        <x:n v="4102"/>
        <x:n v="5671"/>
        <x:n v="19937"/>
        <x:n v="21557"/>
        <x:n v="3533"/>
        <x:n v="4108"/>
        <x:n v="724"/>
        <x:n v="53798"/>
        <x:n v="61369"/>
        <x:n v="8232"/>
        <x:n v="11224"/>
        <x:n v="38777"/>
        <x:n v="42239"/>
        <x:n v="5895"/>
        <x:n v="7059"/>
        <x:n v="894"/>
        <x:n v="847"/>
        <x:n v="27124"/>
        <x:n v="30383"/>
        <x:n v="4691"/>
        <x:n v="6153"/>
        <x:n v="19613"/>
        <x:n v="2578"/>
        <x:n v="2954"/>
        <x:n v="242"/>
        <x:n v="227"/>
        <x:n v="26674"/>
        <x:n v="3541"/>
        <x:n v="5071"/>
        <x:n v="19164"/>
        <x:n v="21190"/>
        <x:n v="3317"/>
        <x:n v="4105"/>
        <x:n v="652"/>
        <x:n v="620"/>
        <x:n v="53525"/>
        <x:n v="59782"/>
        <x:n v="8097"/>
        <x:n v="10106"/>
        <x:n v="38533"/>
        <x:n v="41509"/>
        <x:n v="5903"/>
        <x:n v="7264"/>
        <x:n v="992"/>
        <x:n v="903"/>
        <x:n v="26874"/>
        <x:n v="29703"/>
        <x:n v="4549"/>
        <x:n v="5521"/>
        <x:n v="19492"/>
        <x:n v="20833"/>
        <x:n v="2549"/>
        <x:n v="3111"/>
        <x:n v="26651"/>
        <x:n v="30079"/>
        <x:n v="3548"/>
        <x:n v="4585"/>
        <x:n v="19041"/>
        <x:n v="20676"/>
        <x:n v="3354"/>
        <x:n v="4153"/>
        <x:n v="708"/>
        <x:n v="665"/>
        <x:n v="52489"/>
        <x:n v="58156"/>
        <x:n v="7585"/>
        <x:n v="9763"/>
        <x:n v="37868"/>
        <x:n v="40360"/>
        <x:n v="5923"/>
        <x:n v="6964"/>
        <x:n v="1113"/>
        <x:n v="1069"/>
        <x:n v="26478"/>
        <x:n v="28880"/>
        <x:n v="4345"/>
        <x:n v="5503"/>
        <x:n v="19223"/>
        <x:n v="20193"/>
        <x:n v="2580"/>
        <x:n v="2912"/>
        <x:n v="330"/>
        <x:n v="26011"/>
        <x:n v="29276"/>
        <x:n v="3240"/>
        <x:n v="4260"/>
        <x:n v="18645"/>
        <x:n v="20167"/>
        <x:n v="3343"/>
        <x:n v="4052"/>
        <x:n v="783"/>
        <x:n v="51020"/>
        <x:n v="58441"/>
        <x:n v="7391"/>
        <x:n v="9289"/>
        <x:n v="36631"/>
        <x:n v="40787"/>
        <x:n v="5767"/>
        <x:n v="7182"/>
        <x:n v="1231"/>
        <x:n v="1183"/>
        <x:n v="25648"/>
        <x:n v="29167"/>
        <x:n v="4259"/>
        <x:n v="5263"/>
        <x:n v="18450"/>
        <x:n v="20481"/>
        <x:n v="2568"/>
        <x:n v="3091"/>
        <x:n v="332"/>
        <x:n v="25372"/>
        <x:n v="29274"/>
        <x:n v="3132"/>
        <x:n v="4026"/>
        <x:n v="18181"/>
        <x:n v="20306"/>
        <x:n v="3199"/>
        <x:n v="4091"/>
        <x:n v="860"/>
        <x:n v="851"/>
        <x:n v="50913"/>
        <x:n v="56126"/>
        <x:n v="7141"/>
        <x:n v="8727"/>
        <x:n v="36807"/>
        <x:n v="39111"/>
        <x:n v="5574"/>
        <x:n v="7018"/>
        <x:n v="1391"/>
        <x:n v="1270"/>
        <x:n v="25616"/>
        <x:n v="27888"/>
        <x:n v="4161"/>
        <x:n v="4879"/>
        <x:n v="18537"/>
        <x:n v="19697"/>
        <x:n v="2525"/>
        <x:n v="2957"/>
        <x:n v="393"/>
        <x:n v="355"/>
        <x:n v="25297"/>
        <x:n v="28238"/>
        <x:n v="2980"/>
        <x:n v="3848"/>
        <x:n v="18270"/>
        <x:n v="19414"/>
        <x:n v="3049"/>
        <x:n v="4061"/>
        <x:n v="998"/>
        <x:n v="915"/>
        <x:n v="48877"/>
        <x:n v="54054"/>
        <x:n v="6702"/>
        <x:n v="7870"/>
        <x:n v="35492"/>
        <x:n v="37895"/>
        <x:n v="5297"/>
        <x:n v="1386"/>
        <x:n v="1427"/>
        <x:n v="24639"/>
        <x:n v="27014"/>
        <x:n v="3930"/>
        <x:n v="4427"/>
        <x:n v="17938"/>
        <x:n v="19171"/>
        <x:n v="2357"/>
        <x:n v="3029"/>
        <x:n v="414"/>
        <x:n v="387"/>
        <x:n v="24238"/>
        <x:n v="27040"/>
        <x:n v="2772"/>
        <x:n v="3443"/>
        <x:n v="17554"/>
        <x:n v="18724"/>
        <x:n v="2940"/>
        <x:n v="3833"/>
        <x:n v="972"/>
        <x:n v="1040"/>
        <x:n v="49251"/>
        <x:n v="53446"/>
        <x:n v="6546"/>
        <x:n v="7750"/>
        <x:n v="35989"/>
        <x:n v="37449"/>
        <x:n v="5100"/>
        <x:n v="6705"/>
        <x:n v="1616"/>
        <x:n v="1542"/>
        <x:n v="24889"/>
        <x:n v="26489"/>
        <x:n v="3929"/>
        <x:n v="4317"/>
        <x:n v="18214"/>
        <x:n v="18844"/>
        <x:n v="2331"/>
        <x:n v="2904"/>
        <x:n v="424"/>
        <x:n v="24362"/>
        <x:n v="26957"/>
        <x:n v="2617"/>
        <x:n v="3433"/>
        <x:n v="17775"/>
        <x:n v="18605"/>
        <x:n v="2769"/>
        <x:n v="3801"/>
        <x:n v="1201"/>
        <x:n v="1118"/>
        <x:n v="47007"/>
        <x:n v="52319"/>
        <x:n v="6192"/>
        <x:n v="7285"/>
        <x:n v="34292"/>
        <x:n v="36737"/>
        <x:n v="6639"/>
        <x:n v="1644"/>
        <x:n v="1658"/>
        <x:n v="23758"/>
        <x:n v="26179"/>
        <x:n v="3685"/>
        <x:n v="4097"/>
        <x:n v="17356"/>
        <x:n v="18601"/>
        <x:n v="2238"/>
        <x:n v="3012"/>
        <x:n v="479"/>
        <x:n v="469"/>
        <x:n v="23249"/>
        <x:n v="26140"/>
        <x:n v="2507"/>
        <x:n v="3188"/>
        <x:n v="16936"/>
        <x:n v="18136"/>
        <x:n v="2641"/>
        <x:n v="3627"/>
        <x:n v="1165"/>
        <x:n v="1189"/>
        <x:n v="46415"/>
        <x:n v="50731"/>
        <x:n v="6114"/>
        <x:n v="7013"/>
        <x:n v="33687"/>
        <x:n v="35673"/>
        <x:n v="4721"/>
        <x:n v="6263"/>
        <x:n v="1893"/>
        <x:n v="1782"/>
        <x:n v="23544"/>
        <x:n v="25296"/>
        <x:n v="3707"/>
        <x:n v="3958"/>
        <x:n v="17079"/>
        <x:n v="17953"/>
        <x:n v="2230"/>
        <x:n v="2876"/>
        <x:n v="509"/>
        <x:n v="22871"/>
        <x:n v="25435"/>
        <x:n v="2407"/>
        <x:n v="3055"/>
        <x:n v="16608"/>
        <x:n v="17720"/>
        <x:n v="2491"/>
        <x:n v="3387"/>
        <x:n v="1365"/>
        <x:n v="1273"/>
        <x:n v="46178"/>
        <x:n v="50475"/>
        <x:n v="6127"/>
        <x:n v="6842"/>
        <x:n v="33342"/>
        <x:n v="35631"/>
        <x:n v="4478"/>
        <x:n v="5975"/>
        <x:n v="2231"/>
        <x:n v="2027"/>
        <x:n v="23060"/>
        <x:n v="25094"/>
        <x:n v="3708"/>
        <x:n v="3891"/>
        <x:n v="16704"/>
        <x:n v="17919"/>
        <x:n v="2056"/>
        <x:n v="2727"/>
        <x:n v="592"/>
        <x:n v="557"/>
        <x:n v="23118"/>
        <x:n v="25381"/>
        <x:n v="2419"/>
        <x:n v="2951"/>
        <x:n v="16638"/>
        <x:n v="17712"/>
        <x:n v="2422"/>
        <x:n v="3248"/>
        <x:n v="1639"/>
        <x:n v="1470"/>
        <x:n v="45290"/>
        <x:n v="48474"/>
        <x:n v="5771"/>
        <x:n v="6498"/>
        <x:n v="32890"/>
        <x:n v="34124"/>
        <x:n v="4391"/>
        <x:n v="5804"/>
        <x:n v="2048"/>
        <x:n v="22842"/>
        <x:n v="24252"/>
        <x:n v="3530"/>
        <x:n v="3731"/>
        <x:n v="16607"/>
        <x:n v="17297"/>
        <x:n v="2037"/>
        <x:n v="2640"/>
        <x:n v="668"/>
        <x:n v="584"/>
        <x:n v="22448"/>
        <x:n v="24222"/>
        <x:n v="2241"/>
        <x:n v="2767"/>
        <x:n v="16283"/>
        <x:n v="16827"/>
        <x:n v="2354"/>
        <x:n v="3164"/>
        <x:n v="1570"/>
        <x:n v="1464"/>
        <x:n v="44399"/>
        <x:n v="48640"/>
        <x:n v="5523"/>
        <x:n v="6270"/>
        <x:n v="32431"/>
        <x:n v="34617"/>
        <x:n v="3969"/>
        <x:n v="5372"/>
        <x:n v="2476"/>
        <x:n v="2381"/>
        <x:n v="22566"/>
        <x:n v="24287"/>
        <x:n v="3412"/>
        <x:n v="3678"/>
        <x:n v="16569"/>
        <x:n v="17504"/>
        <x:n v="1903"/>
        <x:n v="2471"/>
        <x:n v="634"/>
        <x:n v="21833"/>
        <x:n v="24353"/>
        <x:n v="2111"/>
        <x:n v="2592"/>
        <x:n v="15862"/>
        <x:n v="17113"/>
        <x:n v="2066"/>
        <x:n v="2901"/>
        <x:n v="1794"/>
        <x:n v="1747"/>
        <x:n v="43046"/>
        <x:n v="46202"/>
        <x:n v="5293"/>
        <x:n v="5828"/>
        <x:n v="31450"/>
        <x:n v="32799"/>
        <x:n v="3589"/>
        <x:n v="5135"/>
        <x:n v="2714"/>
        <x:n v="2440"/>
        <x:n v="21931"/>
        <x:n v="23192"/>
        <x:n v="3269"/>
        <x:n v="3462"/>
        <x:n v="16255"/>
        <x:n v="16639"/>
        <x:n v="1709"/>
        <x:n v="698"/>
        <x:n v="672"/>
        <x:n v="21115"/>
        <x:n v="23010"/>
        <x:n v="2024"/>
        <x:n v="2366"/>
        <x:n v="15195"/>
        <x:n v="16160"/>
        <x:n v="1880"/>
        <x:n v="2716"/>
        <x:n v="2016"/>
        <x:n v="1768"/>
        <x:n v="41390"/>
        <x:n v="45365"/>
        <x:n v="5692"/>
        <x:n v="30066"/>
        <x:n v="32217"/>
        <x:n v="3189"/>
        <x:n v="4755"/>
        <x:n v="3035"/>
        <x:n v="2701"/>
        <x:n v="20946"/>
        <x:n v="22906"/>
        <x:n v="3061"/>
        <x:n v="3423"/>
        <x:n v="15505"/>
        <x:n v="16477"/>
        <x:n v="1583"/>
        <x:n v="2278"/>
        <x:n v="728"/>
        <x:n v="20444"/>
        <x:n v="22459"/>
        <x:n v="2039"/>
        <x:n v="2269"/>
        <x:n v="14561"/>
        <x:n v="15740"/>
        <x:n v="1606"/>
        <x:n v="2477"/>
        <x:n v="1973"/>
        <x:n v="38092"/>
        <x:n v="44765"/>
        <x:n v="4542"/>
        <x:n v="5639"/>
        <x:n v="27621"/>
        <x:n v="31545"/>
        <x:n v="2892"/>
        <x:n v="4525"/>
        <x:n v="3037"/>
        <x:n v="3056"/>
        <x:n v="19196"/>
        <x:n v="22199"/>
        <x:n v="2715"/>
        <x:n v="3365"/>
        <x:n v="14327"/>
        <x:n v="15877"/>
        <x:n v="1409"/>
        <x:n v="2138"/>
        <x:n v="745"/>
        <x:n v="819"/>
        <x:n v="18896"/>
        <x:n v="1827"/>
        <x:n v="2274"/>
        <x:n v="13294"/>
        <x:n v="15668"/>
        <x:n v="1483"/>
        <x:n v="2387"/>
        <x:n v="2292"/>
        <x:n v="2237"/>
        <x:n v="36353"/>
        <x:n v="44100"/>
        <x:n v="4504"/>
        <x:n v="5458"/>
        <x:n v="26136"/>
        <x:n v="31080"/>
        <x:n v="2532"/>
        <x:n v="4338"/>
        <x:n v="3181"/>
        <x:n v="3224"/>
        <x:n v="18326"/>
        <x:n v="2724"/>
        <x:n v="3291"/>
        <x:n v="13566"/>
        <x:n v="15847"/>
        <x:n v="1237"/>
        <x:n v="2081"/>
        <x:n v="799"/>
        <x:n v="908"/>
        <x:n v="18027"/>
        <x:n v="21973"/>
        <x:n v="1780"/>
        <x:n v="2167"/>
        <x:n v="12570"/>
        <x:n v="15233"/>
        <x:n v="1295"/>
        <x:n v="2257"/>
        <x:n v="2382"/>
        <x:n v="2316"/>
        <x:n v="34609"/>
        <x:n v="43124"/>
        <x:n v="4247"/>
        <x:n v="5215"/>
        <x:n v="24633"/>
        <x:n v="30563"/>
        <x:n v="2320"/>
        <x:n v="3944"/>
        <x:n v="3409"/>
        <x:n v="3402"/>
        <x:n v="17230"/>
        <x:n v="21679"/>
        <x:n v="2570"/>
        <x:n v="3168"/>
        <x:n v="12703"/>
        <x:n v="15644"/>
        <x:n v="1124"/>
        <x:n v="1928"/>
        <x:n v="833"/>
        <x:n v="939"/>
        <x:n v="17379"/>
        <x:n v="21445"/>
        <x:n v="1677"/>
        <x:n v="2047"/>
        <x:n v="11930"/>
        <x:n v="14919"/>
        <x:n v="1196"/>
        <x:n v="2576"/>
        <x:n v="2463"/>
        <x:n v="31283"/>
        <x:n v="41432"/>
        <x:n v="3876"/>
        <x:n v="4834"/>
        <x:n v="22038"/>
        <x:n v="29292"/>
        <x:n v="2041"/>
        <x:n v="3328"/>
        <x:n v="3804"/>
        <x:n v="15863"/>
        <x:n v="20958"/>
        <x:n v="2916"/>
        <x:n v="11640"/>
        <x:n v="15347"/>
        <x:n v="1049"/>
        <x:n v="1689"/>
        <x:n v="817"/>
        <x:n v="1006"/>
        <x:n v="15420"/>
        <x:n v="20474"/>
        <x:n v="1918"/>
        <x:n v="10398"/>
        <x:n v="13945"/>
        <x:n v="1813"/>
        <x:n v="2798"/>
        <x:n v="30386"/>
        <x:n v="39834"/>
        <x:n v="4034"/>
        <x:n v="4658"/>
        <x:n v="20811"/>
        <x:n v="27947"/>
        <x:n v="1786"/>
        <x:n v="3096"/>
        <x:n v="3755"/>
        <x:n v="4133"/>
        <x:n v="15271"/>
        <x:n v="19967"/>
        <x:n v="2415"/>
        <x:n v="2708"/>
        <x:n v="11027"/>
        <x:n v="14590"/>
        <x:n v="898"/>
        <x:n v="1556"/>
        <x:n v="931"/>
        <x:n v="15115"/>
        <x:n v="19867"/>
        <x:n v="1619"/>
        <x:n v="1950"/>
        <x:n v="9784"/>
        <x:n v="13357"/>
        <x:n v="888"/>
        <x:n v="1540"/>
        <x:n v="2824"/>
        <x:n v="3020"/>
        <x:n v="30195"/>
        <x:n v="36582"/>
        <x:n v="4015"/>
        <x:n v="4314"/>
        <x:n v="20343"/>
        <x:n v="25254"/>
        <x:n v="1602"/>
        <x:n v="2838"/>
        <x:n v="4235"/>
        <x:n v="4176"/>
        <x:n v="14978"/>
        <x:n v="18209"/>
        <x:n v="2414"/>
        <x:n v="2520"/>
        <x:n v="10799"/>
        <x:n v="13195"/>
        <x:n v="1442"/>
        <x:n v="933"/>
        <x:n v="1052"/>
        <x:n v="15217"/>
        <x:n v="18373"/>
        <x:n v="1601"/>
        <x:n v="9544"/>
        <x:n v="12059"/>
        <x:n v="770"/>
        <x:n v="1396"/>
        <x:n v="3302"/>
        <x:n v="3124"/>
        <x:n v="28804"/>
        <x:n v="34761"/>
        <x:n v="4157"/>
        <x:n v="19256"/>
        <x:n v="23890"/>
        <x:n v="1406"/>
        <x:n v="2418"/>
        <x:n v="4341"/>
        <x:n v="4296"/>
        <x:n v="14204"/>
        <x:n v="17325"/>
        <x:n v="2248"/>
        <x:n v="2437"/>
        <x:n v="10210"/>
        <x:n v="12576"/>
        <x:n v="749"/>
        <x:n v="1241"/>
        <x:n v="997"/>
        <x:n v="1071"/>
        <x:n v="14600"/>
        <x:n v="17436"/>
        <x:n v="1553"/>
        <x:n v="1720"/>
        <x:n v="9046"/>
        <x:n v="11314"/>
        <x:n v="1177"/>
        <x:n v="3344"/>
        <x:n v="3225"/>
        <x:n v="27198"/>
        <x:n v="32783"/>
        <x:n v="3817"/>
        <x:n v="3924"/>
        <x:n v="17696"/>
        <x:n v="22184"/>
        <x:n v="2103"/>
        <x:n v="4459"/>
        <x:n v="4572"/>
        <x:n v="13363"/>
        <x:n v="16125"/>
        <x:n v="2244"/>
        <x:n v="2318"/>
        <x:n v="9494"/>
        <x:n v="11710"/>
        <x:n v="639"/>
        <x:n v="1032"/>
        <x:n v="986"/>
        <x:n v="1065"/>
        <x:n v="13835"/>
        <x:n v="16658"/>
        <x:n v="1573"/>
        <x:n v="8202"/>
        <x:n v="10474"/>
        <x:n v="587"/>
        <x:n v="3473"/>
        <x:n v="3507"/>
        <x:n v="26813"/>
        <x:n v="29678"/>
        <x:n v="3873"/>
        <x:n v="3563"/>
        <x:n v="16885"/>
        <x:n v="19701"/>
        <x:n v="1089"/>
        <x:n v="1845"/>
        <x:n v="4966"/>
        <x:n v="4569"/>
        <x:n v="13079"/>
        <x:n v="14672"/>
        <x:n v="2273"/>
        <x:n v="2087"/>
        <x:n v="9127"/>
        <x:n v="10546"/>
        <x:n v="569"/>
        <x:n v="940"/>
        <x:n v="1110"/>
        <x:n v="1099"/>
        <x:n v="13734"/>
        <x:n v="15006"/>
        <x:n v="1600"/>
        <x:n v="1476"/>
        <x:n v="7758"/>
        <x:n v="9155"/>
        <x:n v="520"/>
        <x:n v="905"/>
        <x:n v="3856"/>
        <x:n v="3470"/>
        <x:n v="25908"/>
        <x:n v="28165"/>
        <x:n v="3831"/>
        <x:n v="3616"/>
        <x:n v="15816"/>
        <x:n v="18125"/>
        <x:n v="959"/>
        <x:n v="1582"/>
        <x:n v="5302"/>
        <x:n v="4842"/>
        <x:n v="12485"/>
        <x:n v="13842"/>
        <x:n v="2191"/>
        <x:n v="2100"/>
        <x:n v="8709"/>
        <x:n v="518"/>
        <x:n v="811"/>
        <x:n v="1067"/>
        <x:n v="1168"/>
        <x:n v="13423"/>
        <x:n v="14323"/>
        <x:n v="1640"/>
        <x:n v="1516"/>
        <x:n v="7107"/>
        <x:n v="8362"/>
        <x:n v="441"/>
        <x:n v="771"/>
        <x:n v="3674"/>
        <x:n v="24850"/>
        <x:n v="27822"/>
        <x:n v="3777"/>
        <x:n v="3526"/>
        <x:n v="14685"/>
        <x:n v="17681"/>
        <x:n v="821"/>
        <x:n v="5567"/>
        <x:n v="5224"/>
        <x:n v="11838"/>
        <x:n v="13561"/>
        <x:n v="2152"/>
        <x:n v="2064"/>
        <x:n v="8073"/>
        <x:n v="9586"/>
        <x:n v="739"/>
        <x:n v="1175"/>
        <x:n v="1172"/>
        <x:n v="13012"/>
        <x:n v="14261"/>
        <x:n v="1625"/>
        <x:n v="1462"/>
        <x:n v="6612"/>
        <x:n v="8095"/>
        <x:n v="383"/>
        <x:n v="4392"/>
        <x:n v="23979"/>
        <x:n v="26505"/>
        <x:n v="3778"/>
        <x:n v="3390"/>
        <x:n v="13670"/>
        <x:n v="16479"/>
        <x:n v="747"/>
        <x:n v="1223"/>
        <x:n v="5784"/>
        <x:n v="5413"/>
        <x:n v="11400"/>
        <x:n v="12822"/>
        <x:n v="2127"/>
        <x:n v="1944"/>
        <x:n v="7706"/>
        <x:n v="8983"/>
        <x:n v="403"/>
        <x:n v="662"/>
        <x:n v="1164"/>
        <x:n v="1233"/>
        <x:n v="12579"/>
        <x:n v="13683"/>
        <x:n v="1651"/>
        <x:n v="1446"/>
        <x:n v="5964"/>
        <x:n v="7496"/>
        <x:n v="344"/>
        <x:n v="561"/>
        <x:n v="4620"/>
        <x:n v="4180"/>
        <x:n v="22783"/>
        <x:n v="24637"/>
        <x:n v="3650"/>
        <x:n v="3311"/>
        <x:n v="12544"/>
        <x:n v="14766"/>
        <x:n v="1012"/>
        <x:n v="5962"/>
        <x:n v="5548"/>
        <x:n v="10766"/>
        <x:n v="11761"/>
        <x:n v="2065"/>
        <x:n v="1864"/>
        <x:n v="7209"/>
        <x:n v="8162"/>
        <x:n v="334"/>
        <x:n v="500"/>
        <x:n v="1158"/>
        <x:n v="1235"/>
        <x:n v="12017"/>
        <x:n v="12876"/>
        <x:n v="1585"/>
        <x:n v="1447"/>
        <x:n v="5335"/>
        <x:n v="6604"/>
        <x:n v="293"/>
        <x:n v="512"/>
        <x:n v="4804"/>
        <x:n v="4313"/>
        <x:n v="21632"/>
        <x:n v="24061"/>
        <x:n v="3331"/>
        <x:n v="11280"/>
        <x:n v="13885"/>
        <x:n v="510"/>
        <x:n v="890"/>
        <x:n v="6134"/>
        <x:n v="5955"/>
        <x:n v="10051"/>
        <x:n v="11490"/>
        <x:n v="2014"/>
        <x:n v="1865"/>
        <x:n v="6454"/>
        <x:n v="7772"/>
        <x:n v="283"/>
        <x:n v="487"/>
        <x:n v="1300"/>
        <x:n v="1366"/>
        <x:n v="11581"/>
        <x:n v="12571"/>
        <x:n v="1694"/>
        <x:n v="1466"/>
        <x:n v="4826"/>
        <x:n v="6113"/>
        <x:n v="4589"/>
        <x:n v="20895"/>
        <x:n v="23096"/>
        <x:n v="3280"/>
        <x:n v="10505"/>
        <x:n v="12815"/>
        <x:n v="400"/>
        <x:n v="761"/>
        <x:n v="6483"/>
        <x:n v="6240"/>
        <x:n v="9542"/>
        <x:n v="10771"/>
        <x:n v="1917"/>
        <x:n v="1763"/>
        <x:n v="6167"/>
        <x:n v="7299"/>
        <x:n v="223"/>
        <x:n v="1309"/>
        <x:n v="11353"/>
        <x:n v="12325"/>
        <x:n v="1517"/>
        <x:n v="5516"/>
        <x:n v="177"/>
        <x:n v="361"/>
        <x:n v="5248"/>
        <x:n v="4931"/>
        <x:n v="19802"/>
        <x:n v="21734"/>
        <x:n v="3540"/>
        <x:n v="3202"/>
        <x:n v="9253"/>
        <x:n v="11497"/>
        <x:n v="380"/>
        <x:n v="633"/>
        <x:n v="6629"/>
        <x:n v="6402"/>
        <x:n v="8762"/>
        <x:n v="10017"/>
        <x:n v="1850"/>
        <x:n v="1743"/>
        <x:n v="5456"/>
        <x:n v="6580"/>
        <x:n v="197"/>
        <x:n v="346"/>
        <x:n v="1259"/>
        <x:n v="1348"/>
        <x:n v="11040"/>
        <x:n v="11717"/>
        <x:n v="1690"/>
        <x:n v="1459"/>
        <x:n v="3797"/>
        <x:n v="4917"/>
        <x:n v="183"/>
        <x:n v="287"/>
        <x:n v="5370"/>
        <x:n v="5054"/>
        <x:n v="18350"/>
        <x:n v="20643"/>
        <x:n v="3356"/>
        <x:n v="3043"/>
        <x:n v="8117"/>
        <x:n v="10481"/>
        <x:n v="6582"/>
        <x:n v="6576"/>
        <x:n v="7996"/>
        <x:n v="9444"/>
        <x:n v="1718"/>
        <x:n v="1617"/>
        <x:n v="4821"/>
        <x:n v="6138"/>
        <x:n v="303"/>
        <x:n v="10354"/>
        <x:n v="11199"/>
        <x:n v="1638"/>
        <x:n v="1426"/>
        <x:n v="3296"/>
        <x:n v="4343"/>
        <x:n v="240"/>
        <x:n v="5291"/>
        <x:n v="5190"/>
        <x:n v="16906"/>
        <x:n v="18862"/>
        <x:n v="3067"/>
        <x:n v="2907"/>
        <x:n v="6994"/>
        <x:n v="9006"/>
        <x:n v="266"/>
        <x:n v="6579"/>
        <x:n v="6505"/>
        <x:n v="7085"/>
        <x:n v="8532"/>
        <x:n v="1503"/>
        <x:n v="4224"/>
        <x:n v="5470"/>
        <x:n v="1318"/>
        <x:n v="9821"/>
        <x:n v="10330"/>
        <x:n v="1591"/>
        <x:n v="1404"/>
        <x:n v="2770"/>
        <x:n v="3536"/>
        <x:n v="122"/>
        <x:n v="203"/>
        <x:n v="5338"/>
        <x:n v="5187"/>
        <x:n v="16513"/>
        <x:n v="17701"/>
        <x:n v="2964"/>
        <x:n v="2855"/>
        <x:n v="6369"/>
        <x:n v="8009"/>
        <x:n v="224"/>
        <x:n v="339"/>
        <x:n v="6956"/>
        <x:n v="6736"/>
        <x:n v="7867"/>
        <x:n v="1397"/>
        <x:n v="1449"/>
        <x:n v="3938"/>
        <x:n v="4838"/>
        <x:n v="121"/>
        <x:n v="1280"/>
        <x:n v="9777"/>
        <x:n v="9834"/>
        <x:n v="1567"/>
        <x:n v="2431"/>
        <x:n v="3171"/>
        <x:n v="150"/>
        <x:n v="5676"/>
        <x:n v="5107"/>
        <x:n v="15500"/>
        <x:n v="16954"/>
        <x:n v="2988"/>
        <x:n v="5542"/>
        <x:n v="190"/>
        <x:n v="6780"/>
        <x:n v="6708"/>
        <x:n v="6200"/>
        <x:n v="7370"/>
        <x:n v="1368"/>
        <x:n v="3466"/>
        <x:n v="4494"/>
        <x:n v="159"/>
        <x:n v="1274"/>
        <x:n v="1352"/>
        <x:n v="9300"/>
        <x:n v="9584"/>
        <x:n v="1620"/>
        <x:n v="1330"/>
        <x:n v="2076"/>
        <x:n v="5506"/>
        <x:n v="5356"/>
        <x:n v="14316"/>
        <x:n v="15331"/>
        <x:n v="2669"/>
        <x:n v="4884"/>
        <x:n v="6051"/>
        <x:n v="153"/>
        <x:n v="246"/>
        <x:n v="6610"/>
        <x:n v="6394"/>
        <x:n v="5585"/>
        <x:n v="6374"/>
        <x:n v="1185"/>
        <x:n v="1244"/>
        <x:n v="3083"/>
        <x:n v="3725"/>
        <x:n v="1240"/>
        <x:n v="1276"/>
        <x:n v="8731"/>
        <x:n v="8957"/>
        <x:n v="1484"/>
        <x:n v="1801"/>
        <x:n v="2326"/>
        <x:n v="5118"/>
        <x:n v="12789"/>
        <x:n v="13893"/>
        <x:n v="2484"/>
        <x:n v="2426"/>
        <x:n v="3955"/>
        <x:n v="5058"/>
        <x:n v="97"/>
        <x:n v="6253"/>
        <x:n v="4830"/>
        <x:n v="5589"/>
        <x:n v="1138"/>
        <x:n v="3161"/>
        <x:n v="50"/>
        <x:n v="94"/>
        <x:n v="1179"/>
        <x:n v="7959"/>
        <x:n v="8304"/>
        <x:n v="1415"/>
        <x:n v="1288"/>
        <x:n v="1423"/>
        <x:n v="1897"/>
        <x:n v="47"/>
        <x:n v="75"/>
        <x:n v="5074"/>
        <x:n v="5044"/>
        <x:n v="11985"/>
        <x:n v="12378"/>
        <x:n v="2137"/>
        <x:n v="4087"/>
        <x:n v="6156"/>
        <x:n v="5995"/>
        <x:n v="4399"/>
        <x:n v="4765"/>
        <x:n v="961"/>
        <x:n v="955"/>
        <x:n v="2236"/>
        <x:n v="1152"/>
        <x:n v="1140"/>
        <x:n v="7586"/>
        <x:n v="7613"/>
        <x:n v="1182"/>
        <x:n v="1166"/>
        <x:n v="1495"/>
        <x:n v="51"/>
        <x:n v="5004"/>
        <x:n v="4855"/>
        <x:n v="10294"/>
        <x:n v="11557"/>
        <x:n v="1991"/>
        <x:n v="2000"/>
        <x:n v="2628"/>
        <x:n v="3447"/>
        <x:n v="146"/>
        <x:n v="5576"/>
        <x:n v="3680"/>
        <x:n v="4325"/>
        <x:n v="814"/>
        <x:n v="841"/>
        <x:n v="2245"/>
        <x:n v="1056"/>
        <x:n v="1160"/>
        <x:n v="6614"/>
        <x:n v="7232"/>
        <x:n v="1159"/>
        <x:n v="1202"/>
        <x:n v="4520"/>
        <x:n v="9407"/>
        <x:n v="10247"/>
        <x:n v="1882"/>
        <x:n v="2822"/>
        <x:n v="5167"/>
        <x:n v="5420"/>
        <x:n v="3306"/>
        <x:n v="3759"/>
        <x:n v="732"/>
        <x:n v="1552"/>
        <x:n v="1888"/>
        <x:n v="28"/>
        <x:n v="994"/>
        <x:n v="1043"/>
        <x:n v="6101"/>
        <x:n v="6488"/>
        <x:n v="1150"/>
        <x:n v="1121"/>
        <x:n v="740"/>
        <x:n v="934"/>
        <x:n v="38"/>
        <x:n v="4173"/>
        <x:n v="4377"/>
        <x:n v="8157"/>
        <x:n v="9249"/>
        <x:n v="2380"/>
        <x:n v="4666"/>
        <x:n v="5093"/>
        <x:n v="2757"/>
        <x:n v="3264"/>
        <x:n v="671"/>
        <x:n v="1217"/>
        <x:n v="1547"/>
        <x:n v="868"/>
        <x:n v="5400"/>
        <x:n v="5985"/>
        <x:n v="1025"/>
        <x:n v="551"/>
        <x:n v="3798"/>
        <x:n v="6451"/>
        <x:n v="7975"/>
        <x:n v="1335"/>
        <x:n v="1487"/>
        <x:n v="1264"/>
        <x:n v="1834"/>
        <x:n v="3803"/>
        <x:n v="4591"/>
        <x:n v="2097"/>
        <x:n v="2645"/>
        <x:n v="458"/>
        <x:n v="544"/>
        <x:n v="886"/>
        <x:n v="1220"/>
        <x:n v="29"/>
        <x:n v="852"/>
        <x:n v="4354"/>
        <x:n v="5330"/>
        <x:n v="877"/>
        <x:n v="943"/>
        <x:n v="378"/>
        <x:n v="614"/>
        <x:n v="3075"/>
        <x:n v="3739"/>
        <x:n v="4930"/>
        <x:n v="6854"/>
        <x:n v="1017"/>
        <x:n v="1257"/>
        <x:n v="935"/>
        <x:n v="1417"/>
        <x:n v="45"/>
        <x:n v="2950"/>
        <x:n v="4135"/>
        <x:n v="2200"/>
        <x:n v="941"/>
        <x:n v="560"/>
        <x:n v="792"/>
        <x:n v="3347"/>
        <x:n v="4654"/>
        <x:n v="678"/>
        <x:n v="812"/>
        <x:n v="2390"/>
        <x:n v="4357"/>
        <x:n v="5562"/>
        <x:n v="891"/>
        <x:n v="1009"/>
        <x:n v="1019"/>
        <x:n v="2755"/>
        <x:n v="3496"/>
        <x:n v="1278"/>
        <x:n v="1723"/>
        <x:n v="279"/>
        <x:n v="465"/>
        <x:n v="693"/>
        <x:n v="521"/>
        <x:n v="673"/>
        <x:n v="3079"/>
        <x:n v="3839"/>
        <x:n v="612"/>
        <x:n v="220"/>
        <x:n v="326"/>
        <x:n v="2234"/>
        <x:n v="2823"/>
        <x:n v="3613"/>
        <x:n v="4718"/>
        <x:n v="778"/>
        <x:n v="876"/>
        <x:n v="764"/>
        <x:n v="2338"/>
        <x:n v="1087"/>
        <x:n v="1405"/>
        <x:n v="268"/>
        <x:n v="337"/>
        <x:n v="533"/>
        <x:n v="573"/>
        <x:n v="2526"/>
        <x:n v="3313"/>
        <x:n v="585"/>
        <x:n v="1862"/>
        <x:n v="3859"/>
        <x:n v="622"/>
        <x:n v="775"/>
        <x:n v="374"/>
        <x:n v="594"/>
        <x:n v="1936"/>
        <x:n v="790"/>
        <x:n v="162"/>
        <x:n v="267"/>
        <x:n v="261"/>
        <x:n v="405"/>
        <x:n v="437"/>
        <x:n v="2161"/>
        <x:n v="2735"/>
        <x:n v="460"/>
        <x:n v="508"/>
        <x:n v="113"/>
        <x:n v="1580"/>
        <x:n v="2374"/>
        <x:n v="2763"/>
        <x:n v="494"/>
        <x:n v="288"/>
        <x:n v="394"/>
        <x:n v="1581"/>
        <x:n v="1802"/>
        <x:n v="593"/>
        <x:n v="275"/>
        <x:n v="321"/>
        <x:n v="1781"/>
        <x:n v="365"/>
        <x:n v="391"/>
        <x:n v="1313"/>
        <x:n v="1481"/>
        <x:n v="1814"/>
        <x:n v="1927"/>
        <x:n v="360"/>
        <x:n v="191"/>
        <x:n v="262"/>
        <x:n v="1299"/>
        <x:n v="443"/>
        <x:n v="477"/>
        <x:n v="86"/>
        <x:n v="214"/>
        <x:n v="212"/>
        <x:n v="1371"/>
        <x:n v="1450"/>
        <x:n v="274"/>
        <x:n v="64"/>
        <x:n v="1021"/>
        <x:n v="1293"/>
        <x:n v="1610"/>
        <x:n v="296"/>
        <x:n v="862"/>
        <x:n v="318"/>
        <x:n v="110"/>
        <x:n v="975"/>
        <x:n v="1224"/>
        <x:n v="247"/>
        <x:n v="707"/>
        <x:n v="927"/>
        <x:n v="87"/>
        <x:n v="807"/>
        <x:n v="71"/>
        <x:n v="118"/>
        <x:n v="138"/>
        <x:n v="710"/>
        <x:n v="167"/>
        <x:n v="619"/>
        <x:n v="810"/>
        <x:n v="184"/>
        <x:n v="418"/>
        <x:n v="556"/>
        <x:n v="137"/>
        <x:n v="44"/>
        <x:n v="69"/>
        <x:n v="95"/>
        <x:n v="482"/>
        <x:n v="632"/>
        <x:n v="148"/>
        <x:n v="349"/>
        <x:n v="461"/>
        <x:n v="362"/>
        <x:n v="638"/>
        <x:n v="236"/>
        <x:n v="80"/>
        <x:n v="282"/>
        <x:n v="519"/>
        <x:n v="100"/>
        <x:n v="406"/>
        <x:n v="278"/>
        <x:n v="381"/>
        <x:n v="271"/>
        <x:n v="210"/>
        <x:n v="317"/>
        <x:n v="132"/>
        <x:n v="219"/>
        <x:n v="46"/>
        <x:n v="289"/>
        <x:n v="389"/>
        <x:n v="96"/>
        <x:n v="243"/>
        <x:n v="331"/>
        <x:n v="15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2"/>
    <s v="Enumerated Population"/>
    <s v="-"/>
    <s v="All ages"/>
    <s v="-"/>
    <s v="Both sexes"/>
    <s v="-"/>
    <s v="All marital status"/>
    <s v="2006"/>
    <s v="2006"/>
    <s v="Number"/>
    <n v="4239848"/>
  </r>
  <r>
    <s v="CD212"/>
    <s v="Enumerated Population"/>
    <s v="-"/>
    <s v="All ages"/>
    <s v="-"/>
    <s v="Both sexes"/>
    <s v="-"/>
    <s v="All marital status"/>
    <s v="2011"/>
    <s v="2011"/>
    <s v="Number"/>
    <n v="4588252"/>
  </r>
  <r>
    <s v="CD212"/>
    <s v="Enumerated Population"/>
    <s v="-"/>
    <s v="All ages"/>
    <s v="-"/>
    <s v="Both sexes"/>
    <s v="01"/>
    <s v="Single"/>
    <s v="2006"/>
    <s v="2006"/>
    <s v="Number"/>
    <n v="2317676"/>
  </r>
  <r>
    <s v="CD212"/>
    <s v="Enumerated Population"/>
    <s v="-"/>
    <s v="All ages"/>
    <s v="-"/>
    <s v="Both sexes"/>
    <s v="01"/>
    <s v="Single"/>
    <s v="2011"/>
    <s v="2011"/>
    <s v="Number"/>
    <n v="2484625"/>
  </r>
  <r>
    <s v="CD212"/>
    <s v="Enumerated Population"/>
    <s v="-"/>
    <s v="All ages"/>
    <s v="-"/>
    <s v="Both sexes"/>
    <s v="04"/>
    <s v="Married"/>
    <s v="2006"/>
    <s v="2006"/>
    <s v="Number"/>
    <n v="1565016"/>
  </r>
  <r>
    <s v="CD212"/>
    <s v="Enumerated Population"/>
    <s v="-"/>
    <s v="All ages"/>
    <s v="-"/>
    <s v="Both sexes"/>
    <s v="04"/>
    <s v="Married"/>
    <s v="2011"/>
    <s v="2011"/>
    <s v="Number"/>
    <n v="1708604"/>
  </r>
  <r>
    <s v="CD212"/>
    <s v="Enumerated Population"/>
    <s v="-"/>
    <s v="All ages"/>
    <s v="-"/>
    <s v="Both sexes"/>
    <s v="14"/>
    <s v="Separated or Divorced"/>
    <s v="2006"/>
    <s v="2006"/>
    <s v="Number"/>
    <n v="166797"/>
  </r>
  <r>
    <s v="CD212"/>
    <s v="Enumerated Population"/>
    <s v="-"/>
    <s v="All ages"/>
    <s v="-"/>
    <s v="Both sexes"/>
    <s v="14"/>
    <s v="Separated or Divorced"/>
    <s v="2011"/>
    <s v="2011"/>
    <s v="Number"/>
    <n v="203964"/>
  </r>
  <r>
    <s v="CD212"/>
    <s v="Enumerated Population"/>
    <s v="-"/>
    <s v="All ages"/>
    <s v="-"/>
    <s v="Both sexes"/>
    <s v="16"/>
    <s v="Widowed"/>
    <s v="2006"/>
    <s v="2006"/>
    <s v="Number"/>
    <n v="190359"/>
  </r>
  <r>
    <s v="CD212"/>
    <s v="Enumerated Population"/>
    <s v="-"/>
    <s v="All ages"/>
    <s v="-"/>
    <s v="Both sexes"/>
    <s v="16"/>
    <s v="Widowed"/>
    <s v="2011"/>
    <s v="2011"/>
    <s v="Number"/>
    <n v="191059"/>
  </r>
  <r>
    <s v="CD212"/>
    <s v="Enumerated Population"/>
    <s v="-"/>
    <s v="All ages"/>
    <s v="1"/>
    <s v="Male"/>
    <s v="-"/>
    <s v="All marital status"/>
    <s v="2006"/>
    <s v="2006"/>
    <s v="Number"/>
    <n v="2121171"/>
  </r>
  <r>
    <s v="CD212"/>
    <s v="Enumerated Population"/>
    <s v="-"/>
    <s v="All ages"/>
    <s v="1"/>
    <s v="Male"/>
    <s v="-"/>
    <s v="All marital status"/>
    <s v="2011"/>
    <s v="2011"/>
    <s v="Number"/>
    <n v="2272699"/>
  </r>
  <r>
    <s v="CD212"/>
    <s v="Enumerated Population"/>
    <s v="-"/>
    <s v="All ages"/>
    <s v="1"/>
    <s v="Male"/>
    <s v="01"/>
    <s v="Single"/>
    <s v="2006"/>
    <s v="2006"/>
    <s v="Number"/>
    <n v="1216440"/>
  </r>
  <r>
    <s v="CD212"/>
    <s v="Enumerated Population"/>
    <s v="-"/>
    <s v="All ages"/>
    <s v="1"/>
    <s v="Male"/>
    <s v="01"/>
    <s v="Single"/>
    <s v="2011"/>
    <s v="2011"/>
    <s v="Number"/>
    <n v="1285612"/>
  </r>
  <r>
    <s v="CD212"/>
    <s v="Enumerated Population"/>
    <s v="-"/>
    <s v="All ages"/>
    <s v="1"/>
    <s v="Male"/>
    <s v="04"/>
    <s v="Married"/>
    <s v="2006"/>
    <s v="2006"/>
    <s v="Number"/>
    <n v="790344"/>
  </r>
  <r>
    <s v="CD212"/>
    <s v="Enumerated Population"/>
    <s v="-"/>
    <s v="All ages"/>
    <s v="1"/>
    <s v="Male"/>
    <s v="04"/>
    <s v="Married"/>
    <s v="2011"/>
    <s v="2011"/>
    <s v="Number"/>
    <n v="855087"/>
  </r>
  <r>
    <s v="CD212"/>
    <s v="Enumerated Population"/>
    <s v="-"/>
    <s v="All ages"/>
    <s v="1"/>
    <s v="Male"/>
    <s v="14"/>
    <s v="Separated or Divorced"/>
    <s v="2006"/>
    <s v="2006"/>
    <s v="Number"/>
    <n v="73009"/>
  </r>
  <r>
    <s v="CD212"/>
    <s v="Enumerated Population"/>
    <s v="-"/>
    <s v="All ages"/>
    <s v="1"/>
    <s v="Male"/>
    <s v="14"/>
    <s v="Separated or Divorced"/>
    <s v="2011"/>
    <s v="2011"/>
    <s v="Number"/>
    <n v="88918"/>
  </r>
  <r>
    <s v="CD212"/>
    <s v="Enumerated Population"/>
    <s v="-"/>
    <s v="All ages"/>
    <s v="1"/>
    <s v="Male"/>
    <s v="16"/>
    <s v="Widowed"/>
    <s v="2006"/>
    <s v="2006"/>
    <s v="Number"/>
    <n v="41378"/>
  </r>
  <r>
    <s v="CD212"/>
    <s v="Enumerated Population"/>
    <s v="-"/>
    <s v="All ages"/>
    <s v="1"/>
    <s v="Male"/>
    <s v="16"/>
    <s v="Widowed"/>
    <s v="2011"/>
    <s v="2011"/>
    <s v="Number"/>
    <n v="43082"/>
  </r>
  <r>
    <s v="CD212"/>
    <s v="Enumerated Population"/>
    <s v="-"/>
    <s v="All ages"/>
    <s v="2"/>
    <s v="Female"/>
    <s v="-"/>
    <s v="All marital status"/>
    <s v="2006"/>
    <s v="2006"/>
    <s v="Number"/>
    <n v="2118677"/>
  </r>
  <r>
    <s v="CD212"/>
    <s v="Enumerated Population"/>
    <s v="-"/>
    <s v="All ages"/>
    <s v="2"/>
    <s v="Female"/>
    <s v="-"/>
    <s v="All marital status"/>
    <s v="2011"/>
    <s v="2011"/>
    <s v="Number"/>
    <n v="2315553"/>
  </r>
  <r>
    <s v="CD212"/>
    <s v="Enumerated Population"/>
    <s v="-"/>
    <s v="All ages"/>
    <s v="2"/>
    <s v="Female"/>
    <s v="01"/>
    <s v="Single"/>
    <s v="2006"/>
    <s v="2006"/>
    <s v="Number"/>
    <n v="1101236"/>
  </r>
  <r>
    <s v="CD212"/>
    <s v="Enumerated Population"/>
    <s v="-"/>
    <s v="All ages"/>
    <s v="2"/>
    <s v="Female"/>
    <s v="01"/>
    <s v="Single"/>
    <s v="2011"/>
    <s v="2011"/>
    <s v="Number"/>
    <n v="1199013"/>
  </r>
  <r>
    <s v="CD212"/>
    <s v="Enumerated Population"/>
    <s v="-"/>
    <s v="All ages"/>
    <s v="2"/>
    <s v="Female"/>
    <s v="04"/>
    <s v="Married"/>
    <s v="2006"/>
    <s v="2006"/>
    <s v="Number"/>
    <n v="774672"/>
  </r>
  <r>
    <s v="CD212"/>
    <s v="Enumerated Population"/>
    <s v="-"/>
    <s v="All ages"/>
    <s v="2"/>
    <s v="Female"/>
    <s v="04"/>
    <s v="Married"/>
    <s v="2011"/>
    <s v="2011"/>
    <s v="Number"/>
    <n v="853517"/>
  </r>
  <r>
    <s v="CD212"/>
    <s v="Enumerated Population"/>
    <s v="-"/>
    <s v="All ages"/>
    <s v="2"/>
    <s v="Female"/>
    <s v="14"/>
    <s v="Separated or Divorced"/>
    <s v="2006"/>
    <s v="2006"/>
    <s v="Number"/>
    <n v="93788"/>
  </r>
  <r>
    <s v="CD212"/>
    <s v="Enumerated Population"/>
    <s v="-"/>
    <s v="All ages"/>
    <s v="2"/>
    <s v="Female"/>
    <s v="14"/>
    <s v="Separated or Divorced"/>
    <s v="2011"/>
    <s v="2011"/>
    <s v="Number"/>
    <n v="115046"/>
  </r>
  <r>
    <s v="CD212"/>
    <s v="Enumerated Population"/>
    <s v="-"/>
    <s v="All ages"/>
    <s v="2"/>
    <s v="Female"/>
    <s v="16"/>
    <s v="Widowed"/>
    <s v="2006"/>
    <s v="2006"/>
    <s v="Number"/>
    <n v="148981"/>
  </r>
  <r>
    <s v="CD212"/>
    <s v="Enumerated Population"/>
    <s v="-"/>
    <s v="All ages"/>
    <s v="2"/>
    <s v="Female"/>
    <s v="16"/>
    <s v="Widowed"/>
    <s v="2011"/>
    <s v="2011"/>
    <s v="Number"/>
    <n v="147977"/>
  </r>
  <r>
    <s v="CD212"/>
    <s v="Enumerated Population"/>
    <s v="200"/>
    <s v="Under 1 year"/>
    <s v="-"/>
    <s v="Both sexes"/>
    <s v="-"/>
    <s v="All marital status"/>
    <s v="2006"/>
    <s v="2006"/>
    <s v="Number"/>
    <n v="61076"/>
  </r>
  <r>
    <s v="CD212"/>
    <s v="Enumerated Population"/>
    <s v="200"/>
    <s v="Under 1 year"/>
    <s v="-"/>
    <s v="Both sexes"/>
    <s v="-"/>
    <s v="All marital status"/>
    <s v="2011"/>
    <s v="2011"/>
    <s v="Number"/>
    <n v="72410"/>
  </r>
  <r>
    <s v="CD212"/>
    <s v="Enumerated Population"/>
    <s v="200"/>
    <s v="Under 1 year"/>
    <s v="-"/>
    <s v="Both sexes"/>
    <s v="01"/>
    <s v="Single"/>
    <s v="2006"/>
    <s v="2006"/>
    <s v="Number"/>
    <n v="61076"/>
  </r>
  <r>
    <s v="CD212"/>
    <s v="Enumerated Population"/>
    <s v="200"/>
    <s v="Under 1 year"/>
    <s v="-"/>
    <s v="Both sexes"/>
    <s v="01"/>
    <s v="Single"/>
    <s v="2011"/>
    <s v="2011"/>
    <s v="Number"/>
    <n v="72410"/>
  </r>
  <r>
    <s v="CD212"/>
    <s v="Enumerated Population"/>
    <s v="200"/>
    <s v="Under 1 year"/>
    <s v="-"/>
    <s v="Both sexes"/>
    <s v="04"/>
    <s v="Married"/>
    <s v="2006"/>
    <s v="2006"/>
    <s v="Number"/>
    <s v=""/>
  </r>
  <r>
    <s v="CD212"/>
    <s v="Enumerated Population"/>
    <s v="200"/>
    <s v="Under 1 year"/>
    <s v="-"/>
    <s v="Both sexes"/>
    <s v="04"/>
    <s v="Married"/>
    <s v="2011"/>
    <s v="2011"/>
    <s v="Number"/>
    <s v=""/>
  </r>
  <r>
    <s v="CD212"/>
    <s v="Enumerated Population"/>
    <s v="200"/>
    <s v="Under 1 year"/>
    <s v="-"/>
    <s v="Both sexes"/>
    <s v="14"/>
    <s v="Separated or Divorced"/>
    <s v="2006"/>
    <s v="2006"/>
    <s v="Number"/>
    <s v=""/>
  </r>
  <r>
    <s v="CD212"/>
    <s v="Enumerated Population"/>
    <s v="200"/>
    <s v="Under 1 year"/>
    <s v="-"/>
    <s v="Both sexes"/>
    <s v="14"/>
    <s v="Separated or Divorced"/>
    <s v="2011"/>
    <s v="2011"/>
    <s v="Number"/>
    <s v=""/>
  </r>
  <r>
    <s v="CD212"/>
    <s v="Enumerated Population"/>
    <s v="200"/>
    <s v="Under 1 year"/>
    <s v="-"/>
    <s v="Both sexes"/>
    <s v="16"/>
    <s v="Widowed"/>
    <s v="2006"/>
    <s v="2006"/>
    <s v="Number"/>
    <s v=""/>
  </r>
  <r>
    <s v="CD212"/>
    <s v="Enumerated Population"/>
    <s v="200"/>
    <s v="Under 1 year"/>
    <s v="-"/>
    <s v="Both sexes"/>
    <s v="16"/>
    <s v="Widowed"/>
    <s v="2011"/>
    <s v="2011"/>
    <s v="Number"/>
    <s v=""/>
  </r>
  <r>
    <s v="CD212"/>
    <s v="Enumerated Population"/>
    <s v="200"/>
    <s v="Under 1 year"/>
    <s v="1"/>
    <s v="Male"/>
    <s v="-"/>
    <s v="All marital status"/>
    <s v="2006"/>
    <s v="2006"/>
    <s v="Number"/>
    <n v="31273"/>
  </r>
  <r>
    <s v="CD212"/>
    <s v="Enumerated Population"/>
    <s v="200"/>
    <s v="Under 1 year"/>
    <s v="1"/>
    <s v="Male"/>
    <s v="-"/>
    <s v="All marital status"/>
    <s v="2011"/>
    <s v="2011"/>
    <s v="Number"/>
    <n v="36850"/>
  </r>
  <r>
    <s v="CD212"/>
    <s v="Enumerated Population"/>
    <s v="200"/>
    <s v="Under 1 year"/>
    <s v="1"/>
    <s v="Male"/>
    <s v="01"/>
    <s v="Single"/>
    <s v="2006"/>
    <s v="2006"/>
    <s v="Number"/>
    <n v="31273"/>
  </r>
  <r>
    <s v="CD212"/>
    <s v="Enumerated Population"/>
    <s v="200"/>
    <s v="Under 1 year"/>
    <s v="1"/>
    <s v="Male"/>
    <s v="01"/>
    <s v="Single"/>
    <s v="2011"/>
    <s v="2011"/>
    <s v="Number"/>
    <n v="36850"/>
  </r>
  <r>
    <s v="CD212"/>
    <s v="Enumerated Population"/>
    <s v="200"/>
    <s v="Under 1 year"/>
    <s v="1"/>
    <s v="Male"/>
    <s v="04"/>
    <s v="Married"/>
    <s v="2006"/>
    <s v="2006"/>
    <s v="Number"/>
    <s v=""/>
  </r>
  <r>
    <s v="CD212"/>
    <s v="Enumerated Population"/>
    <s v="200"/>
    <s v="Under 1 year"/>
    <s v="1"/>
    <s v="Male"/>
    <s v="04"/>
    <s v="Married"/>
    <s v="2011"/>
    <s v="2011"/>
    <s v="Number"/>
    <s v=""/>
  </r>
  <r>
    <s v="CD212"/>
    <s v="Enumerated Population"/>
    <s v="200"/>
    <s v="Under 1 year"/>
    <s v="1"/>
    <s v="Male"/>
    <s v="14"/>
    <s v="Separated or Divorced"/>
    <s v="2006"/>
    <s v="2006"/>
    <s v="Number"/>
    <s v=""/>
  </r>
  <r>
    <s v="CD212"/>
    <s v="Enumerated Population"/>
    <s v="200"/>
    <s v="Under 1 year"/>
    <s v="1"/>
    <s v="Male"/>
    <s v="14"/>
    <s v="Separated or Divorced"/>
    <s v="2011"/>
    <s v="2011"/>
    <s v="Number"/>
    <s v=""/>
  </r>
  <r>
    <s v="CD212"/>
    <s v="Enumerated Population"/>
    <s v="200"/>
    <s v="Under 1 year"/>
    <s v="1"/>
    <s v="Male"/>
    <s v="16"/>
    <s v="Widowed"/>
    <s v="2006"/>
    <s v="2006"/>
    <s v="Number"/>
    <s v=""/>
  </r>
  <r>
    <s v="CD212"/>
    <s v="Enumerated Population"/>
    <s v="200"/>
    <s v="Under 1 year"/>
    <s v="1"/>
    <s v="Male"/>
    <s v="16"/>
    <s v="Widowed"/>
    <s v="2011"/>
    <s v="2011"/>
    <s v="Number"/>
    <s v=""/>
  </r>
  <r>
    <s v="CD212"/>
    <s v="Enumerated Population"/>
    <s v="200"/>
    <s v="Under 1 year"/>
    <s v="2"/>
    <s v="Female"/>
    <s v="-"/>
    <s v="All marital status"/>
    <s v="2006"/>
    <s v="2006"/>
    <s v="Number"/>
    <n v="29803"/>
  </r>
  <r>
    <s v="CD212"/>
    <s v="Enumerated Population"/>
    <s v="200"/>
    <s v="Under 1 year"/>
    <s v="2"/>
    <s v="Female"/>
    <s v="-"/>
    <s v="All marital status"/>
    <s v="2011"/>
    <s v="2011"/>
    <s v="Number"/>
    <n v="35560"/>
  </r>
  <r>
    <s v="CD212"/>
    <s v="Enumerated Population"/>
    <s v="200"/>
    <s v="Under 1 year"/>
    <s v="2"/>
    <s v="Female"/>
    <s v="01"/>
    <s v="Single"/>
    <s v="2006"/>
    <s v="2006"/>
    <s v="Number"/>
    <n v="29803"/>
  </r>
  <r>
    <s v="CD212"/>
    <s v="Enumerated Population"/>
    <s v="200"/>
    <s v="Under 1 year"/>
    <s v="2"/>
    <s v="Female"/>
    <s v="01"/>
    <s v="Single"/>
    <s v="2011"/>
    <s v="2011"/>
    <s v="Number"/>
    <n v="35560"/>
  </r>
  <r>
    <s v="CD212"/>
    <s v="Enumerated Population"/>
    <s v="200"/>
    <s v="Under 1 year"/>
    <s v="2"/>
    <s v="Female"/>
    <s v="04"/>
    <s v="Married"/>
    <s v="2006"/>
    <s v="2006"/>
    <s v="Number"/>
    <s v=""/>
  </r>
  <r>
    <s v="CD212"/>
    <s v="Enumerated Population"/>
    <s v="200"/>
    <s v="Under 1 year"/>
    <s v="2"/>
    <s v="Female"/>
    <s v="04"/>
    <s v="Married"/>
    <s v="2011"/>
    <s v="2011"/>
    <s v="Number"/>
    <s v=""/>
  </r>
  <r>
    <s v="CD212"/>
    <s v="Enumerated Population"/>
    <s v="200"/>
    <s v="Under 1 year"/>
    <s v="2"/>
    <s v="Female"/>
    <s v="14"/>
    <s v="Separated or Divorced"/>
    <s v="2006"/>
    <s v="2006"/>
    <s v="Number"/>
    <s v=""/>
  </r>
  <r>
    <s v="CD212"/>
    <s v="Enumerated Population"/>
    <s v="200"/>
    <s v="Under 1 year"/>
    <s v="2"/>
    <s v="Female"/>
    <s v="14"/>
    <s v="Separated or Divorced"/>
    <s v="2011"/>
    <s v="2011"/>
    <s v="Number"/>
    <s v=""/>
  </r>
  <r>
    <s v="CD212"/>
    <s v="Enumerated Population"/>
    <s v="200"/>
    <s v="Under 1 year"/>
    <s v="2"/>
    <s v="Female"/>
    <s v="16"/>
    <s v="Widowed"/>
    <s v="2006"/>
    <s v="2006"/>
    <s v="Number"/>
    <s v=""/>
  </r>
  <r>
    <s v="CD212"/>
    <s v="Enumerated Population"/>
    <s v="200"/>
    <s v="Under 1 year"/>
    <s v="2"/>
    <s v="Female"/>
    <s v="16"/>
    <s v="Widowed"/>
    <s v="2011"/>
    <s v="2011"/>
    <s v="Number"/>
    <s v=""/>
  </r>
  <r>
    <s v="CD212"/>
    <s v="Enumerated Population"/>
    <s v="001"/>
    <s v="1 year"/>
    <s v="-"/>
    <s v="Both sexes"/>
    <s v="-"/>
    <s v="All marital status"/>
    <s v="2006"/>
    <s v="2006"/>
    <s v="Number"/>
    <n v="60454"/>
  </r>
  <r>
    <s v="CD212"/>
    <s v="Enumerated Population"/>
    <s v="001"/>
    <s v="1 year"/>
    <s v="-"/>
    <s v="Both sexes"/>
    <s v="-"/>
    <s v="All marital status"/>
    <s v="2011"/>
    <s v="2011"/>
    <s v="Number"/>
    <n v="72645"/>
  </r>
  <r>
    <s v="CD212"/>
    <s v="Enumerated Population"/>
    <s v="001"/>
    <s v="1 year"/>
    <s v="-"/>
    <s v="Both sexes"/>
    <s v="01"/>
    <s v="Single"/>
    <s v="2006"/>
    <s v="2006"/>
    <s v="Number"/>
    <n v="60454"/>
  </r>
  <r>
    <s v="CD212"/>
    <s v="Enumerated Population"/>
    <s v="001"/>
    <s v="1 year"/>
    <s v="-"/>
    <s v="Both sexes"/>
    <s v="01"/>
    <s v="Single"/>
    <s v="2011"/>
    <s v="2011"/>
    <s v="Number"/>
    <n v="72645"/>
  </r>
  <r>
    <s v="CD212"/>
    <s v="Enumerated Population"/>
    <s v="001"/>
    <s v="1 year"/>
    <s v="-"/>
    <s v="Both sexes"/>
    <s v="04"/>
    <s v="Married"/>
    <s v="2006"/>
    <s v="2006"/>
    <s v="Number"/>
    <s v=""/>
  </r>
  <r>
    <s v="CD212"/>
    <s v="Enumerated Population"/>
    <s v="001"/>
    <s v="1 year"/>
    <s v="-"/>
    <s v="Both sexes"/>
    <s v="04"/>
    <s v="Married"/>
    <s v="2011"/>
    <s v="2011"/>
    <s v="Number"/>
    <s v=""/>
  </r>
  <r>
    <s v="CD212"/>
    <s v="Enumerated Population"/>
    <s v="001"/>
    <s v="1 year"/>
    <s v="-"/>
    <s v="Both sexes"/>
    <s v="14"/>
    <s v="Separated or Divorced"/>
    <s v="2006"/>
    <s v="2006"/>
    <s v="Number"/>
    <s v=""/>
  </r>
  <r>
    <s v="CD212"/>
    <s v="Enumerated Population"/>
    <s v="001"/>
    <s v="1 year"/>
    <s v="-"/>
    <s v="Both sexes"/>
    <s v="14"/>
    <s v="Separated or Divorced"/>
    <s v="2011"/>
    <s v="2011"/>
    <s v="Number"/>
    <s v=""/>
  </r>
  <r>
    <s v="CD212"/>
    <s v="Enumerated Population"/>
    <s v="001"/>
    <s v="1 year"/>
    <s v="-"/>
    <s v="Both sexes"/>
    <s v="16"/>
    <s v="Widowed"/>
    <s v="2006"/>
    <s v="2006"/>
    <s v="Number"/>
    <s v=""/>
  </r>
  <r>
    <s v="CD212"/>
    <s v="Enumerated Population"/>
    <s v="001"/>
    <s v="1 year"/>
    <s v="-"/>
    <s v="Both sexes"/>
    <s v="16"/>
    <s v="Widowed"/>
    <s v="2011"/>
    <s v="2011"/>
    <s v="Number"/>
    <s v=""/>
  </r>
  <r>
    <s v="CD212"/>
    <s v="Enumerated Population"/>
    <s v="001"/>
    <s v="1 year"/>
    <s v="1"/>
    <s v="Male"/>
    <s v="-"/>
    <s v="All marital status"/>
    <s v="2006"/>
    <s v="2006"/>
    <s v="Number"/>
    <n v="31104"/>
  </r>
  <r>
    <s v="CD212"/>
    <s v="Enumerated Population"/>
    <s v="001"/>
    <s v="1 year"/>
    <s v="1"/>
    <s v="Male"/>
    <s v="-"/>
    <s v="All marital status"/>
    <s v="2011"/>
    <s v="2011"/>
    <s v="Number"/>
    <n v="37230"/>
  </r>
  <r>
    <s v="CD212"/>
    <s v="Enumerated Population"/>
    <s v="001"/>
    <s v="1 year"/>
    <s v="1"/>
    <s v="Male"/>
    <s v="01"/>
    <s v="Single"/>
    <s v="2006"/>
    <s v="2006"/>
    <s v="Number"/>
    <n v="31104"/>
  </r>
  <r>
    <s v="CD212"/>
    <s v="Enumerated Population"/>
    <s v="001"/>
    <s v="1 year"/>
    <s v="1"/>
    <s v="Male"/>
    <s v="01"/>
    <s v="Single"/>
    <s v="2011"/>
    <s v="2011"/>
    <s v="Number"/>
    <n v="37230"/>
  </r>
  <r>
    <s v="CD212"/>
    <s v="Enumerated Population"/>
    <s v="001"/>
    <s v="1 year"/>
    <s v="1"/>
    <s v="Male"/>
    <s v="04"/>
    <s v="Married"/>
    <s v="2006"/>
    <s v="2006"/>
    <s v="Number"/>
    <s v=""/>
  </r>
  <r>
    <s v="CD212"/>
    <s v="Enumerated Population"/>
    <s v="001"/>
    <s v="1 year"/>
    <s v="1"/>
    <s v="Male"/>
    <s v="04"/>
    <s v="Married"/>
    <s v="2011"/>
    <s v="2011"/>
    <s v="Number"/>
    <s v=""/>
  </r>
  <r>
    <s v="CD212"/>
    <s v="Enumerated Population"/>
    <s v="001"/>
    <s v="1 year"/>
    <s v="1"/>
    <s v="Male"/>
    <s v="14"/>
    <s v="Separated or Divorced"/>
    <s v="2006"/>
    <s v="2006"/>
    <s v="Number"/>
    <s v=""/>
  </r>
  <r>
    <s v="CD212"/>
    <s v="Enumerated Population"/>
    <s v="001"/>
    <s v="1 year"/>
    <s v="1"/>
    <s v="Male"/>
    <s v="14"/>
    <s v="Separated or Divorced"/>
    <s v="2011"/>
    <s v="2011"/>
    <s v="Number"/>
    <s v=""/>
  </r>
  <r>
    <s v="CD212"/>
    <s v="Enumerated Population"/>
    <s v="001"/>
    <s v="1 year"/>
    <s v="1"/>
    <s v="Male"/>
    <s v="16"/>
    <s v="Widowed"/>
    <s v="2006"/>
    <s v="2006"/>
    <s v="Number"/>
    <s v=""/>
  </r>
  <r>
    <s v="CD212"/>
    <s v="Enumerated Population"/>
    <s v="001"/>
    <s v="1 year"/>
    <s v="1"/>
    <s v="Male"/>
    <s v="16"/>
    <s v="Widowed"/>
    <s v="2011"/>
    <s v="2011"/>
    <s v="Number"/>
    <s v=""/>
  </r>
  <r>
    <s v="CD212"/>
    <s v="Enumerated Population"/>
    <s v="001"/>
    <s v="1 year"/>
    <s v="2"/>
    <s v="Female"/>
    <s v="-"/>
    <s v="All marital status"/>
    <s v="2006"/>
    <s v="2006"/>
    <s v="Number"/>
    <n v="29350"/>
  </r>
  <r>
    <s v="CD212"/>
    <s v="Enumerated Population"/>
    <s v="001"/>
    <s v="1 year"/>
    <s v="2"/>
    <s v="Female"/>
    <s v="-"/>
    <s v="All marital status"/>
    <s v="2011"/>
    <s v="2011"/>
    <s v="Number"/>
    <n v="35415"/>
  </r>
  <r>
    <s v="CD212"/>
    <s v="Enumerated Population"/>
    <s v="001"/>
    <s v="1 year"/>
    <s v="2"/>
    <s v="Female"/>
    <s v="01"/>
    <s v="Single"/>
    <s v="2006"/>
    <s v="2006"/>
    <s v="Number"/>
    <n v="29350"/>
  </r>
  <r>
    <s v="CD212"/>
    <s v="Enumerated Population"/>
    <s v="001"/>
    <s v="1 year"/>
    <s v="2"/>
    <s v="Female"/>
    <s v="01"/>
    <s v="Single"/>
    <s v="2011"/>
    <s v="2011"/>
    <s v="Number"/>
    <n v="35415"/>
  </r>
  <r>
    <s v="CD212"/>
    <s v="Enumerated Population"/>
    <s v="001"/>
    <s v="1 year"/>
    <s v="2"/>
    <s v="Female"/>
    <s v="04"/>
    <s v="Married"/>
    <s v="2006"/>
    <s v="2006"/>
    <s v="Number"/>
    <s v=""/>
  </r>
  <r>
    <s v="CD212"/>
    <s v="Enumerated Population"/>
    <s v="001"/>
    <s v="1 year"/>
    <s v="2"/>
    <s v="Female"/>
    <s v="04"/>
    <s v="Married"/>
    <s v="2011"/>
    <s v="2011"/>
    <s v="Number"/>
    <s v=""/>
  </r>
  <r>
    <s v="CD212"/>
    <s v="Enumerated Population"/>
    <s v="001"/>
    <s v="1 year"/>
    <s v="2"/>
    <s v="Female"/>
    <s v="14"/>
    <s v="Separated or Divorced"/>
    <s v="2006"/>
    <s v="2006"/>
    <s v="Number"/>
    <s v=""/>
  </r>
  <r>
    <s v="CD212"/>
    <s v="Enumerated Population"/>
    <s v="001"/>
    <s v="1 year"/>
    <s v="2"/>
    <s v="Female"/>
    <s v="14"/>
    <s v="Separated or Divorced"/>
    <s v="2011"/>
    <s v="2011"/>
    <s v="Number"/>
    <s v=""/>
  </r>
  <r>
    <s v="CD212"/>
    <s v="Enumerated Population"/>
    <s v="001"/>
    <s v="1 year"/>
    <s v="2"/>
    <s v="Female"/>
    <s v="16"/>
    <s v="Widowed"/>
    <s v="2006"/>
    <s v="2006"/>
    <s v="Number"/>
    <s v=""/>
  </r>
  <r>
    <s v="CD212"/>
    <s v="Enumerated Population"/>
    <s v="001"/>
    <s v="1 year"/>
    <s v="2"/>
    <s v="Female"/>
    <s v="16"/>
    <s v="Widowed"/>
    <s v="2011"/>
    <s v="2011"/>
    <s v="Number"/>
    <s v=""/>
  </r>
  <r>
    <s v="CD212"/>
    <s v="Enumerated Population"/>
    <s v="002"/>
    <s v="2 years"/>
    <s v="-"/>
    <s v="Both sexes"/>
    <s v="-"/>
    <s v="All marital status"/>
    <s v="2006"/>
    <s v="2006"/>
    <s v="Number"/>
    <n v="60672"/>
  </r>
  <r>
    <s v="CD212"/>
    <s v="Enumerated Population"/>
    <s v="002"/>
    <s v="2 years"/>
    <s v="-"/>
    <s v="Both sexes"/>
    <s v="-"/>
    <s v="All marital status"/>
    <s v="2011"/>
    <s v="2011"/>
    <s v="Number"/>
    <n v="72566"/>
  </r>
  <r>
    <s v="CD212"/>
    <s v="Enumerated Population"/>
    <s v="002"/>
    <s v="2 years"/>
    <s v="-"/>
    <s v="Both sexes"/>
    <s v="01"/>
    <s v="Single"/>
    <s v="2006"/>
    <s v="2006"/>
    <s v="Number"/>
    <n v="60672"/>
  </r>
  <r>
    <s v="CD212"/>
    <s v="Enumerated Population"/>
    <s v="002"/>
    <s v="2 years"/>
    <s v="-"/>
    <s v="Both sexes"/>
    <s v="01"/>
    <s v="Single"/>
    <s v="2011"/>
    <s v="2011"/>
    <s v="Number"/>
    <n v="72566"/>
  </r>
  <r>
    <s v="CD212"/>
    <s v="Enumerated Population"/>
    <s v="002"/>
    <s v="2 years"/>
    <s v="-"/>
    <s v="Both sexes"/>
    <s v="04"/>
    <s v="Married"/>
    <s v="2006"/>
    <s v="2006"/>
    <s v="Number"/>
    <s v=""/>
  </r>
  <r>
    <s v="CD212"/>
    <s v="Enumerated Population"/>
    <s v="002"/>
    <s v="2 years"/>
    <s v="-"/>
    <s v="Both sexes"/>
    <s v="04"/>
    <s v="Married"/>
    <s v="2011"/>
    <s v="2011"/>
    <s v="Number"/>
    <s v=""/>
  </r>
  <r>
    <s v="CD212"/>
    <s v="Enumerated Population"/>
    <s v="002"/>
    <s v="2 years"/>
    <s v="-"/>
    <s v="Both sexes"/>
    <s v="14"/>
    <s v="Separated or Divorced"/>
    <s v="2006"/>
    <s v="2006"/>
    <s v="Number"/>
    <s v=""/>
  </r>
  <r>
    <s v="CD212"/>
    <s v="Enumerated Population"/>
    <s v="002"/>
    <s v="2 years"/>
    <s v="-"/>
    <s v="Both sexes"/>
    <s v="14"/>
    <s v="Separated or Divorced"/>
    <s v="2011"/>
    <s v="2011"/>
    <s v="Number"/>
    <s v=""/>
  </r>
  <r>
    <s v="CD212"/>
    <s v="Enumerated Population"/>
    <s v="002"/>
    <s v="2 years"/>
    <s v="-"/>
    <s v="Both sexes"/>
    <s v="16"/>
    <s v="Widowed"/>
    <s v="2006"/>
    <s v="2006"/>
    <s v="Number"/>
    <s v=""/>
  </r>
  <r>
    <s v="CD212"/>
    <s v="Enumerated Population"/>
    <s v="002"/>
    <s v="2 years"/>
    <s v="-"/>
    <s v="Both sexes"/>
    <s v="16"/>
    <s v="Widowed"/>
    <s v="2011"/>
    <s v="2011"/>
    <s v="Number"/>
    <s v=""/>
  </r>
  <r>
    <s v="CD212"/>
    <s v="Enumerated Population"/>
    <s v="002"/>
    <s v="2 years"/>
    <s v="1"/>
    <s v="Male"/>
    <s v="-"/>
    <s v="All marital status"/>
    <s v="2006"/>
    <s v="2006"/>
    <s v="Number"/>
    <n v="30986"/>
  </r>
  <r>
    <s v="CD212"/>
    <s v="Enumerated Population"/>
    <s v="002"/>
    <s v="2 years"/>
    <s v="1"/>
    <s v="Male"/>
    <s v="-"/>
    <s v="All marital status"/>
    <s v="2011"/>
    <s v="2011"/>
    <s v="Number"/>
    <n v="37153"/>
  </r>
  <r>
    <s v="CD212"/>
    <s v="Enumerated Population"/>
    <s v="002"/>
    <s v="2 years"/>
    <s v="1"/>
    <s v="Male"/>
    <s v="01"/>
    <s v="Single"/>
    <s v="2006"/>
    <s v="2006"/>
    <s v="Number"/>
    <n v="30986"/>
  </r>
  <r>
    <s v="CD212"/>
    <s v="Enumerated Population"/>
    <s v="002"/>
    <s v="2 years"/>
    <s v="1"/>
    <s v="Male"/>
    <s v="01"/>
    <s v="Single"/>
    <s v="2011"/>
    <s v="2011"/>
    <s v="Number"/>
    <n v="37153"/>
  </r>
  <r>
    <s v="CD212"/>
    <s v="Enumerated Population"/>
    <s v="002"/>
    <s v="2 years"/>
    <s v="1"/>
    <s v="Male"/>
    <s v="04"/>
    <s v="Married"/>
    <s v="2006"/>
    <s v="2006"/>
    <s v="Number"/>
    <s v=""/>
  </r>
  <r>
    <s v="CD212"/>
    <s v="Enumerated Population"/>
    <s v="002"/>
    <s v="2 years"/>
    <s v="1"/>
    <s v="Male"/>
    <s v="04"/>
    <s v="Married"/>
    <s v="2011"/>
    <s v="2011"/>
    <s v="Number"/>
    <s v=""/>
  </r>
  <r>
    <s v="CD212"/>
    <s v="Enumerated Population"/>
    <s v="002"/>
    <s v="2 years"/>
    <s v="1"/>
    <s v="Male"/>
    <s v="14"/>
    <s v="Separated or Divorced"/>
    <s v="2006"/>
    <s v="2006"/>
    <s v="Number"/>
    <s v=""/>
  </r>
  <r>
    <s v="CD212"/>
    <s v="Enumerated Population"/>
    <s v="002"/>
    <s v="2 years"/>
    <s v="1"/>
    <s v="Male"/>
    <s v="14"/>
    <s v="Separated or Divorced"/>
    <s v="2011"/>
    <s v="2011"/>
    <s v="Number"/>
    <s v=""/>
  </r>
  <r>
    <s v="CD212"/>
    <s v="Enumerated Population"/>
    <s v="002"/>
    <s v="2 years"/>
    <s v="1"/>
    <s v="Male"/>
    <s v="16"/>
    <s v="Widowed"/>
    <s v="2006"/>
    <s v="2006"/>
    <s v="Number"/>
    <s v=""/>
  </r>
  <r>
    <s v="CD212"/>
    <s v="Enumerated Population"/>
    <s v="002"/>
    <s v="2 years"/>
    <s v="1"/>
    <s v="Male"/>
    <s v="16"/>
    <s v="Widowed"/>
    <s v="2011"/>
    <s v="2011"/>
    <s v="Number"/>
    <s v=""/>
  </r>
  <r>
    <s v="CD212"/>
    <s v="Enumerated Population"/>
    <s v="002"/>
    <s v="2 years"/>
    <s v="2"/>
    <s v="Female"/>
    <s v="-"/>
    <s v="All marital status"/>
    <s v="2006"/>
    <s v="2006"/>
    <s v="Number"/>
    <n v="29686"/>
  </r>
  <r>
    <s v="CD212"/>
    <s v="Enumerated Population"/>
    <s v="002"/>
    <s v="2 years"/>
    <s v="2"/>
    <s v="Female"/>
    <s v="-"/>
    <s v="All marital status"/>
    <s v="2011"/>
    <s v="2011"/>
    <s v="Number"/>
    <n v="35413"/>
  </r>
  <r>
    <s v="CD212"/>
    <s v="Enumerated Population"/>
    <s v="002"/>
    <s v="2 years"/>
    <s v="2"/>
    <s v="Female"/>
    <s v="01"/>
    <s v="Single"/>
    <s v="2006"/>
    <s v="2006"/>
    <s v="Number"/>
    <n v="29686"/>
  </r>
  <r>
    <s v="CD212"/>
    <s v="Enumerated Population"/>
    <s v="002"/>
    <s v="2 years"/>
    <s v="2"/>
    <s v="Female"/>
    <s v="01"/>
    <s v="Single"/>
    <s v="2011"/>
    <s v="2011"/>
    <s v="Number"/>
    <n v="35413"/>
  </r>
  <r>
    <s v="CD212"/>
    <s v="Enumerated Population"/>
    <s v="002"/>
    <s v="2 years"/>
    <s v="2"/>
    <s v="Female"/>
    <s v="04"/>
    <s v="Married"/>
    <s v="2006"/>
    <s v="2006"/>
    <s v="Number"/>
    <s v=""/>
  </r>
  <r>
    <s v="CD212"/>
    <s v="Enumerated Population"/>
    <s v="002"/>
    <s v="2 years"/>
    <s v="2"/>
    <s v="Female"/>
    <s v="04"/>
    <s v="Married"/>
    <s v="2011"/>
    <s v="2011"/>
    <s v="Number"/>
    <s v=""/>
  </r>
  <r>
    <s v="CD212"/>
    <s v="Enumerated Population"/>
    <s v="002"/>
    <s v="2 years"/>
    <s v="2"/>
    <s v="Female"/>
    <s v="14"/>
    <s v="Separated or Divorced"/>
    <s v="2006"/>
    <s v="2006"/>
    <s v="Number"/>
    <s v=""/>
  </r>
  <r>
    <s v="CD212"/>
    <s v="Enumerated Population"/>
    <s v="002"/>
    <s v="2 years"/>
    <s v="2"/>
    <s v="Female"/>
    <s v="14"/>
    <s v="Separated or Divorced"/>
    <s v="2011"/>
    <s v="2011"/>
    <s v="Number"/>
    <s v=""/>
  </r>
  <r>
    <s v="CD212"/>
    <s v="Enumerated Population"/>
    <s v="002"/>
    <s v="2 years"/>
    <s v="2"/>
    <s v="Female"/>
    <s v="16"/>
    <s v="Widowed"/>
    <s v="2006"/>
    <s v="2006"/>
    <s v="Number"/>
    <s v=""/>
  </r>
  <r>
    <s v="CD212"/>
    <s v="Enumerated Population"/>
    <s v="002"/>
    <s v="2 years"/>
    <s v="2"/>
    <s v="Female"/>
    <s v="16"/>
    <s v="Widowed"/>
    <s v="2011"/>
    <s v="2011"/>
    <s v="Number"/>
    <s v=""/>
  </r>
  <r>
    <s v="CD212"/>
    <s v="Enumerated Population"/>
    <s v="003"/>
    <s v="3 years"/>
    <s v="-"/>
    <s v="Both sexes"/>
    <s v="-"/>
    <s v="All marital status"/>
    <s v="2006"/>
    <s v="2006"/>
    <s v="Number"/>
    <n v="60431"/>
  </r>
  <r>
    <s v="CD212"/>
    <s v="Enumerated Population"/>
    <s v="003"/>
    <s v="3 years"/>
    <s v="-"/>
    <s v="Both sexes"/>
    <s v="-"/>
    <s v="All marital status"/>
    <s v="2011"/>
    <s v="2011"/>
    <s v="Number"/>
    <n v="71457"/>
  </r>
  <r>
    <s v="CD212"/>
    <s v="Enumerated Population"/>
    <s v="003"/>
    <s v="3 years"/>
    <s v="-"/>
    <s v="Both sexes"/>
    <s v="01"/>
    <s v="Single"/>
    <s v="2006"/>
    <s v="2006"/>
    <s v="Number"/>
    <n v="60431"/>
  </r>
  <r>
    <s v="CD212"/>
    <s v="Enumerated Population"/>
    <s v="003"/>
    <s v="3 years"/>
    <s v="-"/>
    <s v="Both sexes"/>
    <s v="01"/>
    <s v="Single"/>
    <s v="2011"/>
    <s v="2011"/>
    <s v="Number"/>
    <n v="71457"/>
  </r>
  <r>
    <s v="CD212"/>
    <s v="Enumerated Population"/>
    <s v="003"/>
    <s v="3 years"/>
    <s v="-"/>
    <s v="Both sexes"/>
    <s v="04"/>
    <s v="Married"/>
    <s v="2006"/>
    <s v="2006"/>
    <s v="Number"/>
    <s v=""/>
  </r>
  <r>
    <s v="CD212"/>
    <s v="Enumerated Population"/>
    <s v="003"/>
    <s v="3 years"/>
    <s v="-"/>
    <s v="Both sexes"/>
    <s v="04"/>
    <s v="Married"/>
    <s v="2011"/>
    <s v="2011"/>
    <s v="Number"/>
    <s v=""/>
  </r>
  <r>
    <s v="CD212"/>
    <s v="Enumerated Population"/>
    <s v="003"/>
    <s v="3 years"/>
    <s v="-"/>
    <s v="Both sexes"/>
    <s v="14"/>
    <s v="Separated or Divorced"/>
    <s v="2006"/>
    <s v="2006"/>
    <s v="Number"/>
    <s v=""/>
  </r>
  <r>
    <s v="CD212"/>
    <s v="Enumerated Population"/>
    <s v="003"/>
    <s v="3 years"/>
    <s v="-"/>
    <s v="Both sexes"/>
    <s v="14"/>
    <s v="Separated or Divorced"/>
    <s v="2011"/>
    <s v="2011"/>
    <s v="Number"/>
    <s v=""/>
  </r>
  <r>
    <s v="CD212"/>
    <s v="Enumerated Population"/>
    <s v="003"/>
    <s v="3 years"/>
    <s v="-"/>
    <s v="Both sexes"/>
    <s v="16"/>
    <s v="Widowed"/>
    <s v="2006"/>
    <s v="2006"/>
    <s v="Number"/>
    <s v=""/>
  </r>
  <r>
    <s v="CD212"/>
    <s v="Enumerated Population"/>
    <s v="003"/>
    <s v="3 years"/>
    <s v="-"/>
    <s v="Both sexes"/>
    <s v="16"/>
    <s v="Widowed"/>
    <s v="2011"/>
    <s v="2011"/>
    <s v="Number"/>
    <s v=""/>
  </r>
  <r>
    <s v="CD212"/>
    <s v="Enumerated Population"/>
    <s v="003"/>
    <s v="3 years"/>
    <s v="1"/>
    <s v="Male"/>
    <s v="-"/>
    <s v="All marital status"/>
    <s v="2006"/>
    <s v="2006"/>
    <s v="Number"/>
    <n v="30840"/>
  </r>
  <r>
    <s v="CD212"/>
    <s v="Enumerated Population"/>
    <s v="003"/>
    <s v="3 years"/>
    <s v="1"/>
    <s v="Male"/>
    <s v="-"/>
    <s v="All marital status"/>
    <s v="2011"/>
    <s v="2011"/>
    <s v="Number"/>
    <n v="36382"/>
  </r>
  <r>
    <s v="CD212"/>
    <s v="Enumerated Population"/>
    <s v="003"/>
    <s v="3 years"/>
    <s v="1"/>
    <s v="Male"/>
    <s v="01"/>
    <s v="Single"/>
    <s v="2006"/>
    <s v="2006"/>
    <s v="Number"/>
    <n v="30840"/>
  </r>
  <r>
    <s v="CD212"/>
    <s v="Enumerated Population"/>
    <s v="003"/>
    <s v="3 years"/>
    <s v="1"/>
    <s v="Male"/>
    <s v="01"/>
    <s v="Single"/>
    <s v="2011"/>
    <s v="2011"/>
    <s v="Number"/>
    <n v="36382"/>
  </r>
  <r>
    <s v="CD212"/>
    <s v="Enumerated Population"/>
    <s v="003"/>
    <s v="3 years"/>
    <s v="1"/>
    <s v="Male"/>
    <s v="04"/>
    <s v="Married"/>
    <s v="2006"/>
    <s v="2006"/>
    <s v="Number"/>
    <s v=""/>
  </r>
  <r>
    <s v="CD212"/>
    <s v="Enumerated Population"/>
    <s v="003"/>
    <s v="3 years"/>
    <s v="1"/>
    <s v="Male"/>
    <s v="04"/>
    <s v="Married"/>
    <s v="2011"/>
    <s v="2011"/>
    <s v="Number"/>
    <s v=""/>
  </r>
  <r>
    <s v="CD212"/>
    <s v="Enumerated Population"/>
    <s v="003"/>
    <s v="3 years"/>
    <s v="1"/>
    <s v="Male"/>
    <s v="14"/>
    <s v="Separated or Divorced"/>
    <s v="2006"/>
    <s v="2006"/>
    <s v="Number"/>
    <s v=""/>
  </r>
  <r>
    <s v="CD212"/>
    <s v="Enumerated Population"/>
    <s v="003"/>
    <s v="3 years"/>
    <s v="1"/>
    <s v="Male"/>
    <s v="14"/>
    <s v="Separated or Divorced"/>
    <s v="2011"/>
    <s v="2011"/>
    <s v="Number"/>
    <s v=""/>
  </r>
  <r>
    <s v="CD212"/>
    <s v="Enumerated Population"/>
    <s v="003"/>
    <s v="3 years"/>
    <s v="1"/>
    <s v="Male"/>
    <s v="16"/>
    <s v="Widowed"/>
    <s v="2006"/>
    <s v="2006"/>
    <s v="Number"/>
    <s v=""/>
  </r>
  <r>
    <s v="CD212"/>
    <s v="Enumerated Population"/>
    <s v="003"/>
    <s v="3 years"/>
    <s v="1"/>
    <s v="Male"/>
    <s v="16"/>
    <s v="Widowed"/>
    <s v="2011"/>
    <s v="2011"/>
    <s v="Number"/>
    <s v=""/>
  </r>
  <r>
    <s v="CD212"/>
    <s v="Enumerated Population"/>
    <s v="003"/>
    <s v="3 years"/>
    <s v="2"/>
    <s v="Female"/>
    <s v="-"/>
    <s v="All marital status"/>
    <s v="2006"/>
    <s v="2006"/>
    <s v="Number"/>
    <n v="29591"/>
  </r>
  <r>
    <s v="CD212"/>
    <s v="Enumerated Population"/>
    <s v="003"/>
    <s v="3 years"/>
    <s v="2"/>
    <s v="Female"/>
    <s v="-"/>
    <s v="All marital status"/>
    <s v="2011"/>
    <s v="2011"/>
    <s v="Number"/>
    <n v="35075"/>
  </r>
  <r>
    <s v="CD212"/>
    <s v="Enumerated Population"/>
    <s v="003"/>
    <s v="3 years"/>
    <s v="2"/>
    <s v="Female"/>
    <s v="01"/>
    <s v="Single"/>
    <s v="2006"/>
    <s v="2006"/>
    <s v="Number"/>
    <n v="29591"/>
  </r>
  <r>
    <s v="CD212"/>
    <s v="Enumerated Population"/>
    <s v="003"/>
    <s v="3 years"/>
    <s v="2"/>
    <s v="Female"/>
    <s v="01"/>
    <s v="Single"/>
    <s v="2011"/>
    <s v="2011"/>
    <s v="Number"/>
    <n v="35075"/>
  </r>
  <r>
    <s v="CD212"/>
    <s v="Enumerated Population"/>
    <s v="003"/>
    <s v="3 years"/>
    <s v="2"/>
    <s v="Female"/>
    <s v="04"/>
    <s v="Married"/>
    <s v="2006"/>
    <s v="2006"/>
    <s v="Number"/>
    <s v=""/>
  </r>
  <r>
    <s v="CD212"/>
    <s v="Enumerated Population"/>
    <s v="003"/>
    <s v="3 years"/>
    <s v="2"/>
    <s v="Female"/>
    <s v="04"/>
    <s v="Married"/>
    <s v="2011"/>
    <s v="2011"/>
    <s v="Number"/>
    <s v=""/>
  </r>
  <r>
    <s v="CD212"/>
    <s v="Enumerated Population"/>
    <s v="003"/>
    <s v="3 years"/>
    <s v="2"/>
    <s v="Female"/>
    <s v="14"/>
    <s v="Separated or Divorced"/>
    <s v="2006"/>
    <s v="2006"/>
    <s v="Number"/>
    <s v=""/>
  </r>
  <r>
    <s v="CD212"/>
    <s v="Enumerated Population"/>
    <s v="003"/>
    <s v="3 years"/>
    <s v="2"/>
    <s v="Female"/>
    <s v="14"/>
    <s v="Separated or Divorced"/>
    <s v="2011"/>
    <s v="2011"/>
    <s v="Number"/>
    <s v=""/>
  </r>
  <r>
    <s v="CD212"/>
    <s v="Enumerated Population"/>
    <s v="003"/>
    <s v="3 years"/>
    <s v="2"/>
    <s v="Female"/>
    <s v="16"/>
    <s v="Widowed"/>
    <s v="2006"/>
    <s v="2006"/>
    <s v="Number"/>
    <s v=""/>
  </r>
  <r>
    <s v="CD212"/>
    <s v="Enumerated Population"/>
    <s v="003"/>
    <s v="3 years"/>
    <s v="2"/>
    <s v="Female"/>
    <s v="16"/>
    <s v="Widowed"/>
    <s v="2011"/>
    <s v="2011"/>
    <s v="Number"/>
    <s v=""/>
  </r>
  <r>
    <s v="CD212"/>
    <s v="Enumerated Population"/>
    <s v="004"/>
    <s v="4 years"/>
    <s v="-"/>
    <s v="Both sexes"/>
    <s v="-"/>
    <s v="All marital status"/>
    <s v="2006"/>
    <s v="2006"/>
    <s v="Number"/>
    <n v="59619"/>
  </r>
  <r>
    <s v="CD212"/>
    <s v="Enumerated Population"/>
    <s v="004"/>
    <s v="4 years"/>
    <s v="-"/>
    <s v="Both sexes"/>
    <s v="-"/>
    <s v="All marital status"/>
    <s v="2011"/>
    <s v="2011"/>
    <s v="Number"/>
    <n v="67251"/>
  </r>
  <r>
    <s v="CD212"/>
    <s v="Enumerated Population"/>
    <s v="004"/>
    <s v="4 years"/>
    <s v="-"/>
    <s v="Both sexes"/>
    <s v="01"/>
    <s v="Single"/>
    <s v="2006"/>
    <s v="2006"/>
    <s v="Number"/>
    <n v="59619"/>
  </r>
  <r>
    <s v="CD212"/>
    <s v="Enumerated Population"/>
    <s v="004"/>
    <s v="4 years"/>
    <s v="-"/>
    <s v="Both sexes"/>
    <s v="01"/>
    <s v="Single"/>
    <s v="2011"/>
    <s v="2011"/>
    <s v="Number"/>
    <n v="67251"/>
  </r>
  <r>
    <s v="CD212"/>
    <s v="Enumerated Population"/>
    <s v="004"/>
    <s v="4 years"/>
    <s v="-"/>
    <s v="Both sexes"/>
    <s v="04"/>
    <s v="Married"/>
    <s v="2006"/>
    <s v="2006"/>
    <s v="Number"/>
    <s v=""/>
  </r>
  <r>
    <s v="CD212"/>
    <s v="Enumerated Population"/>
    <s v="004"/>
    <s v="4 years"/>
    <s v="-"/>
    <s v="Both sexes"/>
    <s v="04"/>
    <s v="Married"/>
    <s v="2011"/>
    <s v="2011"/>
    <s v="Number"/>
    <s v=""/>
  </r>
  <r>
    <s v="CD212"/>
    <s v="Enumerated Population"/>
    <s v="004"/>
    <s v="4 years"/>
    <s v="-"/>
    <s v="Both sexes"/>
    <s v="14"/>
    <s v="Separated or Divorced"/>
    <s v="2006"/>
    <s v="2006"/>
    <s v="Number"/>
    <s v=""/>
  </r>
  <r>
    <s v="CD212"/>
    <s v="Enumerated Population"/>
    <s v="004"/>
    <s v="4 years"/>
    <s v="-"/>
    <s v="Both sexes"/>
    <s v="14"/>
    <s v="Separated or Divorced"/>
    <s v="2011"/>
    <s v="2011"/>
    <s v="Number"/>
    <s v=""/>
  </r>
  <r>
    <s v="CD212"/>
    <s v="Enumerated Population"/>
    <s v="004"/>
    <s v="4 years"/>
    <s v="-"/>
    <s v="Both sexes"/>
    <s v="16"/>
    <s v="Widowed"/>
    <s v="2006"/>
    <s v="2006"/>
    <s v="Number"/>
    <s v=""/>
  </r>
  <r>
    <s v="CD212"/>
    <s v="Enumerated Population"/>
    <s v="004"/>
    <s v="4 years"/>
    <s v="-"/>
    <s v="Both sexes"/>
    <s v="16"/>
    <s v="Widowed"/>
    <s v="2011"/>
    <s v="2011"/>
    <s v="Number"/>
    <s v=""/>
  </r>
  <r>
    <s v="CD212"/>
    <s v="Enumerated Population"/>
    <s v="004"/>
    <s v="4 years"/>
    <s v="1"/>
    <s v="Male"/>
    <s v="-"/>
    <s v="All marital status"/>
    <s v="2006"/>
    <s v="2006"/>
    <s v="Number"/>
    <n v="30353"/>
  </r>
  <r>
    <s v="CD212"/>
    <s v="Enumerated Population"/>
    <s v="004"/>
    <s v="4 years"/>
    <s v="1"/>
    <s v="Male"/>
    <s v="-"/>
    <s v="All marital status"/>
    <s v="2011"/>
    <s v="2011"/>
    <s v="Number"/>
    <n v="34461"/>
  </r>
  <r>
    <s v="CD212"/>
    <s v="Enumerated Population"/>
    <s v="004"/>
    <s v="4 years"/>
    <s v="1"/>
    <s v="Male"/>
    <s v="01"/>
    <s v="Single"/>
    <s v="2006"/>
    <s v="2006"/>
    <s v="Number"/>
    <n v="30353"/>
  </r>
  <r>
    <s v="CD212"/>
    <s v="Enumerated Population"/>
    <s v="004"/>
    <s v="4 years"/>
    <s v="1"/>
    <s v="Male"/>
    <s v="01"/>
    <s v="Single"/>
    <s v="2011"/>
    <s v="2011"/>
    <s v="Number"/>
    <n v="34461"/>
  </r>
  <r>
    <s v="CD212"/>
    <s v="Enumerated Population"/>
    <s v="004"/>
    <s v="4 years"/>
    <s v="1"/>
    <s v="Male"/>
    <s v="04"/>
    <s v="Married"/>
    <s v="2006"/>
    <s v="2006"/>
    <s v="Number"/>
    <s v=""/>
  </r>
  <r>
    <s v="CD212"/>
    <s v="Enumerated Population"/>
    <s v="004"/>
    <s v="4 years"/>
    <s v="1"/>
    <s v="Male"/>
    <s v="04"/>
    <s v="Married"/>
    <s v="2011"/>
    <s v="2011"/>
    <s v="Number"/>
    <s v=""/>
  </r>
  <r>
    <s v="CD212"/>
    <s v="Enumerated Population"/>
    <s v="004"/>
    <s v="4 years"/>
    <s v="1"/>
    <s v="Male"/>
    <s v="14"/>
    <s v="Separated or Divorced"/>
    <s v="2006"/>
    <s v="2006"/>
    <s v="Number"/>
    <s v=""/>
  </r>
  <r>
    <s v="CD212"/>
    <s v="Enumerated Population"/>
    <s v="004"/>
    <s v="4 years"/>
    <s v="1"/>
    <s v="Male"/>
    <s v="14"/>
    <s v="Separated or Divorced"/>
    <s v="2011"/>
    <s v="2011"/>
    <s v="Number"/>
    <s v=""/>
  </r>
  <r>
    <s v="CD212"/>
    <s v="Enumerated Population"/>
    <s v="004"/>
    <s v="4 years"/>
    <s v="1"/>
    <s v="Male"/>
    <s v="16"/>
    <s v="Widowed"/>
    <s v="2006"/>
    <s v="2006"/>
    <s v="Number"/>
    <s v=""/>
  </r>
  <r>
    <s v="CD212"/>
    <s v="Enumerated Population"/>
    <s v="004"/>
    <s v="4 years"/>
    <s v="1"/>
    <s v="Male"/>
    <s v="16"/>
    <s v="Widowed"/>
    <s v="2011"/>
    <s v="2011"/>
    <s v="Number"/>
    <s v=""/>
  </r>
  <r>
    <s v="CD212"/>
    <s v="Enumerated Population"/>
    <s v="004"/>
    <s v="4 years"/>
    <s v="2"/>
    <s v="Female"/>
    <s v="-"/>
    <s v="All marital status"/>
    <s v="2006"/>
    <s v="2006"/>
    <s v="Number"/>
    <n v="29266"/>
  </r>
  <r>
    <s v="CD212"/>
    <s v="Enumerated Population"/>
    <s v="004"/>
    <s v="4 years"/>
    <s v="2"/>
    <s v="Female"/>
    <s v="-"/>
    <s v="All marital status"/>
    <s v="2011"/>
    <s v="2011"/>
    <s v="Number"/>
    <n v="32790"/>
  </r>
  <r>
    <s v="CD212"/>
    <s v="Enumerated Population"/>
    <s v="004"/>
    <s v="4 years"/>
    <s v="2"/>
    <s v="Female"/>
    <s v="01"/>
    <s v="Single"/>
    <s v="2006"/>
    <s v="2006"/>
    <s v="Number"/>
    <n v="29266"/>
  </r>
  <r>
    <s v="CD212"/>
    <s v="Enumerated Population"/>
    <s v="004"/>
    <s v="4 years"/>
    <s v="2"/>
    <s v="Female"/>
    <s v="01"/>
    <s v="Single"/>
    <s v="2011"/>
    <s v="2011"/>
    <s v="Number"/>
    <n v="32790"/>
  </r>
  <r>
    <s v="CD212"/>
    <s v="Enumerated Population"/>
    <s v="004"/>
    <s v="4 years"/>
    <s v="2"/>
    <s v="Female"/>
    <s v="04"/>
    <s v="Married"/>
    <s v="2006"/>
    <s v="2006"/>
    <s v="Number"/>
    <s v=""/>
  </r>
  <r>
    <s v="CD212"/>
    <s v="Enumerated Population"/>
    <s v="004"/>
    <s v="4 years"/>
    <s v="2"/>
    <s v="Female"/>
    <s v="04"/>
    <s v="Married"/>
    <s v="2011"/>
    <s v="2011"/>
    <s v="Number"/>
    <s v=""/>
  </r>
  <r>
    <s v="CD212"/>
    <s v="Enumerated Population"/>
    <s v="004"/>
    <s v="4 years"/>
    <s v="2"/>
    <s v="Female"/>
    <s v="14"/>
    <s v="Separated or Divorced"/>
    <s v="2006"/>
    <s v="2006"/>
    <s v="Number"/>
    <s v=""/>
  </r>
  <r>
    <s v="CD212"/>
    <s v="Enumerated Population"/>
    <s v="004"/>
    <s v="4 years"/>
    <s v="2"/>
    <s v="Female"/>
    <s v="14"/>
    <s v="Separated or Divorced"/>
    <s v="2011"/>
    <s v="2011"/>
    <s v="Number"/>
    <s v=""/>
  </r>
  <r>
    <s v="CD212"/>
    <s v="Enumerated Population"/>
    <s v="004"/>
    <s v="4 years"/>
    <s v="2"/>
    <s v="Female"/>
    <s v="16"/>
    <s v="Widowed"/>
    <s v="2006"/>
    <s v="2006"/>
    <s v="Number"/>
    <s v=""/>
  </r>
  <r>
    <s v="CD212"/>
    <s v="Enumerated Population"/>
    <s v="004"/>
    <s v="4 years"/>
    <s v="2"/>
    <s v="Female"/>
    <s v="16"/>
    <s v="Widowed"/>
    <s v="2011"/>
    <s v="2011"/>
    <s v="Number"/>
    <s v=""/>
  </r>
  <r>
    <s v="CD212"/>
    <s v="Enumerated Population"/>
    <s v="005"/>
    <s v="5 years"/>
    <s v="-"/>
    <s v="Both sexes"/>
    <s v="-"/>
    <s v="All marital status"/>
    <s v="2006"/>
    <s v="2006"/>
    <s v="Number"/>
    <n v="58163"/>
  </r>
  <r>
    <s v="CD212"/>
    <s v="Enumerated Population"/>
    <s v="005"/>
    <s v="5 years"/>
    <s v="-"/>
    <s v="Both sexes"/>
    <s v="-"/>
    <s v="All marital status"/>
    <s v="2011"/>
    <s v="2011"/>
    <s v="Number"/>
    <n v="64937"/>
  </r>
  <r>
    <s v="CD212"/>
    <s v="Enumerated Population"/>
    <s v="005"/>
    <s v="5 years"/>
    <s v="-"/>
    <s v="Both sexes"/>
    <s v="01"/>
    <s v="Single"/>
    <s v="2006"/>
    <s v="2006"/>
    <s v="Number"/>
    <n v="58163"/>
  </r>
  <r>
    <s v="CD212"/>
    <s v="Enumerated Population"/>
    <s v="005"/>
    <s v="5 years"/>
    <s v="-"/>
    <s v="Both sexes"/>
    <s v="01"/>
    <s v="Single"/>
    <s v="2011"/>
    <s v="2011"/>
    <s v="Number"/>
    <n v="64937"/>
  </r>
  <r>
    <s v="CD212"/>
    <s v="Enumerated Population"/>
    <s v="005"/>
    <s v="5 years"/>
    <s v="-"/>
    <s v="Both sexes"/>
    <s v="04"/>
    <s v="Married"/>
    <s v="2006"/>
    <s v="2006"/>
    <s v="Number"/>
    <s v=""/>
  </r>
  <r>
    <s v="CD212"/>
    <s v="Enumerated Population"/>
    <s v="005"/>
    <s v="5 years"/>
    <s v="-"/>
    <s v="Both sexes"/>
    <s v="04"/>
    <s v="Married"/>
    <s v="2011"/>
    <s v="2011"/>
    <s v="Number"/>
    <s v=""/>
  </r>
  <r>
    <s v="CD212"/>
    <s v="Enumerated Population"/>
    <s v="005"/>
    <s v="5 years"/>
    <s v="-"/>
    <s v="Both sexes"/>
    <s v="14"/>
    <s v="Separated or Divorced"/>
    <s v="2006"/>
    <s v="2006"/>
    <s v="Number"/>
    <s v=""/>
  </r>
  <r>
    <s v="CD212"/>
    <s v="Enumerated Population"/>
    <s v="005"/>
    <s v="5 years"/>
    <s v="-"/>
    <s v="Both sexes"/>
    <s v="14"/>
    <s v="Separated or Divorced"/>
    <s v="2011"/>
    <s v="2011"/>
    <s v="Number"/>
    <s v=""/>
  </r>
  <r>
    <s v="CD212"/>
    <s v="Enumerated Population"/>
    <s v="005"/>
    <s v="5 years"/>
    <s v="-"/>
    <s v="Both sexes"/>
    <s v="16"/>
    <s v="Widowed"/>
    <s v="2006"/>
    <s v="2006"/>
    <s v="Number"/>
    <s v=""/>
  </r>
  <r>
    <s v="CD212"/>
    <s v="Enumerated Population"/>
    <s v="005"/>
    <s v="5 years"/>
    <s v="-"/>
    <s v="Both sexes"/>
    <s v="16"/>
    <s v="Widowed"/>
    <s v="2011"/>
    <s v="2011"/>
    <s v="Number"/>
    <s v=""/>
  </r>
  <r>
    <s v="CD212"/>
    <s v="Enumerated Population"/>
    <s v="005"/>
    <s v="5 years"/>
    <s v="1"/>
    <s v="Male"/>
    <s v="-"/>
    <s v="All marital status"/>
    <s v="2006"/>
    <s v="2006"/>
    <s v="Number"/>
    <n v="29813"/>
  </r>
  <r>
    <s v="CD212"/>
    <s v="Enumerated Population"/>
    <s v="005"/>
    <s v="5 years"/>
    <s v="1"/>
    <s v="Male"/>
    <s v="-"/>
    <s v="All marital status"/>
    <s v="2011"/>
    <s v="2011"/>
    <s v="Number"/>
    <n v="33199"/>
  </r>
  <r>
    <s v="CD212"/>
    <s v="Enumerated Population"/>
    <s v="005"/>
    <s v="5 years"/>
    <s v="1"/>
    <s v="Male"/>
    <s v="01"/>
    <s v="Single"/>
    <s v="2006"/>
    <s v="2006"/>
    <s v="Number"/>
    <n v="29813"/>
  </r>
  <r>
    <s v="CD212"/>
    <s v="Enumerated Population"/>
    <s v="005"/>
    <s v="5 years"/>
    <s v="1"/>
    <s v="Male"/>
    <s v="01"/>
    <s v="Single"/>
    <s v="2011"/>
    <s v="2011"/>
    <s v="Number"/>
    <n v="33199"/>
  </r>
  <r>
    <s v="CD212"/>
    <s v="Enumerated Population"/>
    <s v="005"/>
    <s v="5 years"/>
    <s v="1"/>
    <s v="Male"/>
    <s v="04"/>
    <s v="Married"/>
    <s v="2006"/>
    <s v="2006"/>
    <s v="Number"/>
    <s v=""/>
  </r>
  <r>
    <s v="CD212"/>
    <s v="Enumerated Population"/>
    <s v="005"/>
    <s v="5 years"/>
    <s v="1"/>
    <s v="Male"/>
    <s v="04"/>
    <s v="Married"/>
    <s v="2011"/>
    <s v="2011"/>
    <s v="Number"/>
    <s v=""/>
  </r>
  <r>
    <s v="CD212"/>
    <s v="Enumerated Population"/>
    <s v="005"/>
    <s v="5 years"/>
    <s v="1"/>
    <s v="Male"/>
    <s v="14"/>
    <s v="Separated or Divorced"/>
    <s v="2006"/>
    <s v="2006"/>
    <s v="Number"/>
    <s v=""/>
  </r>
  <r>
    <s v="CD212"/>
    <s v="Enumerated Population"/>
    <s v="005"/>
    <s v="5 years"/>
    <s v="1"/>
    <s v="Male"/>
    <s v="14"/>
    <s v="Separated or Divorced"/>
    <s v="2011"/>
    <s v="2011"/>
    <s v="Number"/>
    <s v=""/>
  </r>
  <r>
    <s v="CD212"/>
    <s v="Enumerated Population"/>
    <s v="005"/>
    <s v="5 years"/>
    <s v="1"/>
    <s v="Male"/>
    <s v="16"/>
    <s v="Widowed"/>
    <s v="2006"/>
    <s v="2006"/>
    <s v="Number"/>
    <s v=""/>
  </r>
  <r>
    <s v="CD212"/>
    <s v="Enumerated Population"/>
    <s v="005"/>
    <s v="5 years"/>
    <s v="1"/>
    <s v="Male"/>
    <s v="16"/>
    <s v="Widowed"/>
    <s v="2011"/>
    <s v="2011"/>
    <s v="Number"/>
    <s v=""/>
  </r>
  <r>
    <s v="CD212"/>
    <s v="Enumerated Population"/>
    <s v="005"/>
    <s v="5 years"/>
    <s v="2"/>
    <s v="Female"/>
    <s v="-"/>
    <s v="All marital status"/>
    <s v="2006"/>
    <s v="2006"/>
    <s v="Number"/>
    <n v="28350"/>
  </r>
  <r>
    <s v="CD212"/>
    <s v="Enumerated Population"/>
    <s v="005"/>
    <s v="5 years"/>
    <s v="2"/>
    <s v="Female"/>
    <s v="-"/>
    <s v="All marital status"/>
    <s v="2011"/>
    <s v="2011"/>
    <s v="Number"/>
    <n v="31738"/>
  </r>
  <r>
    <s v="CD212"/>
    <s v="Enumerated Population"/>
    <s v="005"/>
    <s v="5 years"/>
    <s v="2"/>
    <s v="Female"/>
    <s v="01"/>
    <s v="Single"/>
    <s v="2006"/>
    <s v="2006"/>
    <s v="Number"/>
    <n v="28350"/>
  </r>
  <r>
    <s v="CD212"/>
    <s v="Enumerated Population"/>
    <s v="005"/>
    <s v="5 years"/>
    <s v="2"/>
    <s v="Female"/>
    <s v="01"/>
    <s v="Single"/>
    <s v="2011"/>
    <s v="2011"/>
    <s v="Number"/>
    <n v="31738"/>
  </r>
  <r>
    <s v="CD212"/>
    <s v="Enumerated Population"/>
    <s v="005"/>
    <s v="5 years"/>
    <s v="2"/>
    <s v="Female"/>
    <s v="04"/>
    <s v="Married"/>
    <s v="2006"/>
    <s v="2006"/>
    <s v="Number"/>
    <s v=""/>
  </r>
  <r>
    <s v="CD212"/>
    <s v="Enumerated Population"/>
    <s v="005"/>
    <s v="5 years"/>
    <s v="2"/>
    <s v="Female"/>
    <s v="04"/>
    <s v="Married"/>
    <s v="2011"/>
    <s v="2011"/>
    <s v="Number"/>
    <s v=""/>
  </r>
  <r>
    <s v="CD212"/>
    <s v="Enumerated Population"/>
    <s v="005"/>
    <s v="5 years"/>
    <s v="2"/>
    <s v="Female"/>
    <s v="14"/>
    <s v="Separated or Divorced"/>
    <s v="2006"/>
    <s v="2006"/>
    <s v="Number"/>
    <s v=""/>
  </r>
  <r>
    <s v="CD212"/>
    <s v="Enumerated Population"/>
    <s v="005"/>
    <s v="5 years"/>
    <s v="2"/>
    <s v="Female"/>
    <s v="14"/>
    <s v="Separated or Divorced"/>
    <s v="2011"/>
    <s v="2011"/>
    <s v="Number"/>
    <s v=""/>
  </r>
  <r>
    <s v="CD212"/>
    <s v="Enumerated Population"/>
    <s v="005"/>
    <s v="5 years"/>
    <s v="2"/>
    <s v="Female"/>
    <s v="16"/>
    <s v="Widowed"/>
    <s v="2006"/>
    <s v="2006"/>
    <s v="Number"/>
    <s v=""/>
  </r>
  <r>
    <s v="CD212"/>
    <s v="Enumerated Population"/>
    <s v="005"/>
    <s v="5 years"/>
    <s v="2"/>
    <s v="Female"/>
    <s v="16"/>
    <s v="Widowed"/>
    <s v="2011"/>
    <s v="2011"/>
    <s v="Number"/>
    <s v=""/>
  </r>
  <r>
    <s v="CD212"/>
    <s v="Enumerated Population"/>
    <s v="006"/>
    <s v="6 years"/>
    <s v="-"/>
    <s v="Both sexes"/>
    <s v="-"/>
    <s v="All marital status"/>
    <s v="2006"/>
    <s v="2006"/>
    <s v="Number"/>
    <n v="58197"/>
  </r>
  <r>
    <s v="CD212"/>
    <s v="Enumerated Population"/>
    <s v="006"/>
    <s v="6 years"/>
    <s v="-"/>
    <s v="Both sexes"/>
    <s v="-"/>
    <s v="All marital status"/>
    <s v="2011"/>
    <s v="2011"/>
    <s v="Number"/>
    <n v="64976"/>
  </r>
  <r>
    <s v="CD212"/>
    <s v="Enumerated Population"/>
    <s v="006"/>
    <s v="6 years"/>
    <s v="-"/>
    <s v="Both sexes"/>
    <s v="01"/>
    <s v="Single"/>
    <s v="2006"/>
    <s v="2006"/>
    <s v="Number"/>
    <n v="58197"/>
  </r>
  <r>
    <s v="CD212"/>
    <s v="Enumerated Population"/>
    <s v="006"/>
    <s v="6 years"/>
    <s v="-"/>
    <s v="Both sexes"/>
    <s v="01"/>
    <s v="Single"/>
    <s v="2011"/>
    <s v="2011"/>
    <s v="Number"/>
    <n v="64976"/>
  </r>
  <r>
    <s v="CD212"/>
    <s v="Enumerated Population"/>
    <s v="006"/>
    <s v="6 years"/>
    <s v="-"/>
    <s v="Both sexes"/>
    <s v="04"/>
    <s v="Married"/>
    <s v="2006"/>
    <s v="2006"/>
    <s v="Number"/>
    <s v=""/>
  </r>
  <r>
    <s v="CD212"/>
    <s v="Enumerated Population"/>
    <s v="006"/>
    <s v="6 years"/>
    <s v="-"/>
    <s v="Both sexes"/>
    <s v="04"/>
    <s v="Married"/>
    <s v="2011"/>
    <s v="2011"/>
    <s v="Number"/>
    <s v=""/>
  </r>
  <r>
    <s v="CD212"/>
    <s v="Enumerated Population"/>
    <s v="006"/>
    <s v="6 years"/>
    <s v="-"/>
    <s v="Both sexes"/>
    <s v="14"/>
    <s v="Separated or Divorced"/>
    <s v="2006"/>
    <s v="2006"/>
    <s v="Number"/>
    <s v=""/>
  </r>
  <r>
    <s v="CD212"/>
    <s v="Enumerated Population"/>
    <s v="006"/>
    <s v="6 years"/>
    <s v="-"/>
    <s v="Both sexes"/>
    <s v="14"/>
    <s v="Separated or Divorced"/>
    <s v="2011"/>
    <s v="2011"/>
    <s v="Number"/>
    <s v=""/>
  </r>
  <r>
    <s v="CD212"/>
    <s v="Enumerated Population"/>
    <s v="006"/>
    <s v="6 years"/>
    <s v="-"/>
    <s v="Both sexes"/>
    <s v="16"/>
    <s v="Widowed"/>
    <s v="2006"/>
    <s v="2006"/>
    <s v="Number"/>
    <s v=""/>
  </r>
  <r>
    <s v="CD212"/>
    <s v="Enumerated Population"/>
    <s v="006"/>
    <s v="6 years"/>
    <s v="-"/>
    <s v="Both sexes"/>
    <s v="16"/>
    <s v="Widowed"/>
    <s v="2011"/>
    <s v="2011"/>
    <s v="Number"/>
    <s v=""/>
  </r>
  <r>
    <s v="CD212"/>
    <s v="Enumerated Population"/>
    <s v="006"/>
    <s v="6 years"/>
    <s v="1"/>
    <s v="Male"/>
    <s v="-"/>
    <s v="All marital status"/>
    <s v="2006"/>
    <s v="2006"/>
    <s v="Number"/>
    <n v="29857"/>
  </r>
  <r>
    <s v="CD212"/>
    <s v="Enumerated Population"/>
    <s v="006"/>
    <s v="6 years"/>
    <s v="1"/>
    <s v="Male"/>
    <s v="-"/>
    <s v="All marital status"/>
    <s v="2011"/>
    <s v="2011"/>
    <s v="Number"/>
    <n v="33534"/>
  </r>
  <r>
    <s v="CD212"/>
    <s v="Enumerated Population"/>
    <s v="006"/>
    <s v="6 years"/>
    <s v="1"/>
    <s v="Male"/>
    <s v="01"/>
    <s v="Single"/>
    <s v="2006"/>
    <s v="2006"/>
    <s v="Number"/>
    <n v="29857"/>
  </r>
  <r>
    <s v="CD212"/>
    <s v="Enumerated Population"/>
    <s v="006"/>
    <s v="6 years"/>
    <s v="1"/>
    <s v="Male"/>
    <s v="01"/>
    <s v="Single"/>
    <s v="2011"/>
    <s v="2011"/>
    <s v="Number"/>
    <n v="33534"/>
  </r>
  <r>
    <s v="CD212"/>
    <s v="Enumerated Population"/>
    <s v="006"/>
    <s v="6 years"/>
    <s v="1"/>
    <s v="Male"/>
    <s v="04"/>
    <s v="Married"/>
    <s v="2006"/>
    <s v="2006"/>
    <s v="Number"/>
    <s v=""/>
  </r>
  <r>
    <s v="CD212"/>
    <s v="Enumerated Population"/>
    <s v="006"/>
    <s v="6 years"/>
    <s v="1"/>
    <s v="Male"/>
    <s v="04"/>
    <s v="Married"/>
    <s v="2011"/>
    <s v="2011"/>
    <s v="Number"/>
    <s v=""/>
  </r>
  <r>
    <s v="CD212"/>
    <s v="Enumerated Population"/>
    <s v="006"/>
    <s v="6 years"/>
    <s v="1"/>
    <s v="Male"/>
    <s v="14"/>
    <s v="Separated or Divorced"/>
    <s v="2006"/>
    <s v="2006"/>
    <s v="Number"/>
    <s v=""/>
  </r>
  <r>
    <s v="CD212"/>
    <s v="Enumerated Population"/>
    <s v="006"/>
    <s v="6 years"/>
    <s v="1"/>
    <s v="Male"/>
    <s v="14"/>
    <s v="Separated or Divorced"/>
    <s v="2011"/>
    <s v="2011"/>
    <s v="Number"/>
    <s v=""/>
  </r>
  <r>
    <s v="CD212"/>
    <s v="Enumerated Population"/>
    <s v="006"/>
    <s v="6 years"/>
    <s v="1"/>
    <s v="Male"/>
    <s v="16"/>
    <s v="Widowed"/>
    <s v="2006"/>
    <s v="2006"/>
    <s v="Number"/>
    <s v=""/>
  </r>
  <r>
    <s v="CD212"/>
    <s v="Enumerated Population"/>
    <s v="006"/>
    <s v="6 years"/>
    <s v="1"/>
    <s v="Male"/>
    <s v="16"/>
    <s v="Widowed"/>
    <s v="2011"/>
    <s v="2011"/>
    <s v="Number"/>
    <s v=""/>
  </r>
  <r>
    <s v="CD212"/>
    <s v="Enumerated Population"/>
    <s v="006"/>
    <s v="6 years"/>
    <s v="2"/>
    <s v="Female"/>
    <s v="-"/>
    <s v="All marital status"/>
    <s v="2006"/>
    <s v="2006"/>
    <s v="Number"/>
    <n v="28340"/>
  </r>
  <r>
    <s v="CD212"/>
    <s v="Enumerated Population"/>
    <s v="006"/>
    <s v="6 years"/>
    <s v="2"/>
    <s v="Female"/>
    <s v="-"/>
    <s v="All marital status"/>
    <s v="2011"/>
    <s v="2011"/>
    <s v="Number"/>
    <n v="31442"/>
  </r>
  <r>
    <s v="CD212"/>
    <s v="Enumerated Population"/>
    <s v="006"/>
    <s v="6 years"/>
    <s v="2"/>
    <s v="Female"/>
    <s v="01"/>
    <s v="Single"/>
    <s v="2006"/>
    <s v="2006"/>
    <s v="Number"/>
    <n v="28340"/>
  </r>
  <r>
    <s v="CD212"/>
    <s v="Enumerated Population"/>
    <s v="006"/>
    <s v="6 years"/>
    <s v="2"/>
    <s v="Female"/>
    <s v="01"/>
    <s v="Single"/>
    <s v="2011"/>
    <s v="2011"/>
    <s v="Number"/>
    <n v="31442"/>
  </r>
  <r>
    <s v="CD212"/>
    <s v="Enumerated Population"/>
    <s v="006"/>
    <s v="6 years"/>
    <s v="2"/>
    <s v="Female"/>
    <s v="04"/>
    <s v="Married"/>
    <s v="2006"/>
    <s v="2006"/>
    <s v="Number"/>
    <s v=""/>
  </r>
  <r>
    <s v="CD212"/>
    <s v="Enumerated Population"/>
    <s v="006"/>
    <s v="6 years"/>
    <s v="2"/>
    <s v="Female"/>
    <s v="04"/>
    <s v="Married"/>
    <s v="2011"/>
    <s v="2011"/>
    <s v="Number"/>
    <s v=""/>
  </r>
  <r>
    <s v="CD212"/>
    <s v="Enumerated Population"/>
    <s v="006"/>
    <s v="6 years"/>
    <s v="2"/>
    <s v="Female"/>
    <s v="14"/>
    <s v="Separated or Divorced"/>
    <s v="2006"/>
    <s v="2006"/>
    <s v="Number"/>
    <s v=""/>
  </r>
  <r>
    <s v="CD212"/>
    <s v="Enumerated Population"/>
    <s v="006"/>
    <s v="6 years"/>
    <s v="2"/>
    <s v="Female"/>
    <s v="14"/>
    <s v="Separated or Divorced"/>
    <s v="2011"/>
    <s v="2011"/>
    <s v="Number"/>
    <s v=""/>
  </r>
  <r>
    <s v="CD212"/>
    <s v="Enumerated Population"/>
    <s v="006"/>
    <s v="6 years"/>
    <s v="2"/>
    <s v="Female"/>
    <s v="16"/>
    <s v="Widowed"/>
    <s v="2006"/>
    <s v="2006"/>
    <s v="Number"/>
    <s v=""/>
  </r>
  <r>
    <s v="CD212"/>
    <s v="Enumerated Population"/>
    <s v="006"/>
    <s v="6 years"/>
    <s v="2"/>
    <s v="Female"/>
    <s v="16"/>
    <s v="Widowed"/>
    <s v="2011"/>
    <s v="2011"/>
    <s v="Number"/>
    <s v=""/>
  </r>
  <r>
    <s v="CD212"/>
    <s v="Enumerated Population"/>
    <s v="007"/>
    <s v="7 years"/>
    <s v="-"/>
    <s v="Both sexes"/>
    <s v="-"/>
    <s v="All marital status"/>
    <s v="2006"/>
    <s v="2006"/>
    <s v="Number"/>
    <n v="58412"/>
  </r>
  <r>
    <s v="CD212"/>
    <s v="Enumerated Population"/>
    <s v="007"/>
    <s v="7 years"/>
    <s v="-"/>
    <s v="Both sexes"/>
    <s v="-"/>
    <s v="All marital status"/>
    <s v="2011"/>
    <s v="2011"/>
    <s v="Number"/>
    <n v="64441"/>
  </r>
  <r>
    <s v="CD212"/>
    <s v="Enumerated Population"/>
    <s v="007"/>
    <s v="7 years"/>
    <s v="-"/>
    <s v="Both sexes"/>
    <s v="01"/>
    <s v="Single"/>
    <s v="2006"/>
    <s v="2006"/>
    <s v="Number"/>
    <n v="58412"/>
  </r>
  <r>
    <s v="CD212"/>
    <s v="Enumerated Population"/>
    <s v="007"/>
    <s v="7 years"/>
    <s v="-"/>
    <s v="Both sexes"/>
    <s v="01"/>
    <s v="Single"/>
    <s v="2011"/>
    <s v="2011"/>
    <s v="Number"/>
    <n v="64441"/>
  </r>
  <r>
    <s v="CD212"/>
    <s v="Enumerated Population"/>
    <s v="007"/>
    <s v="7 years"/>
    <s v="-"/>
    <s v="Both sexes"/>
    <s v="04"/>
    <s v="Married"/>
    <s v="2006"/>
    <s v="2006"/>
    <s v="Number"/>
    <s v=""/>
  </r>
  <r>
    <s v="CD212"/>
    <s v="Enumerated Population"/>
    <s v="007"/>
    <s v="7 years"/>
    <s v="-"/>
    <s v="Both sexes"/>
    <s v="04"/>
    <s v="Married"/>
    <s v="2011"/>
    <s v="2011"/>
    <s v="Number"/>
    <s v=""/>
  </r>
  <r>
    <s v="CD212"/>
    <s v="Enumerated Population"/>
    <s v="007"/>
    <s v="7 years"/>
    <s v="-"/>
    <s v="Both sexes"/>
    <s v="14"/>
    <s v="Separated or Divorced"/>
    <s v="2006"/>
    <s v="2006"/>
    <s v="Number"/>
    <s v=""/>
  </r>
  <r>
    <s v="CD212"/>
    <s v="Enumerated Population"/>
    <s v="007"/>
    <s v="7 years"/>
    <s v="-"/>
    <s v="Both sexes"/>
    <s v="14"/>
    <s v="Separated or Divorced"/>
    <s v="2011"/>
    <s v="2011"/>
    <s v="Number"/>
    <s v=""/>
  </r>
  <r>
    <s v="CD212"/>
    <s v="Enumerated Population"/>
    <s v="007"/>
    <s v="7 years"/>
    <s v="-"/>
    <s v="Both sexes"/>
    <s v="16"/>
    <s v="Widowed"/>
    <s v="2006"/>
    <s v="2006"/>
    <s v="Number"/>
    <s v=""/>
  </r>
  <r>
    <s v="CD212"/>
    <s v="Enumerated Population"/>
    <s v="007"/>
    <s v="7 years"/>
    <s v="-"/>
    <s v="Both sexes"/>
    <s v="16"/>
    <s v="Widowed"/>
    <s v="2011"/>
    <s v="2011"/>
    <s v="Number"/>
    <s v=""/>
  </r>
  <r>
    <s v="CD212"/>
    <s v="Enumerated Population"/>
    <s v="007"/>
    <s v="7 years"/>
    <s v="1"/>
    <s v="Male"/>
    <s v="-"/>
    <s v="All marital status"/>
    <s v="2006"/>
    <s v="2006"/>
    <s v="Number"/>
    <n v="30030"/>
  </r>
  <r>
    <s v="CD212"/>
    <s v="Enumerated Population"/>
    <s v="007"/>
    <s v="7 years"/>
    <s v="1"/>
    <s v="Male"/>
    <s v="-"/>
    <s v="All marital status"/>
    <s v="2011"/>
    <s v="2011"/>
    <s v="Number"/>
    <n v="32829"/>
  </r>
  <r>
    <s v="CD212"/>
    <s v="Enumerated Population"/>
    <s v="007"/>
    <s v="7 years"/>
    <s v="1"/>
    <s v="Male"/>
    <s v="01"/>
    <s v="Single"/>
    <s v="2006"/>
    <s v="2006"/>
    <s v="Number"/>
    <n v="30030"/>
  </r>
  <r>
    <s v="CD212"/>
    <s v="Enumerated Population"/>
    <s v="007"/>
    <s v="7 years"/>
    <s v="1"/>
    <s v="Male"/>
    <s v="01"/>
    <s v="Single"/>
    <s v="2011"/>
    <s v="2011"/>
    <s v="Number"/>
    <n v="32829"/>
  </r>
  <r>
    <s v="CD212"/>
    <s v="Enumerated Population"/>
    <s v="007"/>
    <s v="7 years"/>
    <s v="1"/>
    <s v="Male"/>
    <s v="04"/>
    <s v="Married"/>
    <s v="2006"/>
    <s v="2006"/>
    <s v="Number"/>
    <s v=""/>
  </r>
  <r>
    <s v="CD212"/>
    <s v="Enumerated Population"/>
    <s v="007"/>
    <s v="7 years"/>
    <s v="1"/>
    <s v="Male"/>
    <s v="04"/>
    <s v="Married"/>
    <s v="2011"/>
    <s v="2011"/>
    <s v="Number"/>
    <s v=""/>
  </r>
  <r>
    <s v="CD212"/>
    <s v="Enumerated Population"/>
    <s v="007"/>
    <s v="7 years"/>
    <s v="1"/>
    <s v="Male"/>
    <s v="14"/>
    <s v="Separated or Divorced"/>
    <s v="2006"/>
    <s v="2006"/>
    <s v="Number"/>
    <s v=""/>
  </r>
  <r>
    <s v="CD212"/>
    <s v="Enumerated Population"/>
    <s v="007"/>
    <s v="7 years"/>
    <s v="1"/>
    <s v="Male"/>
    <s v="14"/>
    <s v="Separated or Divorced"/>
    <s v="2011"/>
    <s v="2011"/>
    <s v="Number"/>
    <s v=""/>
  </r>
  <r>
    <s v="CD212"/>
    <s v="Enumerated Population"/>
    <s v="007"/>
    <s v="7 years"/>
    <s v="1"/>
    <s v="Male"/>
    <s v="16"/>
    <s v="Widowed"/>
    <s v="2006"/>
    <s v="2006"/>
    <s v="Number"/>
    <s v=""/>
  </r>
  <r>
    <s v="CD212"/>
    <s v="Enumerated Population"/>
    <s v="007"/>
    <s v="7 years"/>
    <s v="1"/>
    <s v="Male"/>
    <s v="16"/>
    <s v="Widowed"/>
    <s v="2011"/>
    <s v="2011"/>
    <s v="Number"/>
    <s v=""/>
  </r>
  <r>
    <s v="CD212"/>
    <s v="Enumerated Population"/>
    <s v="007"/>
    <s v="7 years"/>
    <s v="2"/>
    <s v="Female"/>
    <s v="-"/>
    <s v="All marital status"/>
    <s v="2006"/>
    <s v="2006"/>
    <s v="Number"/>
    <n v="28382"/>
  </r>
  <r>
    <s v="CD212"/>
    <s v="Enumerated Population"/>
    <s v="007"/>
    <s v="7 years"/>
    <s v="2"/>
    <s v="Female"/>
    <s v="-"/>
    <s v="All marital status"/>
    <s v="2011"/>
    <s v="2011"/>
    <s v="Number"/>
    <n v="31612"/>
  </r>
  <r>
    <s v="CD212"/>
    <s v="Enumerated Population"/>
    <s v="007"/>
    <s v="7 years"/>
    <s v="2"/>
    <s v="Female"/>
    <s v="01"/>
    <s v="Single"/>
    <s v="2006"/>
    <s v="2006"/>
    <s v="Number"/>
    <n v="28382"/>
  </r>
  <r>
    <s v="CD212"/>
    <s v="Enumerated Population"/>
    <s v="007"/>
    <s v="7 years"/>
    <s v="2"/>
    <s v="Female"/>
    <s v="01"/>
    <s v="Single"/>
    <s v="2011"/>
    <s v="2011"/>
    <s v="Number"/>
    <n v="31612"/>
  </r>
  <r>
    <s v="CD212"/>
    <s v="Enumerated Population"/>
    <s v="007"/>
    <s v="7 years"/>
    <s v="2"/>
    <s v="Female"/>
    <s v="04"/>
    <s v="Married"/>
    <s v="2006"/>
    <s v="2006"/>
    <s v="Number"/>
    <s v=""/>
  </r>
  <r>
    <s v="CD212"/>
    <s v="Enumerated Population"/>
    <s v="007"/>
    <s v="7 years"/>
    <s v="2"/>
    <s v="Female"/>
    <s v="04"/>
    <s v="Married"/>
    <s v="2011"/>
    <s v="2011"/>
    <s v="Number"/>
    <s v=""/>
  </r>
  <r>
    <s v="CD212"/>
    <s v="Enumerated Population"/>
    <s v="007"/>
    <s v="7 years"/>
    <s v="2"/>
    <s v="Female"/>
    <s v="14"/>
    <s v="Separated or Divorced"/>
    <s v="2006"/>
    <s v="2006"/>
    <s v="Number"/>
    <s v=""/>
  </r>
  <r>
    <s v="CD212"/>
    <s v="Enumerated Population"/>
    <s v="007"/>
    <s v="7 years"/>
    <s v="2"/>
    <s v="Female"/>
    <s v="14"/>
    <s v="Separated or Divorced"/>
    <s v="2011"/>
    <s v="2011"/>
    <s v="Number"/>
    <s v=""/>
  </r>
  <r>
    <s v="CD212"/>
    <s v="Enumerated Population"/>
    <s v="007"/>
    <s v="7 years"/>
    <s v="2"/>
    <s v="Female"/>
    <s v="16"/>
    <s v="Widowed"/>
    <s v="2006"/>
    <s v="2006"/>
    <s v="Number"/>
    <s v=""/>
  </r>
  <r>
    <s v="CD212"/>
    <s v="Enumerated Population"/>
    <s v="007"/>
    <s v="7 years"/>
    <s v="2"/>
    <s v="Female"/>
    <s v="16"/>
    <s v="Widowed"/>
    <s v="2011"/>
    <s v="2011"/>
    <s v="Number"/>
    <s v=""/>
  </r>
  <r>
    <s v="CD212"/>
    <s v="Enumerated Population"/>
    <s v="008"/>
    <s v="8 years"/>
    <s v="-"/>
    <s v="Both sexes"/>
    <s v="-"/>
    <s v="All marital status"/>
    <s v="2006"/>
    <s v="2006"/>
    <s v="Number"/>
    <n v="57117"/>
  </r>
  <r>
    <s v="CD212"/>
    <s v="Enumerated Population"/>
    <s v="008"/>
    <s v="8 years"/>
    <s v="-"/>
    <s v="Both sexes"/>
    <s v="-"/>
    <s v="All marital status"/>
    <s v="2011"/>
    <s v="2011"/>
    <s v="Number"/>
    <n v="63816"/>
  </r>
  <r>
    <s v="CD212"/>
    <s v="Enumerated Population"/>
    <s v="008"/>
    <s v="8 years"/>
    <s v="-"/>
    <s v="Both sexes"/>
    <s v="01"/>
    <s v="Single"/>
    <s v="2006"/>
    <s v="2006"/>
    <s v="Number"/>
    <n v="57117"/>
  </r>
  <r>
    <s v="CD212"/>
    <s v="Enumerated Population"/>
    <s v="008"/>
    <s v="8 years"/>
    <s v="-"/>
    <s v="Both sexes"/>
    <s v="01"/>
    <s v="Single"/>
    <s v="2011"/>
    <s v="2011"/>
    <s v="Number"/>
    <n v="63816"/>
  </r>
  <r>
    <s v="CD212"/>
    <s v="Enumerated Population"/>
    <s v="008"/>
    <s v="8 years"/>
    <s v="-"/>
    <s v="Both sexes"/>
    <s v="04"/>
    <s v="Married"/>
    <s v="2006"/>
    <s v="2006"/>
    <s v="Number"/>
    <s v=""/>
  </r>
  <r>
    <s v="CD212"/>
    <s v="Enumerated Population"/>
    <s v="008"/>
    <s v="8 years"/>
    <s v="-"/>
    <s v="Both sexes"/>
    <s v="04"/>
    <s v="Married"/>
    <s v="2011"/>
    <s v="2011"/>
    <s v="Number"/>
    <s v=""/>
  </r>
  <r>
    <s v="CD212"/>
    <s v="Enumerated Population"/>
    <s v="008"/>
    <s v="8 years"/>
    <s v="-"/>
    <s v="Both sexes"/>
    <s v="14"/>
    <s v="Separated or Divorced"/>
    <s v="2006"/>
    <s v="2006"/>
    <s v="Number"/>
    <s v=""/>
  </r>
  <r>
    <s v="CD212"/>
    <s v="Enumerated Population"/>
    <s v="008"/>
    <s v="8 years"/>
    <s v="-"/>
    <s v="Both sexes"/>
    <s v="14"/>
    <s v="Separated or Divorced"/>
    <s v="2011"/>
    <s v="2011"/>
    <s v="Number"/>
    <s v=""/>
  </r>
  <r>
    <s v="CD212"/>
    <s v="Enumerated Population"/>
    <s v="008"/>
    <s v="8 years"/>
    <s v="-"/>
    <s v="Both sexes"/>
    <s v="16"/>
    <s v="Widowed"/>
    <s v="2006"/>
    <s v="2006"/>
    <s v="Number"/>
    <s v=""/>
  </r>
  <r>
    <s v="CD212"/>
    <s v="Enumerated Population"/>
    <s v="008"/>
    <s v="8 years"/>
    <s v="-"/>
    <s v="Both sexes"/>
    <s v="16"/>
    <s v="Widowed"/>
    <s v="2011"/>
    <s v="2011"/>
    <s v="Number"/>
    <s v=""/>
  </r>
  <r>
    <s v="CD212"/>
    <s v="Enumerated Population"/>
    <s v="008"/>
    <s v="8 years"/>
    <s v="1"/>
    <s v="Male"/>
    <s v="-"/>
    <s v="All marital status"/>
    <s v="2006"/>
    <s v="2006"/>
    <s v="Number"/>
    <n v="29320"/>
  </r>
  <r>
    <s v="CD212"/>
    <s v="Enumerated Population"/>
    <s v="008"/>
    <s v="8 years"/>
    <s v="1"/>
    <s v="Male"/>
    <s v="-"/>
    <s v="All marital status"/>
    <s v="2011"/>
    <s v="2011"/>
    <s v="Number"/>
    <n v="32578"/>
  </r>
  <r>
    <s v="CD212"/>
    <s v="Enumerated Population"/>
    <s v="008"/>
    <s v="8 years"/>
    <s v="1"/>
    <s v="Male"/>
    <s v="01"/>
    <s v="Single"/>
    <s v="2006"/>
    <s v="2006"/>
    <s v="Number"/>
    <n v="29320"/>
  </r>
  <r>
    <s v="CD212"/>
    <s v="Enumerated Population"/>
    <s v="008"/>
    <s v="8 years"/>
    <s v="1"/>
    <s v="Male"/>
    <s v="01"/>
    <s v="Single"/>
    <s v="2011"/>
    <s v="2011"/>
    <s v="Number"/>
    <n v="32578"/>
  </r>
  <r>
    <s v="CD212"/>
    <s v="Enumerated Population"/>
    <s v="008"/>
    <s v="8 years"/>
    <s v="1"/>
    <s v="Male"/>
    <s v="04"/>
    <s v="Married"/>
    <s v="2006"/>
    <s v="2006"/>
    <s v="Number"/>
    <s v=""/>
  </r>
  <r>
    <s v="CD212"/>
    <s v="Enumerated Population"/>
    <s v="008"/>
    <s v="8 years"/>
    <s v="1"/>
    <s v="Male"/>
    <s v="04"/>
    <s v="Married"/>
    <s v="2011"/>
    <s v="2011"/>
    <s v="Number"/>
    <s v=""/>
  </r>
  <r>
    <s v="CD212"/>
    <s v="Enumerated Population"/>
    <s v="008"/>
    <s v="8 years"/>
    <s v="1"/>
    <s v="Male"/>
    <s v="14"/>
    <s v="Separated or Divorced"/>
    <s v="2006"/>
    <s v="2006"/>
    <s v="Number"/>
    <s v=""/>
  </r>
  <r>
    <s v="CD212"/>
    <s v="Enumerated Population"/>
    <s v="008"/>
    <s v="8 years"/>
    <s v="1"/>
    <s v="Male"/>
    <s v="14"/>
    <s v="Separated or Divorced"/>
    <s v="2011"/>
    <s v="2011"/>
    <s v="Number"/>
    <s v=""/>
  </r>
  <r>
    <s v="CD212"/>
    <s v="Enumerated Population"/>
    <s v="008"/>
    <s v="8 years"/>
    <s v="1"/>
    <s v="Male"/>
    <s v="16"/>
    <s v="Widowed"/>
    <s v="2006"/>
    <s v="2006"/>
    <s v="Number"/>
    <s v=""/>
  </r>
  <r>
    <s v="CD212"/>
    <s v="Enumerated Population"/>
    <s v="008"/>
    <s v="8 years"/>
    <s v="1"/>
    <s v="Male"/>
    <s v="16"/>
    <s v="Widowed"/>
    <s v="2011"/>
    <s v="2011"/>
    <s v="Number"/>
    <s v=""/>
  </r>
  <r>
    <s v="CD212"/>
    <s v="Enumerated Population"/>
    <s v="008"/>
    <s v="8 years"/>
    <s v="2"/>
    <s v="Female"/>
    <s v="-"/>
    <s v="All marital status"/>
    <s v="2006"/>
    <s v="2006"/>
    <s v="Number"/>
    <n v="27797"/>
  </r>
  <r>
    <s v="CD212"/>
    <s v="Enumerated Population"/>
    <s v="008"/>
    <s v="8 years"/>
    <s v="2"/>
    <s v="Female"/>
    <s v="-"/>
    <s v="All marital status"/>
    <s v="2011"/>
    <s v="2011"/>
    <s v="Number"/>
    <n v="31238"/>
  </r>
  <r>
    <s v="CD212"/>
    <s v="Enumerated Population"/>
    <s v="008"/>
    <s v="8 years"/>
    <s v="2"/>
    <s v="Female"/>
    <s v="01"/>
    <s v="Single"/>
    <s v="2006"/>
    <s v="2006"/>
    <s v="Number"/>
    <n v="27797"/>
  </r>
  <r>
    <s v="CD212"/>
    <s v="Enumerated Population"/>
    <s v="008"/>
    <s v="8 years"/>
    <s v="2"/>
    <s v="Female"/>
    <s v="01"/>
    <s v="Single"/>
    <s v="2011"/>
    <s v="2011"/>
    <s v="Number"/>
    <n v="31238"/>
  </r>
  <r>
    <s v="CD212"/>
    <s v="Enumerated Population"/>
    <s v="008"/>
    <s v="8 years"/>
    <s v="2"/>
    <s v="Female"/>
    <s v="04"/>
    <s v="Married"/>
    <s v="2006"/>
    <s v="2006"/>
    <s v="Number"/>
    <s v=""/>
  </r>
  <r>
    <s v="CD212"/>
    <s v="Enumerated Population"/>
    <s v="008"/>
    <s v="8 years"/>
    <s v="2"/>
    <s v="Female"/>
    <s v="04"/>
    <s v="Married"/>
    <s v="2011"/>
    <s v="2011"/>
    <s v="Number"/>
    <s v=""/>
  </r>
  <r>
    <s v="CD212"/>
    <s v="Enumerated Population"/>
    <s v="008"/>
    <s v="8 years"/>
    <s v="2"/>
    <s v="Female"/>
    <s v="14"/>
    <s v="Separated or Divorced"/>
    <s v="2006"/>
    <s v="2006"/>
    <s v="Number"/>
    <s v=""/>
  </r>
  <r>
    <s v="CD212"/>
    <s v="Enumerated Population"/>
    <s v="008"/>
    <s v="8 years"/>
    <s v="2"/>
    <s v="Female"/>
    <s v="14"/>
    <s v="Separated or Divorced"/>
    <s v="2011"/>
    <s v="2011"/>
    <s v="Number"/>
    <s v=""/>
  </r>
  <r>
    <s v="CD212"/>
    <s v="Enumerated Population"/>
    <s v="008"/>
    <s v="8 years"/>
    <s v="2"/>
    <s v="Female"/>
    <s v="16"/>
    <s v="Widowed"/>
    <s v="2006"/>
    <s v="2006"/>
    <s v="Number"/>
    <s v=""/>
  </r>
  <r>
    <s v="CD212"/>
    <s v="Enumerated Population"/>
    <s v="008"/>
    <s v="8 years"/>
    <s v="2"/>
    <s v="Female"/>
    <s v="16"/>
    <s v="Widowed"/>
    <s v="2011"/>
    <s v="2011"/>
    <s v="Number"/>
    <s v=""/>
  </r>
  <r>
    <s v="CD212"/>
    <s v="Enumerated Population"/>
    <s v="009"/>
    <s v="9 years"/>
    <s v="-"/>
    <s v="Both sexes"/>
    <s v="-"/>
    <s v="All marital status"/>
    <s v="2006"/>
    <s v="2006"/>
    <s v="Number"/>
    <n v="56436"/>
  </r>
  <r>
    <s v="CD212"/>
    <s v="Enumerated Population"/>
    <s v="009"/>
    <s v="9 years"/>
    <s v="-"/>
    <s v="Both sexes"/>
    <s v="-"/>
    <s v="All marital status"/>
    <s v="2011"/>
    <s v="2011"/>
    <s v="Number"/>
    <n v="62600"/>
  </r>
  <r>
    <s v="CD212"/>
    <s v="Enumerated Population"/>
    <s v="009"/>
    <s v="9 years"/>
    <s v="-"/>
    <s v="Both sexes"/>
    <s v="01"/>
    <s v="Single"/>
    <s v="2006"/>
    <s v="2006"/>
    <s v="Number"/>
    <n v="56436"/>
  </r>
  <r>
    <s v="CD212"/>
    <s v="Enumerated Population"/>
    <s v="009"/>
    <s v="9 years"/>
    <s v="-"/>
    <s v="Both sexes"/>
    <s v="01"/>
    <s v="Single"/>
    <s v="2011"/>
    <s v="2011"/>
    <s v="Number"/>
    <n v="62600"/>
  </r>
  <r>
    <s v="CD212"/>
    <s v="Enumerated Population"/>
    <s v="009"/>
    <s v="9 years"/>
    <s v="-"/>
    <s v="Both sexes"/>
    <s v="04"/>
    <s v="Married"/>
    <s v="2006"/>
    <s v="2006"/>
    <s v="Number"/>
    <s v=""/>
  </r>
  <r>
    <s v="CD212"/>
    <s v="Enumerated Population"/>
    <s v="009"/>
    <s v="9 years"/>
    <s v="-"/>
    <s v="Both sexes"/>
    <s v="04"/>
    <s v="Married"/>
    <s v="2011"/>
    <s v="2011"/>
    <s v="Number"/>
    <s v=""/>
  </r>
  <r>
    <s v="CD212"/>
    <s v="Enumerated Population"/>
    <s v="009"/>
    <s v="9 years"/>
    <s v="-"/>
    <s v="Both sexes"/>
    <s v="14"/>
    <s v="Separated or Divorced"/>
    <s v="2006"/>
    <s v="2006"/>
    <s v="Number"/>
    <s v=""/>
  </r>
  <r>
    <s v="CD212"/>
    <s v="Enumerated Population"/>
    <s v="009"/>
    <s v="9 years"/>
    <s v="-"/>
    <s v="Both sexes"/>
    <s v="14"/>
    <s v="Separated or Divorced"/>
    <s v="2011"/>
    <s v="2011"/>
    <s v="Number"/>
    <s v=""/>
  </r>
  <r>
    <s v="CD212"/>
    <s v="Enumerated Population"/>
    <s v="009"/>
    <s v="9 years"/>
    <s v="-"/>
    <s v="Both sexes"/>
    <s v="16"/>
    <s v="Widowed"/>
    <s v="2006"/>
    <s v="2006"/>
    <s v="Number"/>
    <s v=""/>
  </r>
  <r>
    <s v="CD212"/>
    <s v="Enumerated Population"/>
    <s v="009"/>
    <s v="9 years"/>
    <s v="-"/>
    <s v="Both sexes"/>
    <s v="16"/>
    <s v="Widowed"/>
    <s v="2011"/>
    <s v="2011"/>
    <s v="Number"/>
    <s v=""/>
  </r>
  <r>
    <s v="CD212"/>
    <s v="Enumerated Population"/>
    <s v="009"/>
    <s v="9 years"/>
    <s v="1"/>
    <s v="Male"/>
    <s v="-"/>
    <s v="All marital status"/>
    <s v="2006"/>
    <s v="2006"/>
    <s v="Number"/>
    <n v="28964"/>
  </r>
  <r>
    <s v="CD212"/>
    <s v="Enumerated Population"/>
    <s v="009"/>
    <s v="9 years"/>
    <s v="1"/>
    <s v="Male"/>
    <s v="-"/>
    <s v="All marital status"/>
    <s v="2011"/>
    <s v="2011"/>
    <s v="Number"/>
    <n v="31897"/>
  </r>
  <r>
    <s v="CD212"/>
    <s v="Enumerated Population"/>
    <s v="009"/>
    <s v="9 years"/>
    <s v="1"/>
    <s v="Male"/>
    <s v="01"/>
    <s v="Single"/>
    <s v="2006"/>
    <s v="2006"/>
    <s v="Number"/>
    <n v="28964"/>
  </r>
  <r>
    <s v="CD212"/>
    <s v="Enumerated Population"/>
    <s v="009"/>
    <s v="9 years"/>
    <s v="1"/>
    <s v="Male"/>
    <s v="01"/>
    <s v="Single"/>
    <s v="2011"/>
    <s v="2011"/>
    <s v="Number"/>
    <n v="31897"/>
  </r>
  <r>
    <s v="CD212"/>
    <s v="Enumerated Population"/>
    <s v="009"/>
    <s v="9 years"/>
    <s v="1"/>
    <s v="Male"/>
    <s v="04"/>
    <s v="Married"/>
    <s v="2006"/>
    <s v="2006"/>
    <s v="Number"/>
    <s v=""/>
  </r>
  <r>
    <s v="CD212"/>
    <s v="Enumerated Population"/>
    <s v="009"/>
    <s v="9 years"/>
    <s v="1"/>
    <s v="Male"/>
    <s v="04"/>
    <s v="Married"/>
    <s v="2011"/>
    <s v="2011"/>
    <s v="Number"/>
    <s v=""/>
  </r>
  <r>
    <s v="CD212"/>
    <s v="Enumerated Population"/>
    <s v="009"/>
    <s v="9 years"/>
    <s v="1"/>
    <s v="Male"/>
    <s v="14"/>
    <s v="Separated or Divorced"/>
    <s v="2006"/>
    <s v="2006"/>
    <s v="Number"/>
    <s v=""/>
  </r>
  <r>
    <s v="CD212"/>
    <s v="Enumerated Population"/>
    <s v="009"/>
    <s v="9 years"/>
    <s v="1"/>
    <s v="Male"/>
    <s v="14"/>
    <s v="Separated or Divorced"/>
    <s v="2011"/>
    <s v="2011"/>
    <s v="Number"/>
    <s v=""/>
  </r>
  <r>
    <s v="CD212"/>
    <s v="Enumerated Population"/>
    <s v="009"/>
    <s v="9 years"/>
    <s v="1"/>
    <s v="Male"/>
    <s v="16"/>
    <s v="Widowed"/>
    <s v="2006"/>
    <s v="2006"/>
    <s v="Number"/>
    <s v=""/>
  </r>
  <r>
    <s v="CD212"/>
    <s v="Enumerated Population"/>
    <s v="009"/>
    <s v="9 years"/>
    <s v="1"/>
    <s v="Male"/>
    <s v="16"/>
    <s v="Widowed"/>
    <s v="2011"/>
    <s v="2011"/>
    <s v="Number"/>
    <s v=""/>
  </r>
  <r>
    <s v="CD212"/>
    <s v="Enumerated Population"/>
    <s v="009"/>
    <s v="9 years"/>
    <s v="2"/>
    <s v="Female"/>
    <s v="-"/>
    <s v="All marital status"/>
    <s v="2006"/>
    <s v="2006"/>
    <s v="Number"/>
    <n v="27472"/>
  </r>
  <r>
    <s v="CD212"/>
    <s v="Enumerated Population"/>
    <s v="009"/>
    <s v="9 years"/>
    <s v="2"/>
    <s v="Female"/>
    <s v="-"/>
    <s v="All marital status"/>
    <s v="2011"/>
    <s v="2011"/>
    <s v="Number"/>
    <n v="30703"/>
  </r>
  <r>
    <s v="CD212"/>
    <s v="Enumerated Population"/>
    <s v="009"/>
    <s v="9 years"/>
    <s v="2"/>
    <s v="Female"/>
    <s v="01"/>
    <s v="Single"/>
    <s v="2006"/>
    <s v="2006"/>
    <s v="Number"/>
    <n v="27472"/>
  </r>
  <r>
    <s v="CD212"/>
    <s v="Enumerated Population"/>
    <s v="009"/>
    <s v="9 years"/>
    <s v="2"/>
    <s v="Female"/>
    <s v="01"/>
    <s v="Single"/>
    <s v="2011"/>
    <s v="2011"/>
    <s v="Number"/>
    <n v="30703"/>
  </r>
  <r>
    <s v="CD212"/>
    <s v="Enumerated Population"/>
    <s v="009"/>
    <s v="9 years"/>
    <s v="2"/>
    <s v="Female"/>
    <s v="04"/>
    <s v="Married"/>
    <s v="2006"/>
    <s v="2006"/>
    <s v="Number"/>
    <s v=""/>
  </r>
  <r>
    <s v="CD212"/>
    <s v="Enumerated Population"/>
    <s v="009"/>
    <s v="9 years"/>
    <s v="2"/>
    <s v="Female"/>
    <s v="04"/>
    <s v="Married"/>
    <s v="2011"/>
    <s v="2011"/>
    <s v="Number"/>
    <s v=""/>
  </r>
  <r>
    <s v="CD212"/>
    <s v="Enumerated Population"/>
    <s v="009"/>
    <s v="9 years"/>
    <s v="2"/>
    <s v="Female"/>
    <s v="14"/>
    <s v="Separated or Divorced"/>
    <s v="2006"/>
    <s v="2006"/>
    <s v="Number"/>
    <s v=""/>
  </r>
  <r>
    <s v="CD212"/>
    <s v="Enumerated Population"/>
    <s v="009"/>
    <s v="9 years"/>
    <s v="2"/>
    <s v="Female"/>
    <s v="14"/>
    <s v="Separated or Divorced"/>
    <s v="2011"/>
    <s v="2011"/>
    <s v="Number"/>
    <s v=""/>
  </r>
  <r>
    <s v="CD212"/>
    <s v="Enumerated Population"/>
    <s v="009"/>
    <s v="9 years"/>
    <s v="2"/>
    <s v="Female"/>
    <s v="16"/>
    <s v="Widowed"/>
    <s v="2006"/>
    <s v="2006"/>
    <s v="Number"/>
    <s v=""/>
  </r>
  <r>
    <s v="CD212"/>
    <s v="Enumerated Population"/>
    <s v="009"/>
    <s v="9 years"/>
    <s v="2"/>
    <s v="Female"/>
    <s v="16"/>
    <s v="Widowed"/>
    <s v="2011"/>
    <s v="2011"/>
    <s v="Number"/>
    <s v=""/>
  </r>
  <r>
    <s v="CD212"/>
    <s v="Enumerated Population"/>
    <s v="010"/>
    <s v="10 years"/>
    <s v="-"/>
    <s v="Both sexes"/>
    <s v="-"/>
    <s v="All marital status"/>
    <s v="2006"/>
    <s v="2006"/>
    <s v="Number"/>
    <n v="54491"/>
  </r>
  <r>
    <s v="CD212"/>
    <s v="Enumerated Population"/>
    <s v="010"/>
    <s v="10 years"/>
    <s v="-"/>
    <s v="Both sexes"/>
    <s v="-"/>
    <s v="All marital status"/>
    <s v="2011"/>
    <s v="2011"/>
    <s v="Number"/>
    <n v="61429"/>
  </r>
  <r>
    <s v="CD212"/>
    <s v="Enumerated Population"/>
    <s v="010"/>
    <s v="10 years"/>
    <s v="-"/>
    <s v="Both sexes"/>
    <s v="01"/>
    <s v="Single"/>
    <s v="2006"/>
    <s v="2006"/>
    <s v="Number"/>
    <n v="54491"/>
  </r>
  <r>
    <s v="CD212"/>
    <s v="Enumerated Population"/>
    <s v="010"/>
    <s v="10 years"/>
    <s v="-"/>
    <s v="Both sexes"/>
    <s v="01"/>
    <s v="Single"/>
    <s v="2011"/>
    <s v="2011"/>
    <s v="Number"/>
    <n v="61429"/>
  </r>
  <r>
    <s v="CD212"/>
    <s v="Enumerated Population"/>
    <s v="010"/>
    <s v="10 years"/>
    <s v="-"/>
    <s v="Both sexes"/>
    <s v="04"/>
    <s v="Married"/>
    <s v="2006"/>
    <s v="2006"/>
    <s v="Number"/>
    <s v=""/>
  </r>
  <r>
    <s v="CD212"/>
    <s v="Enumerated Population"/>
    <s v="010"/>
    <s v="10 years"/>
    <s v="-"/>
    <s v="Both sexes"/>
    <s v="04"/>
    <s v="Married"/>
    <s v="2011"/>
    <s v="2011"/>
    <s v="Number"/>
    <s v=""/>
  </r>
  <r>
    <s v="CD212"/>
    <s v="Enumerated Population"/>
    <s v="010"/>
    <s v="10 years"/>
    <s v="-"/>
    <s v="Both sexes"/>
    <s v="14"/>
    <s v="Separated or Divorced"/>
    <s v="2006"/>
    <s v="2006"/>
    <s v="Number"/>
    <s v=""/>
  </r>
  <r>
    <s v="CD212"/>
    <s v="Enumerated Population"/>
    <s v="010"/>
    <s v="10 years"/>
    <s v="-"/>
    <s v="Both sexes"/>
    <s v="14"/>
    <s v="Separated or Divorced"/>
    <s v="2011"/>
    <s v="2011"/>
    <s v="Number"/>
    <s v=""/>
  </r>
  <r>
    <s v="CD212"/>
    <s v="Enumerated Population"/>
    <s v="010"/>
    <s v="10 years"/>
    <s v="-"/>
    <s v="Both sexes"/>
    <s v="16"/>
    <s v="Widowed"/>
    <s v="2006"/>
    <s v="2006"/>
    <s v="Number"/>
    <s v=""/>
  </r>
  <r>
    <s v="CD212"/>
    <s v="Enumerated Population"/>
    <s v="010"/>
    <s v="10 years"/>
    <s v="-"/>
    <s v="Both sexes"/>
    <s v="16"/>
    <s v="Widowed"/>
    <s v="2011"/>
    <s v="2011"/>
    <s v="Number"/>
    <s v=""/>
  </r>
  <r>
    <s v="CD212"/>
    <s v="Enumerated Population"/>
    <s v="010"/>
    <s v="10 years"/>
    <s v="1"/>
    <s v="Male"/>
    <s v="-"/>
    <s v="All marital status"/>
    <s v="2006"/>
    <s v="2006"/>
    <s v="Number"/>
    <n v="28092"/>
  </r>
  <r>
    <s v="CD212"/>
    <s v="Enumerated Population"/>
    <s v="010"/>
    <s v="10 years"/>
    <s v="1"/>
    <s v="Male"/>
    <s v="-"/>
    <s v="All marital status"/>
    <s v="2011"/>
    <s v="2011"/>
    <s v="Number"/>
    <n v="31514"/>
  </r>
  <r>
    <s v="CD212"/>
    <s v="Enumerated Population"/>
    <s v="010"/>
    <s v="10 years"/>
    <s v="1"/>
    <s v="Male"/>
    <s v="01"/>
    <s v="Single"/>
    <s v="2006"/>
    <s v="2006"/>
    <s v="Number"/>
    <n v="28092"/>
  </r>
  <r>
    <s v="CD212"/>
    <s v="Enumerated Population"/>
    <s v="010"/>
    <s v="10 years"/>
    <s v="1"/>
    <s v="Male"/>
    <s v="01"/>
    <s v="Single"/>
    <s v="2011"/>
    <s v="2011"/>
    <s v="Number"/>
    <n v="31514"/>
  </r>
  <r>
    <s v="CD212"/>
    <s v="Enumerated Population"/>
    <s v="010"/>
    <s v="10 years"/>
    <s v="1"/>
    <s v="Male"/>
    <s v="04"/>
    <s v="Married"/>
    <s v="2006"/>
    <s v="2006"/>
    <s v="Number"/>
    <s v=""/>
  </r>
  <r>
    <s v="CD212"/>
    <s v="Enumerated Population"/>
    <s v="010"/>
    <s v="10 years"/>
    <s v="1"/>
    <s v="Male"/>
    <s v="04"/>
    <s v="Married"/>
    <s v="2011"/>
    <s v="2011"/>
    <s v="Number"/>
    <s v=""/>
  </r>
  <r>
    <s v="CD212"/>
    <s v="Enumerated Population"/>
    <s v="010"/>
    <s v="10 years"/>
    <s v="1"/>
    <s v="Male"/>
    <s v="14"/>
    <s v="Separated or Divorced"/>
    <s v="2006"/>
    <s v="2006"/>
    <s v="Number"/>
    <s v=""/>
  </r>
  <r>
    <s v="CD212"/>
    <s v="Enumerated Population"/>
    <s v="010"/>
    <s v="10 years"/>
    <s v="1"/>
    <s v="Male"/>
    <s v="14"/>
    <s v="Separated or Divorced"/>
    <s v="2011"/>
    <s v="2011"/>
    <s v="Number"/>
    <s v=""/>
  </r>
  <r>
    <s v="CD212"/>
    <s v="Enumerated Population"/>
    <s v="010"/>
    <s v="10 years"/>
    <s v="1"/>
    <s v="Male"/>
    <s v="16"/>
    <s v="Widowed"/>
    <s v="2006"/>
    <s v="2006"/>
    <s v="Number"/>
    <s v=""/>
  </r>
  <r>
    <s v="CD212"/>
    <s v="Enumerated Population"/>
    <s v="010"/>
    <s v="10 years"/>
    <s v="1"/>
    <s v="Male"/>
    <s v="16"/>
    <s v="Widowed"/>
    <s v="2011"/>
    <s v="2011"/>
    <s v="Number"/>
    <s v=""/>
  </r>
  <r>
    <s v="CD212"/>
    <s v="Enumerated Population"/>
    <s v="010"/>
    <s v="10 years"/>
    <s v="2"/>
    <s v="Female"/>
    <s v="-"/>
    <s v="All marital status"/>
    <s v="2006"/>
    <s v="2006"/>
    <s v="Number"/>
    <n v="26399"/>
  </r>
  <r>
    <s v="CD212"/>
    <s v="Enumerated Population"/>
    <s v="010"/>
    <s v="10 years"/>
    <s v="2"/>
    <s v="Female"/>
    <s v="-"/>
    <s v="All marital status"/>
    <s v="2011"/>
    <s v="2011"/>
    <s v="Number"/>
    <n v="29915"/>
  </r>
  <r>
    <s v="CD212"/>
    <s v="Enumerated Population"/>
    <s v="010"/>
    <s v="10 years"/>
    <s v="2"/>
    <s v="Female"/>
    <s v="01"/>
    <s v="Single"/>
    <s v="2006"/>
    <s v="2006"/>
    <s v="Number"/>
    <n v="26399"/>
  </r>
  <r>
    <s v="CD212"/>
    <s v="Enumerated Population"/>
    <s v="010"/>
    <s v="10 years"/>
    <s v="2"/>
    <s v="Female"/>
    <s v="01"/>
    <s v="Single"/>
    <s v="2011"/>
    <s v="2011"/>
    <s v="Number"/>
    <n v="29915"/>
  </r>
  <r>
    <s v="CD212"/>
    <s v="Enumerated Population"/>
    <s v="010"/>
    <s v="10 years"/>
    <s v="2"/>
    <s v="Female"/>
    <s v="04"/>
    <s v="Married"/>
    <s v="2006"/>
    <s v="2006"/>
    <s v="Number"/>
    <s v=""/>
  </r>
  <r>
    <s v="CD212"/>
    <s v="Enumerated Population"/>
    <s v="010"/>
    <s v="10 years"/>
    <s v="2"/>
    <s v="Female"/>
    <s v="04"/>
    <s v="Married"/>
    <s v="2011"/>
    <s v="2011"/>
    <s v="Number"/>
    <s v=""/>
  </r>
  <r>
    <s v="CD212"/>
    <s v="Enumerated Population"/>
    <s v="010"/>
    <s v="10 years"/>
    <s v="2"/>
    <s v="Female"/>
    <s v="14"/>
    <s v="Separated or Divorced"/>
    <s v="2006"/>
    <s v="2006"/>
    <s v="Number"/>
    <s v=""/>
  </r>
  <r>
    <s v="CD212"/>
    <s v="Enumerated Population"/>
    <s v="010"/>
    <s v="10 years"/>
    <s v="2"/>
    <s v="Female"/>
    <s v="14"/>
    <s v="Separated or Divorced"/>
    <s v="2011"/>
    <s v="2011"/>
    <s v="Number"/>
    <s v=""/>
  </r>
  <r>
    <s v="CD212"/>
    <s v="Enumerated Population"/>
    <s v="010"/>
    <s v="10 years"/>
    <s v="2"/>
    <s v="Female"/>
    <s v="16"/>
    <s v="Widowed"/>
    <s v="2006"/>
    <s v="2006"/>
    <s v="Number"/>
    <s v=""/>
  </r>
  <r>
    <s v="CD212"/>
    <s v="Enumerated Population"/>
    <s v="010"/>
    <s v="10 years"/>
    <s v="2"/>
    <s v="Female"/>
    <s v="16"/>
    <s v="Widowed"/>
    <s v="2011"/>
    <s v="2011"/>
    <s v="Number"/>
    <s v=""/>
  </r>
  <r>
    <s v="CD212"/>
    <s v="Enumerated Population"/>
    <s v="011"/>
    <s v="11 years"/>
    <s v="-"/>
    <s v="Both sexes"/>
    <s v="-"/>
    <s v="All marital status"/>
    <s v="2006"/>
    <s v="2006"/>
    <s v="Number"/>
    <n v="53789"/>
  </r>
  <r>
    <s v="CD212"/>
    <s v="Enumerated Population"/>
    <s v="011"/>
    <s v="11 years"/>
    <s v="-"/>
    <s v="Both sexes"/>
    <s v="-"/>
    <s v="All marital status"/>
    <s v="2011"/>
    <s v="2011"/>
    <s v="Number"/>
    <n v="60834"/>
  </r>
  <r>
    <s v="CD212"/>
    <s v="Enumerated Population"/>
    <s v="011"/>
    <s v="11 years"/>
    <s v="-"/>
    <s v="Both sexes"/>
    <s v="01"/>
    <s v="Single"/>
    <s v="2006"/>
    <s v="2006"/>
    <s v="Number"/>
    <n v="53789"/>
  </r>
  <r>
    <s v="CD212"/>
    <s v="Enumerated Population"/>
    <s v="011"/>
    <s v="11 years"/>
    <s v="-"/>
    <s v="Both sexes"/>
    <s v="01"/>
    <s v="Single"/>
    <s v="2011"/>
    <s v="2011"/>
    <s v="Number"/>
    <n v="60834"/>
  </r>
  <r>
    <s v="CD212"/>
    <s v="Enumerated Population"/>
    <s v="011"/>
    <s v="11 years"/>
    <s v="-"/>
    <s v="Both sexes"/>
    <s v="04"/>
    <s v="Married"/>
    <s v="2006"/>
    <s v="2006"/>
    <s v="Number"/>
    <s v=""/>
  </r>
  <r>
    <s v="CD212"/>
    <s v="Enumerated Population"/>
    <s v="011"/>
    <s v="11 years"/>
    <s v="-"/>
    <s v="Both sexes"/>
    <s v="04"/>
    <s v="Married"/>
    <s v="2011"/>
    <s v="2011"/>
    <s v="Number"/>
    <s v=""/>
  </r>
  <r>
    <s v="CD212"/>
    <s v="Enumerated Population"/>
    <s v="011"/>
    <s v="11 years"/>
    <s v="-"/>
    <s v="Both sexes"/>
    <s v="14"/>
    <s v="Separated or Divorced"/>
    <s v="2006"/>
    <s v="2006"/>
    <s v="Number"/>
    <s v=""/>
  </r>
  <r>
    <s v="CD212"/>
    <s v="Enumerated Population"/>
    <s v="011"/>
    <s v="11 years"/>
    <s v="-"/>
    <s v="Both sexes"/>
    <s v="14"/>
    <s v="Separated or Divorced"/>
    <s v="2011"/>
    <s v="2011"/>
    <s v="Number"/>
    <s v=""/>
  </r>
  <r>
    <s v="CD212"/>
    <s v="Enumerated Population"/>
    <s v="011"/>
    <s v="11 years"/>
    <s v="-"/>
    <s v="Both sexes"/>
    <s v="16"/>
    <s v="Widowed"/>
    <s v="2006"/>
    <s v="2006"/>
    <s v="Number"/>
    <s v=""/>
  </r>
  <r>
    <s v="CD212"/>
    <s v="Enumerated Population"/>
    <s v="011"/>
    <s v="11 years"/>
    <s v="-"/>
    <s v="Both sexes"/>
    <s v="16"/>
    <s v="Widowed"/>
    <s v="2011"/>
    <s v="2011"/>
    <s v="Number"/>
    <s v=""/>
  </r>
  <r>
    <s v="CD212"/>
    <s v="Enumerated Population"/>
    <s v="011"/>
    <s v="11 years"/>
    <s v="1"/>
    <s v="Male"/>
    <s v="-"/>
    <s v="All marital status"/>
    <s v="2006"/>
    <s v="2006"/>
    <s v="Number"/>
    <n v="27606"/>
  </r>
  <r>
    <s v="CD212"/>
    <s v="Enumerated Population"/>
    <s v="011"/>
    <s v="11 years"/>
    <s v="1"/>
    <s v="Male"/>
    <s v="-"/>
    <s v="All marital status"/>
    <s v="2011"/>
    <s v="2011"/>
    <s v="Number"/>
    <n v="31114"/>
  </r>
  <r>
    <s v="CD212"/>
    <s v="Enumerated Population"/>
    <s v="011"/>
    <s v="11 years"/>
    <s v="1"/>
    <s v="Male"/>
    <s v="01"/>
    <s v="Single"/>
    <s v="2006"/>
    <s v="2006"/>
    <s v="Number"/>
    <n v="27606"/>
  </r>
  <r>
    <s v="CD212"/>
    <s v="Enumerated Population"/>
    <s v="011"/>
    <s v="11 years"/>
    <s v="1"/>
    <s v="Male"/>
    <s v="01"/>
    <s v="Single"/>
    <s v="2011"/>
    <s v="2011"/>
    <s v="Number"/>
    <n v="31114"/>
  </r>
  <r>
    <s v="CD212"/>
    <s v="Enumerated Population"/>
    <s v="011"/>
    <s v="11 years"/>
    <s v="1"/>
    <s v="Male"/>
    <s v="04"/>
    <s v="Married"/>
    <s v="2006"/>
    <s v="2006"/>
    <s v="Number"/>
    <s v=""/>
  </r>
  <r>
    <s v="CD212"/>
    <s v="Enumerated Population"/>
    <s v="011"/>
    <s v="11 years"/>
    <s v="1"/>
    <s v="Male"/>
    <s v="04"/>
    <s v="Married"/>
    <s v="2011"/>
    <s v="2011"/>
    <s v="Number"/>
    <s v=""/>
  </r>
  <r>
    <s v="CD212"/>
    <s v="Enumerated Population"/>
    <s v="011"/>
    <s v="11 years"/>
    <s v="1"/>
    <s v="Male"/>
    <s v="14"/>
    <s v="Separated or Divorced"/>
    <s v="2006"/>
    <s v="2006"/>
    <s v="Number"/>
    <s v=""/>
  </r>
  <r>
    <s v="CD212"/>
    <s v="Enumerated Population"/>
    <s v="011"/>
    <s v="11 years"/>
    <s v="1"/>
    <s v="Male"/>
    <s v="14"/>
    <s v="Separated or Divorced"/>
    <s v="2011"/>
    <s v="2011"/>
    <s v="Number"/>
    <s v=""/>
  </r>
  <r>
    <s v="CD212"/>
    <s v="Enumerated Population"/>
    <s v="011"/>
    <s v="11 years"/>
    <s v="1"/>
    <s v="Male"/>
    <s v="16"/>
    <s v="Widowed"/>
    <s v="2006"/>
    <s v="2006"/>
    <s v="Number"/>
    <s v=""/>
  </r>
  <r>
    <s v="CD212"/>
    <s v="Enumerated Population"/>
    <s v="011"/>
    <s v="11 years"/>
    <s v="1"/>
    <s v="Male"/>
    <s v="16"/>
    <s v="Widowed"/>
    <s v="2011"/>
    <s v="2011"/>
    <s v="Number"/>
    <s v=""/>
  </r>
  <r>
    <s v="CD212"/>
    <s v="Enumerated Population"/>
    <s v="011"/>
    <s v="11 years"/>
    <s v="2"/>
    <s v="Female"/>
    <s v="-"/>
    <s v="All marital status"/>
    <s v="2006"/>
    <s v="2006"/>
    <s v="Number"/>
    <n v="26183"/>
  </r>
  <r>
    <s v="CD212"/>
    <s v="Enumerated Population"/>
    <s v="011"/>
    <s v="11 years"/>
    <s v="2"/>
    <s v="Female"/>
    <s v="-"/>
    <s v="All marital status"/>
    <s v="2011"/>
    <s v="2011"/>
    <s v="Number"/>
    <n v="29720"/>
  </r>
  <r>
    <s v="CD212"/>
    <s v="Enumerated Population"/>
    <s v="011"/>
    <s v="11 years"/>
    <s v="2"/>
    <s v="Female"/>
    <s v="01"/>
    <s v="Single"/>
    <s v="2006"/>
    <s v="2006"/>
    <s v="Number"/>
    <n v="26183"/>
  </r>
  <r>
    <s v="CD212"/>
    <s v="Enumerated Population"/>
    <s v="011"/>
    <s v="11 years"/>
    <s v="2"/>
    <s v="Female"/>
    <s v="01"/>
    <s v="Single"/>
    <s v="2011"/>
    <s v="2011"/>
    <s v="Number"/>
    <n v="29720"/>
  </r>
  <r>
    <s v="CD212"/>
    <s v="Enumerated Population"/>
    <s v="011"/>
    <s v="11 years"/>
    <s v="2"/>
    <s v="Female"/>
    <s v="04"/>
    <s v="Married"/>
    <s v="2006"/>
    <s v="2006"/>
    <s v="Number"/>
    <s v=""/>
  </r>
  <r>
    <s v="CD212"/>
    <s v="Enumerated Population"/>
    <s v="011"/>
    <s v="11 years"/>
    <s v="2"/>
    <s v="Female"/>
    <s v="04"/>
    <s v="Married"/>
    <s v="2011"/>
    <s v="2011"/>
    <s v="Number"/>
    <s v=""/>
  </r>
  <r>
    <s v="CD212"/>
    <s v="Enumerated Population"/>
    <s v="011"/>
    <s v="11 years"/>
    <s v="2"/>
    <s v="Female"/>
    <s v="14"/>
    <s v="Separated or Divorced"/>
    <s v="2006"/>
    <s v="2006"/>
    <s v="Number"/>
    <s v=""/>
  </r>
  <r>
    <s v="CD212"/>
    <s v="Enumerated Population"/>
    <s v="011"/>
    <s v="11 years"/>
    <s v="2"/>
    <s v="Female"/>
    <s v="14"/>
    <s v="Separated or Divorced"/>
    <s v="2011"/>
    <s v="2011"/>
    <s v="Number"/>
    <s v=""/>
  </r>
  <r>
    <s v="CD212"/>
    <s v="Enumerated Population"/>
    <s v="011"/>
    <s v="11 years"/>
    <s v="2"/>
    <s v="Female"/>
    <s v="16"/>
    <s v="Widowed"/>
    <s v="2006"/>
    <s v="2006"/>
    <s v="Number"/>
    <s v=""/>
  </r>
  <r>
    <s v="CD212"/>
    <s v="Enumerated Population"/>
    <s v="011"/>
    <s v="11 years"/>
    <s v="2"/>
    <s v="Female"/>
    <s v="16"/>
    <s v="Widowed"/>
    <s v="2011"/>
    <s v="2011"/>
    <s v="Number"/>
    <s v=""/>
  </r>
  <r>
    <s v="CD212"/>
    <s v="Enumerated Population"/>
    <s v="012"/>
    <s v="12 years"/>
    <s v="-"/>
    <s v="Both sexes"/>
    <s v="-"/>
    <s v="All marital status"/>
    <s v="2006"/>
    <s v="2006"/>
    <s v="Number"/>
    <n v="53469"/>
  </r>
  <r>
    <s v="CD212"/>
    <s v="Enumerated Population"/>
    <s v="012"/>
    <s v="12 years"/>
    <s v="-"/>
    <s v="Both sexes"/>
    <s v="-"/>
    <s v="All marital status"/>
    <s v="2011"/>
    <s v="2011"/>
    <s v="Number"/>
    <n v="61234"/>
  </r>
  <r>
    <s v="CD212"/>
    <s v="Enumerated Population"/>
    <s v="012"/>
    <s v="12 years"/>
    <s v="-"/>
    <s v="Both sexes"/>
    <s v="01"/>
    <s v="Single"/>
    <s v="2006"/>
    <s v="2006"/>
    <s v="Number"/>
    <n v="53469"/>
  </r>
  <r>
    <s v="CD212"/>
    <s v="Enumerated Population"/>
    <s v="012"/>
    <s v="12 years"/>
    <s v="-"/>
    <s v="Both sexes"/>
    <s v="01"/>
    <s v="Single"/>
    <s v="2011"/>
    <s v="2011"/>
    <s v="Number"/>
    <n v="61234"/>
  </r>
  <r>
    <s v="CD212"/>
    <s v="Enumerated Population"/>
    <s v="012"/>
    <s v="12 years"/>
    <s v="-"/>
    <s v="Both sexes"/>
    <s v="04"/>
    <s v="Married"/>
    <s v="2006"/>
    <s v="2006"/>
    <s v="Number"/>
    <s v=""/>
  </r>
  <r>
    <s v="CD212"/>
    <s v="Enumerated Population"/>
    <s v="012"/>
    <s v="12 years"/>
    <s v="-"/>
    <s v="Both sexes"/>
    <s v="04"/>
    <s v="Married"/>
    <s v="2011"/>
    <s v="2011"/>
    <s v="Number"/>
    <s v=""/>
  </r>
  <r>
    <s v="CD212"/>
    <s v="Enumerated Population"/>
    <s v="012"/>
    <s v="12 years"/>
    <s v="-"/>
    <s v="Both sexes"/>
    <s v="14"/>
    <s v="Separated or Divorced"/>
    <s v="2006"/>
    <s v="2006"/>
    <s v="Number"/>
    <s v=""/>
  </r>
  <r>
    <s v="CD212"/>
    <s v="Enumerated Population"/>
    <s v="012"/>
    <s v="12 years"/>
    <s v="-"/>
    <s v="Both sexes"/>
    <s v="14"/>
    <s v="Separated or Divorced"/>
    <s v="2011"/>
    <s v="2011"/>
    <s v="Number"/>
    <s v=""/>
  </r>
  <r>
    <s v="CD212"/>
    <s v="Enumerated Population"/>
    <s v="012"/>
    <s v="12 years"/>
    <s v="-"/>
    <s v="Both sexes"/>
    <s v="16"/>
    <s v="Widowed"/>
    <s v="2006"/>
    <s v="2006"/>
    <s v="Number"/>
    <s v=""/>
  </r>
  <r>
    <s v="CD212"/>
    <s v="Enumerated Population"/>
    <s v="012"/>
    <s v="12 years"/>
    <s v="-"/>
    <s v="Both sexes"/>
    <s v="16"/>
    <s v="Widowed"/>
    <s v="2011"/>
    <s v="2011"/>
    <s v="Number"/>
    <s v=""/>
  </r>
  <r>
    <s v="CD212"/>
    <s v="Enumerated Population"/>
    <s v="012"/>
    <s v="12 years"/>
    <s v="1"/>
    <s v="Male"/>
    <s v="-"/>
    <s v="All marital status"/>
    <s v="2006"/>
    <s v="2006"/>
    <s v="Number"/>
    <n v="27447"/>
  </r>
  <r>
    <s v="CD212"/>
    <s v="Enumerated Population"/>
    <s v="012"/>
    <s v="12 years"/>
    <s v="1"/>
    <s v="Male"/>
    <s v="-"/>
    <s v="All marital status"/>
    <s v="2011"/>
    <s v="2011"/>
    <s v="Number"/>
    <n v="31430"/>
  </r>
  <r>
    <s v="CD212"/>
    <s v="Enumerated Population"/>
    <s v="012"/>
    <s v="12 years"/>
    <s v="1"/>
    <s v="Male"/>
    <s v="01"/>
    <s v="Single"/>
    <s v="2006"/>
    <s v="2006"/>
    <s v="Number"/>
    <n v="27447"/>
  </r>
  <r>
    <s v="CD212"/>
    <s v="Enumerated Population"/>
    <s v="012"/>
    <s v="12 years"/>
    <s v="1"/>
    <s v="Male"/>
    <s v="01"/>
    <s v="Single"/>
    <s v="2011"/>
    <s v="2011"/>
    <s v="Number"/>
    <n v="31430"/>
  </r>
  <r>
    <s v="CD212"/>
    <s v="Enumerated Population"/>
    <s v="012"/>
    <s v="12 years"/>
    <s v="1"/>
    <s v="Male"/>
    <s v="04"/>
    <s v="Married"/>
    <s v="2006"/>
    <s v="2006"/>
    <s v="Number"/>
    <s v=""/>
  </r>
  <r>
    <s v="CD212"/>
    <s v="Enumerated Population"/>
    <s v="012"/>
    <s v="12 years"/>
    <s v="1"/>
    <s v="Male"/>
    <s v="04"/>
    <s v="Married"/>
    <s v="2011"/>
    <s v="2011"/>
    <s v="Number"/>
    <s v=""/>
  </r>
  <r>
    <s v="CD212"/>
    <s v="Enumerated Population"/>
    <s v="012"/>
    <s v="12 years"/>
    <s v="1"/>
    <s v="Male"/>
    <s v="14"/>
    <s v="Separated or Divorced"/>
    <s v="2006"/>
    <s v="2006"/>
    <s v="Number"/>
    <s v=""/>
  </r>
  <r>
    <s v="CD212"/>
    <s v="Enumerated Population"/>
    <s v="012"/>
    <s v="12 years"/>
    <s v="1"/>
    <s v="Male"/>
    <s v="14"/>
    <s v="Separated or Divorced"/>
    <s v="2011"/>
    <s v="2011"/>
    <s v="Number"/>
    <s v=""/>
  </r>
  <r>
    <s v="CD212"/>
    <s v="Enumerated Population"/>
    <s v="012"/>
    <s v="12 years"/>
    <s v="1"/>
    <s v="Male"/>
    <s v="16"/>
    <s v="Widowed"/>
    <s v="2006"/>
    <s v="2006"/>
    <s v="Number"/>
    <s v=""/>
  </r>
  <r>
    <s v="CD212"/>
    <s v="Enumerated Population"/>
    <s v="012"/>
    <s v="12 years"/>
    <s v="1"/>
    <s v="Male"/>
    <s v="16"/>
    <s v="Widowed"/>
    <s v="2011"/>
    <s v="2011"/>
    <s v="Number"/>
    <s v=""/>
  </r>
  <r>
    <s v="CD212"/>
    <s v="Enumerated Population"/>
    <s v="012"/>
    <s v="12 years"/>
    <s v="2"/>
    <s v="Female"/>
    <s v="-"/>
    <s v="All marital status"/>
    <s v="2006"/>
    <s v="2006"/>
    <s v="Number"/>
    <n v="26022"/>
  </r>
  <r>
    <s v="CD212"/>
    <s v="Enumerated Population"/>
    <s v="012"/>
    <s v="12 years"/>
    <s v="2"/>
    <s v="Female"/>
    <s v="-"/>
    <s v="All marital status"/>
    <s v="2011"/>
    <s v="2011"/>
    <s v="Number"/>
    <n v="29804"/>
  </r>
  <r>
    <s v="CD212"/>
    <s v="Enumerated Population"/>
    <s v="012"/>
    <s v="12 years"/>
    <s v="2"/>
    <s v="Female"/>
    <s v="01"/>
    <s v="Single"/>
    <s v="2006"/>
    <s v="2006"/>
    <s v="Number"/>
    <n v="26022"/>
  </r>
  <r>
    <s v="CD212"/>
    <s v="Enumerated Population"/>
    <s v="012"/>
    <s v="12 years"/>
    <s v="2"/>
    <s v="Female"/>
    <s v="01"/>
    <s v="Single"/>
    <s v="2011"/>
    <s v="2011"/>
    <s v="Number"/>
    <n v="29804"/>
  </r>
  <r>
    <s v="CD212"/>
    <s v="Enumerated Population"/>
    <s v="012"/>
    <s v="12 years"/>
    <s v="2"/>
    <s v="Female"/>
    <s v="04"/>
    <s v="Married"/>
    <s v="2006"/>
    <s v="2006"/>
    <s v="Number"/>
    <s v=""/>
  </r>
  <r>
    <s v="CD212"/>
    <s v="Enumerated Population"/>
    <s v="012"/>
    <s v="12 years"/>
    <s v="2"/>
    <s v="Female"/>
    <s v="04"/>
    <s v="Married"/>
    <s v="2011"/>
    <s v="2011"/>
    <s v="Number"/>
    <s v=""/>
  </r>
  <r>
    <s v="CD212"/>
    <s v="Enumerated Population"/>
    <s v="012"/>
    <s v="12 years"/>
    <s v="2"/>
    <s v="Female"/>
    <s v="14"/>
    <s v="Separated or Divorced"/>
    <s v="2006"/>
    <s v="2006"/>
    <s v="Number"/>
    <s v=""/>
  </r>
  <r>
    <s v="CD212"/>
    <s v="Enumerated Population"/>
    <s v="012"/>
    <s v="12 years"/>
    <s v="2"/>
    <s v="Female"/>
    <s v="14"/>
    <s v="Separated or Divorced"/>
    <s v="2011"/>
    <s v="2011"/>
    <s v="Number"/>
    <s v=""/>
  </r>
  <r>
    <s v="CD212"/>
    <s v="Enumerated Population"/>
    <s v="012"/>
    <s v="12 years"/>
    <s v="2"/>
    <s v="Female"/>
    <s v="16"/>
    <s v="Widowed"/>
    <s v="2006"/>
    <s v="2006"/>
    <s v="Number"/>
    <s v=""/>
  </r>
  <r>
    <s v="CD212"/>
    <s v="Enumerated Population"/>
    <s v="012"/>
    <s v="12 years"/>
    <s v="2"/>
    <s v="Female"/>
    <s v="16"/>
    <s v="Widowed"/>
    <s v="2011"/>
    <s v="2011"/>
    <s v="Number"/>
    <s v=""/>
  </r>
  <r>
    <s v="CD212"/>
    <s v="Enumerated Population"/>
    <s v="013"/>
    <s v="13 years"/>
    <s v="-"/>
    <s v="Both sexes"/>
    <s v="-"/>
    <s v="All marital status"/>
    <s v="2006"/>
    <s v="2006"/>
    <s v="Number"/>
    <n v="55018"/>
  </r>
  <r>
    <s v="CD212"/>
    <s v="Enumerated Population"/>
    <s v="013"/>
    <s v="13 years"/>
    <s v="-"/>
    <s v="Both sexes"/>
    <s v="-"/>
    <s v="All marital status"/>
    <s v="2011"/>
    <s v="2011"/>
    <s v="Number"/>
    <n v="59992"/>
  </r>
  <r>
    <s v="CD212"/>
    <s v="Enumerated Population"/>
    <s v="013"/>
    <s v="13 years"/>
    <s v="-"/>
    <s v="Both sexes"/>
    <s v="01"/>
    <s v="Single"/>
    <s v="2006"/>
    <s v="2006"/>
    <s v="Number"/>
    <n v="55018"/>
  </r>
  <r>
    <s v="CD212"/>
    <s v="Enumerated Population"/>
    <s v="013"/>
    <s v="13 years"/>
    <s v="-"/>
    <s v="Both sexes"/>
    <s v="01"/>
    <s v="Single"/>
    <s v="2011"/>
    <s v="2011"/>
    <s v="Number"/>
    <n v="59992"/>
  </r>
  <r>
    <s v="CD212"/>
    <s v="Enumerated Population"/>
    <s v="013"/>
    <s v="13 years"/>
    <s v="-"/>
    <s v="Both sexes"/>
    <s v="04"/>
    <s v="Married"/>
    <s v="2006"/>
    <s v="2006"/>
    <s v="Number"/>
    <s v=""/>
  </r>
  <r>
    <s v="CD212"/>
    <s v="Enumerated Population"/>
    <s v="013"/>
    <s v="13 years"/>
    <s v="-"/>
    <s v="Both sexes"/>
    <s v="04"/>
    <s v="Married"/>
    <s v="2011"/>
    <s v="2011"/>
    <s v="Number"/>
    <s v=""/>
  </r>
  <r>
    <s v="CD212"/>
    <s v="Enumerated Population"/>
    <s v="013"/>
    <s v="13 years"/>
    <s v="-"/>
    <s v="Both sexes"/>
    <s v="14"/>
    <s v="Separated or Divorced"/>
    <s v="2006"/>
    <s v="2006"/>
    <s v="Number"/>
    <s v=""/>
  </r>
  <r>
    <s v="CD212"/>
    <s v="Enumerated Population"/>
    <s v="013"/>
    <s v="13 years"/>
    <s v="-"/>
    <s v="Both sexes"/>
    <s v="14"/>
    <s v="Separated or Divorced"/>
    <s v="2011"/>
    <s v="2011"/>
    <s v="Number"/>
    <s v=""/>
  </r>
  <r>
    <s v="CD212"/>
    <s v="Enumerated Population"/>
    <s v="013"/>
    <s v="13 years"/>
    <s v="-"/>
    <s v="Both sexes"/>
    <s v="16"/>
    <s v="Widowed"/>
    <s v="2006"/>
    <s v="2006"/>
    <s v="Number"/>
    <s v=""/>
  </r>
  <r>
    <s v="CD212"/>
    <s v="Enumerated Population"/>
    <s v="013"/>
    <s v="13 years"/>
    <s v="-"/>
    <s v="Both sexes"/>
    <s v="16"/>
    <s v="Widowed"/>
    <s v="2011"/>
    <s v="2011"/>
    <s v="Number"/>
    <s v=""/>
  </r>
  <r>
    <s v="CD212"/>
    <s v="Enumerated Population"/>
    <s v="013"/>
    <s v="13 years"/>
    <s v="1"/>
    <s v="Male"/>
    <s v="-"/>
    <s v="All marital status"/>
    <s v="2006"/>
    <s v="2006"/>
    <s v="Number"/>
    <n v="28323"/>
  </r>
  <r>
    <s v="CD212"/>
    <s v="Enumerated Population"/>
    <s v="013"/>
    <s v="13 years"/>
    <s v="1"/>
    <s v="Male"/>
    <s v="-"/>
    <s v="All marital status"/>
    <s v="2011"/>
    <s v="2011"/>
    <s v="Number"/>
    <n v="30717"/>
  </r>
  <r>
    <s v="CD212"/>
    <s v="Enumerated Population"/>
    <s v="013"/>
    <s v="13 years"/>
    <s v="1"/>
    <s v="Male"/>
    <s v="01"/>
    <s v="Single"/>
    <s v="2006"/>
    <s v="2006"/>
    <s v="Number"/>
    <n v="28323"/>
  </r>
  <r>
    <s v="CD212"/>
    <s v="Enumerated Population"/>
    <s v="013"/>
    <s v="13 years"/>
    <s v="1"/>
    <s v="Male"/>
    <s v="01"/>
    <s v="Single"/>
    <s v="2011"/>
    <s v="2011"/>
    <s v="Number"/>
    <n v="30717"/>
  </r>
  <r>
    <s v="CD212"/>
    <s v="Enumerated Population"/>
    <s v="013"/>
    <s v="13 years"/>
    <s v="1"/>
    <s v="Male"/>
    <s v="04"/>
    <s v="Married"/>
    <s v="2006"/>
    <s v="2006"/>
    <s v="Number"/>
    <s v=""/>
  </r>
  <r>
    <s v="CD212"/>
    <s v="Enumerated Population"/>
    <s v="013"/>
    <s v="13 years"/>
    <s v="1"/>
    <s v="Male"/>
    <s v="04"/>
    <s v="Married"/>
    <s v="2011"/>
    <s v="2011"/>
    <s v="Number"/>
    <s v=""/>
  </r>
  <r>
    <s v="CD212"/>
    <s v="Enumerated Population"/>
    <s v="013"/>
    <s v="13 years"/>
    <s v="1"/>
    <s v="Male"/>
    <s v="14"/>
    <s v="Separated or Divorced"/>
    <s v="2006"/>
    <s v="2006"/>
    <s v="Number"/>
    <s v=""/>
  </r>
  <r>
    <s v="CD212"/>
    <s v="Enumerated Population"/>
    <s v="013"/>
    <s v="13 years"/>
    <s v="1"/>
    <s v="Male"/>
    <s v="14"/>
    <s v="Separated or Divorced"/>
    <s v="2011"/>
    <s v="2011"/>
    <s v="Number"/>
    <s v=""/>
  </r>
  <r>
    <s v="CD212"/>
    <s v="Enumerated Population"/>
    <s v="013"/>
    <s v="13 years"/>
    <s v="1"/>
    <s v="Male"/>
    <s v="16"/>
    <s v="Widowed"/>
    <s v="2006"/>
    <s v="2006"/>
    <s v="Number"/>
    <s v=""/>
  </r>
  <r>
    <s v="CD212"/>
    <s v="Enumerated Population"/>
    <s v="013"/>
    <s v="13 years"/>
    <s v="1"/>
    <s v="Male"/>
    <s v="16"/>
    <s v="Widowed"/>
    <s v="2011"/>
    <s v="2011"/>
    <s v="Number"/>
    <s v=""/>
  </r>
  <r>
    <s v="CD212"/>
    <s v="Enumerated Population"/>
    <s v="013"/>
    <s v="13 years"/>
    <s v="2"/>
    <s v="Female"/>
    <s v="-"/>
    <s v="All marital status"/>
    <s v="2006"/>
    <s v="2006"/>
    <s v="Number"/>
    <n v="26695"/>
  </r>
  <r>
    <s v="CD212"/>
    <s v="Enumerated Population"/>
    <s v="013"/>
    <s v="13 years"/>
    <s v="2"/>
    <s v="Female"/>
    <s v="-"/>
    <s v="All marital status"/>
    <s v="2011"/>
    <s v="2011"/>
    <s v="Number"/>
    <n v="29275"/>
  </r>
  <r>
    <s v="CD212"/>
    <s v="Enumerated Population"/>
    <s v="013"/>
    <s v="13 years"/>
    <s v="2"/>
    <s v="Female"/>
    <s v="01"/>
    <s v="Single"/>
    <s v="2006"/>
    <s v="2006"/>
    <s v="Number"/>
    <n v="26695"/>
  </r>
  <r>
    <s v="CD212"/>
    <s v="Enumerated Population"/>
    <s v="013"/>
    <s v="13 years"/>
    <s v="2"/>
    <s v="Female"/>
    <s v="01"/>
    <s v="Single"/>
    <s v="2011"/>
    <s v="2011"/>
    <s v="Number"/>
    <n v="29275"/>
  </r>
  <r>
    <s v="CD212"/>
    <s v="Enumerated Population"/>
    <s v="013"/>
    <s v="13 years"/>
    <s v="2"/>
    <s v="Female"/>
    <s v="04"/>
    <s v="Married"/>
    <s v="2006"/>
    <s v="2006"/>
    <s v="Number"/>
    <s v=""/>
  </r>
  <r>
    <s v="CD212"/>
    <s v="Enumerated Population"/>
    <s v="013"/>
    <s v="13 years"/>
    <s v="2"/>
    <s v="Female"/>
    <s v="04"/>
    <s v="Married"/>
    <s v="2011"/>
    <s v="2011"/>
    <s v="Number"/>
    <s v=""/>
  </r>
  <r>
    <s v="CD212"/>
    <s v="Enumerated Population"/>
    <s v="013"/>
    <s v="13 years"/>
    <s v="2"/>
    <s v="Female"/>
    <s v="14"/>
    <s v="Separated or Divorced"/>
    <s v="2006"/>
    <s v="2006"/>
    <s v="Number"/>
    <s v=""/>
  </r>
  <r>
    <s v="CD212"/>
    <s v="Enumerated Population"/>
    <s v="013"/>
    <s v="13 years"/>
    <s v="2"/>
    <s v="Female"/>
    <s v="14"/>
    <s v="Separated or Divorced"/>
    <s v="2011"/>
    <s v="2011"/>
    <s v="Number"/>
    <s v=""/>
  </r>
  <r>
    <s v="CD212"/>
    <s v="Enumerated Population"/>
    <s v="013"/>
    <s v="13 years"/>
    <s v="2"/>
    <s v="Female"/>
    <s v="16"/>
    <s v="Widowed"/>
    <s v="2006"/>
    <s v="2006"/>
    <s v="Number"/>
    <s v=""/>
  </r>
  <r>
    <s v="CD212"/>
    <s v="Enumerated Population"/>
    <s v="013"/>
    <s v="13 years"/>
    <s v="2"/>
    <s v="Female"/>
    <s v="16"/>
    <s v="Widowed"/>
    <s v="2011"/>
    <s v="2011"/>
    <s v="Number"/>
    <s v=""/>
  </r>
  <r>
    <s v="CD212"/>
    <s v="Enumerated Population"/>
    <s v="014"/>
    <s v="14 years"/>
    <s v="-"/>
    <s v="Both sexes"/>
    <s v="-"/>
    <s v="All marital status"/>
    <s v="2006"/>
    <s v="2006"/>
    <s v="Number"/>
    <n v="57105"/>
  </r>
  <r>
    <s v="CD212"/>
    <s v="Enumerated Population"/>
    <s v="014"/>
    <s v="14 years"/>
    <s v="-"/>
    <s v="Both sexes"/>
    <s v="-"/>
    <s v="All marital status"/>
    <s v="2011"/>
    <s v="2011"/>
    <s v="Number"/>
    <n v="59002"/>
  </r>
  <r>
    <s v="CD212"/>
    <s v="Enumerated Population"/>
    <s v="014"/>
    <s v="14 years"/>
    <s v="-"/>
    <s v="Both sexes"/>
    <s v="01"/>
    <s v="Single"/>
    <s v="2006"/>
    <s v="2006"/>
    <s v="Number"/>
    <n v="57105"/>
  </r>
  <r>
    <s v="CD212"/>
    <s v="Enumerated Population"/>
    <s v="014"/>
    <s v="14 years"/>
    <s v="-"/>
    <s v="Both sexes"/>
    <s v="01"/>
    <s v="Single"/>
    <s v="2011"/>
    <s v="2011"/>
    <s v="Number"/>
    <n v="59002"/>
  </r>
  <r>
    <s v="CD212"/>
    <s v="Enumerated Population"/>
    <s v="014"/>
    <s v="14 years"/>
    <s v="-"/>
    <s v="Both sexes"/>
    <s v="04"/>
    <s v="Married"/>
    <s v="2006"/>
    <s v="2006"/>
    <s v="Number"/>
    <s v=""/>
  </r>
  <r>
    <s v="CD212"/>
    <s v="Enumerated Population"/>
    <s v="014"/>
    <s v="14 years"/>
    <s v="-"/>
    <s v="Both sexes"/>
    <s v="04"/>
    <s v="Married"/>
    <s v="2011"/>
    <s v="2011"/>
    <s v="Number"/>
    <s v=""/>
  </r>
  <r>
    <s v="CD212"/>
    <s v="Enumerated Population"/>
    <s v="014"/>
    <s v="14 years"/>
    <s v="-"/>
    <s v="Both sexes"/>
    <s v="14"/>
    <s v="Separated or Divorced"/>
    <s v="2006"/>
    <s v="2006"/>
    <s v="Number"/>
    <s v=""/>
  </r>
  <r>
    <s v="CD212"/>
    <s v="Enumerated Population"/>
    <s v="014"/>
    <s v="14 years"/>
    <s v="-"/>
    <s v="Both sexes"/>
    <s v="14"/>
    <s v="Separated or Divorced"/>
    <s v="2011"/>
    <s v="2011"/>
    <s v="Number"/>
    <s v=""/>
  </r>
  <r>
    <s v="CD212"/>
    <s v="Enumerated Population"/>
    <s v="014"/>
    <s v="14 years"/>
    <s v="-"/>
    <s v="Both sexes"/>
    <s v="16"/>
    <s v="Widowed"/>
    <s v="2006"/>
    <s v="2006"/>
    <s v="Number"/>
    <s v=""/>
  </r>
  <r>
    <s v="CD212"/>
    <s v="Enumerated Population"/>
    <s v="014"/>
    <s v="14 years"/>
    <s v="-"/>
    <s v="Both sexes"/>
    <s v="16"/>
    <s v="Widowed"/>
    <s v="2011"/>
    <s v="2011"/>
    <s v="Number"/>
    <s v=""/>
  </r>
  <r>
    <s v="CD212"/>
    <s v="Enumerated Population"/>
    <s v="014"/>
    <s v="14 years"/>
    <s v="1"/>
    <s v="Male"/>
    <s v="-"/>
    <s v="All marital status"/>
    <s v="2006"/>
    <s v="2006"/>
    <s v="Number"/>
    <n v="29036"/>
  </r>
  <r>
    <s v="CD212"/>
    <s v="Enumerated Population"/>
    <s v="014"/>
    <s v="14 years"/>
    <s v="1"/>
    <s v="Male"/>
    <s v="-"/>
    <s v="All marital status"/>
    <s v="2011"/>
    <s v="2011"/>
    <s v="Number"/>
    <n v="30301"/>
  </r>
  <r>
    <s v="CD212"/>
    <s v="Enumerated Population"/>
    <s v="014"/>
    <s v="14 years"/>
    <s v="1"/>
    <s v="Male"/>
    <s v="01"/>
    <s v="Single"/>
    <s v="2006"/>
    <s v="2006"/>
    <s v="Number"/>
    <n v="29036"/>
  </r>
  <r>
    <s v="CD212"/>
    <s v="Enumerated Population"/>
    <s v="014"/>
    <s v="14 years"/>
    <s v="1"/>
    <s v="Male"/>
    <s v="01"/>
    <s v="Single"/>
    <s v="2011"/>
    <s v="2011"/>
    <s v="Number"/>
    <n v="30301"/>
  </r>
  <r>
    <s v="CD212"/>
    <s v="Enumerated Population"/>
    <s v="014"/>
    <s v="14 years"/>
    <s v="1"/>
    <s v="Male"/>
    <s v="04"/>
    <s v="Married"/>
    <s v="2006"/>
    <s v="2006"/>
    <s v="Number"/>
    <s v=""/>
  </r>
  <r>
    <s v="CD212"/>
    <s v="Enumerated Population"/>
    <s v="014"/>
    <s v="14 years"/>
    <s v="1"/>
    <s v="Male"/>
    <s v="04"/>
    <s v="Married"/>
    <s v="2011"/>
    <s v="2011"/>
    <s v="Number"/>
    <s v=""/>
  </r>
  <r>
    <s v="CD212"/>
    <s v="Enumerated Population"/>
    <s v="014"/>
    <s v="14 years"/>
    <s v="1"/>
    <s v="Male"/>
    <s v="14"/>
    <s v="Separated or Divorced"/>
    <s v="2006"/>
    <s v="2006"/>
    <s v="Number"/>
    <s v=""/>
  </r>
  <r>
    <s v="CD212"/>
    <s v="Enumerated Population"/>
    <s v="014"/>
    <s v="14 years"/>
    <s v="1"/>
    <s v="Male"/>
    <s v="14"/>
    <s v="Separated or Divorced"/>
    <s v="2011"/>
    <s v="2011"/>
    <s v="Number"/>
    <s v=""/>
  </r>
  <r>
    <s v="CD212"/>
    <s v="Enumerated Population"/>
    <s v="014"/>
    <s v="14 years"/>
    <s v="1"/>
    <s v="Male"/>
    <s v="16"/>
    <s v="Widowed"/>
    <s v="2006"/>
    <s v="2006"/>
    <s v="Number"/>
    <s v=""/>
  </r>
  <r>
    <s v="CD212"/>
    <s v="Enumerated Population"/>
    <s v="014"/>
    <s v="14 years"/>
    <s v="1"/>
    <s v="Male"/>
    <s v="16"/>
    <s v="Widowed"/>
    <s v="2011"/>
    <s v="2011"/>
    <s v="Number"/>
    <s v=""/>
  </r>
  <r>
    <s v="CD212"/>
    <s v="Enumerated Population"/>
    <s v="014"/>
    <s v="14 years"/>
    <s v="2"/>
    <s v="Female"/>
    <s v="-"/>
    <s v="All marital status"/>
    <s v="2006"/>
    <s v="2006"/>
    <s v="Number"/>
    <n v="28069"/>
  </r>
  <r>
    <s v="CD212"/>
    <s v="Enumerated Population"/>
    <s v="014"/>
    <s v="14 years"/>
    <s v="2"/>
    <s v="Female"/>
    <s v="-"/>
    <s v="All marital status"/>
    <s v="2011"/>
    <s v="2011"/>
    <s v="Number"/>
    <n v="28701"/>
  </r>
  <r>
    <s v="CD212"/>
    <s v="Enumerated Population"/>
    <s v="014"/>
    <s v="14 years"/>
    <s v="2"/>
    <s v="Female"/>
    <s v="01"/>
    <s v="Single"/>
    <s v="2006"/>
    <s v="2006"/>
    <s v="Number"/>
    <n v="28069"/>
  </r>
  <r>
    <s v="CD212"/>
    <s v="Enumerated Population"/>
    <s v="014"/>
    <s v="14 years"/>
    <s v="2"/>
    <s v="Female"/>
    <s v="01"/>
    <s v="Single"/>
    <s v="2011"/>
    <s v="2011"/>
    <s v="Number"/>
    <n v="28701"/>
  </r>
  <r>
    <s v="CD212"/>
    <s v="Enumerated Population"/>
    <s v="014"/>
    <s v="14 years"/>
    <s v="2"/>
    <s v="Female"/>
    <s v="04"/>
    <s v="Married"/>
    <s v="2006"/>
    <s v="2006"/>
    <s v="Number"/>
    <s v=""/>
  </r>
  <r>
    <s v="CD212"/>
    <s v="Enumerated Population"/>
    <s v="014"/>
    <s v="14 years"/>
    <s v="2"/>
    <s v="Female"/>
    <s v="04"/>
    <s v="Married"/>
    <s v="2011"/>
    <s v="2011"/>
    <s v="Number"/>
    <s v=""/>
  </r>
  <r>
    <s v="CD212"/>
    <s v="Enumerated Population"/>
    <s v="014"/>
    <s v="14 years"/>
    <s v="2"/>
    <s v="Female"/>
    <s v="14"/>
    <s v="Separated or Divorced"/>
    <s v="2006"/>
    <s v="2006"/>
    <s v="Number"/>
    <s v=""/>
  </r>
  <r>
    <s v="CD212"/>
    <s v="Enumerated Population"/>
    <s v="014"/>
    <s v="14 years"/>
    <s v="2"/>
    <s v="Female"/>
    <s v="14"/>
    <s v="Separated or Divorced"/>
    <s v="2011"/>
    <s v="2011"/>
    <s v="Number"/>
    <s v=""/>
  </r>
  <r>
    <s v="CD212"/>
    <s v="Enumerated Population"/>
    <s v="014"/>
    <s v="14 years"/>
    <s v="2"/>
    <s v="Female"/>
    <s v="16"/>
    <s v="Widowed"/>
    <s v="2006"/>
    <s v="2006"/>
    <s v="Number"/>
    <s v=""/>
  </r>
  <r>
    <s v="CD212"/>
    <s v="Enumerated Population"/>
    <s v="014"/>
    <s v="14 years"/>
    <s v="2"/>
    <s v="Female"/>
    <s v="16"/>
    <s v="Widowed"/>
    <s v="2011"/>
    <s v="2011"/>
    <s v="Number"/>
    <s v=""/>
  </r>
  <r>
    <s v="CD212"/>
    <s v="Enumerated Population"/>
    <s v="015"/>
    <s v="15 years"/>
    <s v="-"/>
    <s v="Both sexes"/>
    <s v="-"/>
    <s v="All marital status"/>
    <s v="2006"/>
    <s v="2006"/>
    <s v="Number"/>
    <n v="58318"/>
  </r>
  <r>
    <s v="CD212"/>
    <s v="Enumerated Population"/>
    <s v="015"/>
    <s v="15 years"/>
    <s v="-"/>
    <s v="Both sexes"/>
    <s v="-"/>
    <s v="All marital status"/>
    <s v="2011"/>
    <s v="2011"/>
    <s v="Number"/>
    <n v="57227"/>
  </r>
  <r>
    <s v="CD212"/>
    <s v="Enumerated Population"/>
    <s v="015"/>
    <s v="15 years"/>
    <s v="-"/>
    <s v="Both sexes"/>
    <s v="01"/>
    <s v="Single"/>
    <s v="2006"/>
    <s v="2006"/>
    <s v="Number"/>
    <n v="58267"/>
  </r>
  <r>
    <s v="CD212"/>
    <s v="Enumerated Population"/>
    <s v="015"/>
    <s v="15 years"/>
    <s v="-"/>
    <s v="Both sexes"/>
    <s v="01"/>
    <s v="Single"/>
    <s v="2011"/>
    <s v="2011"/>
    <s v="Number"/>
    <n v="57187"/>
  </r>
  <r>
    <s v="CD212"/>
    <s v="Enumerated Population"/>
    <s v="015"/>
    <s v="15 years"/>
    <s v="-"/>
    <s v="Both sexes"/>
    <s v="04"/>
    <s v="Married"/>
    <s v="2006"/>
    <s v="2006"/>
    <s v="Number"/>
    <n v="37"/>
  </r>
  <r>
    <s v="CD212"/>
    <s v="Enumerated Population"/>
    <s v="015"/>
    <s v="15 years"/>
    <s v="-"/>
    <s v="Both sexes"/>
    <s v="04"/>
    <s v="Married"/>
    <s v="2011"/>
    <s v="2011"/>
    <s v="Number"/>
    <n v="37"/>
  </r>
  <r>
    <s v="CD212"/>
    <s v="Enumerated Population"/>
    <s v="015"/>
    <s v="15 years"/>
    <s v="-"/>
    <s v="Both sexes"/>
    <s v="14"/>
    <s v="Separated or Divorced"/>
    <s v="2006"/>
    <s v="2006"/>
    <s v="Number"/>
    <n v="11"/>
  </r>
  <r>
    <s v="CD212"/>
    <s v="Enumerated Population"/>
    <s v="015"/>
    <s v="15 years"/>
    <s v="-"/>
    <s v="Both sexes"/>
    <s v="14"/>
    <s v="Separated or Divorced"/>
    <s v="2011"/>
    <s v="2011"/>
    <s v="Number"/>
    <n v="3"/>
  </r>
  <r>
    <s v="CD212"/>
    <s v="Enumerated Population"/>
    <s v="015"/>
    <s v="15 years"/>
    <s v="-"/>
    <s v="Both sexes"/>
    <s v="16"/>
    <s v="Widowed"/>
    <s v="2006"/>
    <s v="2006"/>
    <s v="Number"/>
    <n v="3"/>
  </r>
  <r>
    <s v="CD212"/>
    <s v="Enumerated Population"/>
    <s v="015"/>
    <s v="15 years"/>
    <s v="-"/>
    <s v="Both sexes"/>
    <s v="16"/>
    <s v="Widowed"/>
    <s v="2011"/>
    <s v="2011"/>
    <s v="Number"/>
    <s v=""/>
  </r>
  <r>
    <s v="CD212"/>
    <s v="Enumerated Population"/>
    <s v="015"/>
    <s v="15 years"/>
    <s v="1"/>
    <s v="Male"/>
    <s v="-"/>
    <s v="All marital status"/>
    <s v="2006"/>
    <s v="2006"/>
    <s v="Number"/>
    <n v="30112"/>
  </r>
  <r>
    <s v="CD212"/>
    <s v="Enumerated Population"/>
    <s v="015"/>
    <s v="15 years"/>
    <s v="1"/>
    <s v="Male"/>
    <s v="-"/>
    <s v="All marital status"/>
    <s v="2011"/>
    <s v="2011"/>
    <s v="Number"/>
    <n v="29416"/>
  </r>
  <r>
    <s v="CD212"/>
    <s v="Enumerated Population"/>
    <s v="015"/>
    <s v="15 years"/>
    <s v="1"/>
    <s v="Male"/>
    <s v="01"/>
    <s v="Single"/>
    <s v="2006"/>
    <s v="2006"/>
    <s v="Number"/>
    <n v="30087"/>
  </r>
  <r>
    <s v="CD212"/>
    <s v="Enumerated Population"/>
    <s v="015"/>
    <s v="15 years"/>
    <s v="1"/>
    <s v="Male"/>
    <s v="01"/>
    <s v="Single"/>
    <s v="2011"/>
    <s v="2011"/>
    <s v="Number"/>
    <n v="29389"/>
  </r>
  <r>
    <s v="CD212"/>
    <s v="Enumerated Population"/>
    <s v="015"/>
    <s v="15 years"/>
    <s v="1"/>
    <s v="Male"/>
    <s v="04"/>
    <s v="Married"/>
    <s v="2006"/>
    <s v="2006"/>
    <s v="Number"/>
    <n v="19"/>
  </r>
  <r>
    <s v="CD212"/>
    <s v="Enumerated Population"/>
    <s v="015"/>
    <s v="15 years"/>
    <s v="1"/>
    <s v="Male"/>
    <s v="04"/>
    <s v="Married"/>
    <s v="2011"/>
    <s v="2011"/>
    <s v="Number"/>
    <n v="26"/>
  </r>
  <r>
    <s v="CD212"/>
    <s v="Enumerated Population"/>
    <s v="015"/>
    <s v="15 years"/>
    <s v="1"/>
    <s v="Male"/>
    <s v="14"/>
    <s v="Separated or Divorced"/>
    <s v="2006"/>
    <s v="2006"/>
    <s v="Number"/>
    <n v="5"/>
  </r>
  <r>
    <s v="CD212"/>
    <s v="Enumerated Population"/>
    <s v="015"/>
    <s v="15 years"/>
    <s v="1"/>
    <s v="Male"/>
    <s v="14"/>
    <s v="Separated or Divorced"/>
    <s v="2011"/>
    <s v="2011"/>
    <s v="Number"/>
    <n v="1"/>
  </r>
  <r>
    <s v="CD212"/>
    <s v="Enumerated Population"/>
    <s v="015"/>
    <s v="15 years"/>
    <s v="1"/>
    <s v="Male"/>
    <s v="16"/>
    <s v="Widowed"/>
    <s v="2006"/>
    <s v="2006"/>
    <s v="Number"/>
    <n v="1"/>
  </r>
  <r>
    <s v="CD212"/>
    <s v="Enumerated Population"/>
    <s v="015"/>
    <s v="15 years"/>
    <s v="1"/>
    <s v="Male"/>
    <s v="16"/>
    <s v="Widowed"/>
    <s v="2011"/>
    <s v="2011"/>
    <s v="Number"/>
    <s v=""/>
  </r>
  <r>
    <s v="CD212"/>
    <s v="Enumerated Population"/>
    <s v="015"/>
    <s v="15 years"/>
    <s v="2"/>
    <s v="Female"/>
    <s v="-"/>
    <s v="All marital status"/>
    <s v="2006"/>
    <s v="2006"/>
    <s v="Number"/>
    <n v="28206"/>
  </r>
  <r>
    <s v="CD212"/>
    <s v="Enumerated Population"/>
    <s v="015"/>
    <s v="15 years"/>
    <s v="2"/>
    <s v="Female"/>
    <s v="-"/>
    <s v="All marital status"/>
    <s v="2011"/>
    <s v="2011"/>
    <s v="Number"/>
    <n v="27811"/>
  </r>
  <r>
    <s v="CD212"/>
    <s v="Enumerated Population"/>
    <s v="015"/>
    <s v="15 years"/>
    <s v="2"/>
    <s v="Female"/>
    <s v="01"/>
    <s v="Single"/>
    <s v="2006"/>
    <s v="2006"/>
    <s v="Number"/>
    <n v="28180"/>
  </r>
  <r>
    <s v="CD212"/>
    <s v="Enumerated Population"/>
    <s v="015"/>
    <s v="15 years"/>
    <s v="2"/>
    <s v="Female"/>
    <s v="01"/>
    <s v="Single"/>
    <s v="2011"/>
    <s v="2011"/>
    <s v="Number"/>
    <n v="27798"/>
  </r>
  <r>
    <s v="CD212"/>
    <s v="Enumerated Population"/>
    <s v="015"/>
    <s v="15 years"/>
    <s v="2"/>
    <s v="Female"/>
    <s v="04"/>
    <s v="Married"/>
    <s v="2006"/>
    <s v="2006"/>
    <s v="Number"/>
    <n v="18"/>
  </r>
  <r>
    <s v="CD212"/>
    <s v="Enumerated Population"/>
    <s v="015"/>
    <s v="15 years"/>
    <s v="2"/>
    <s v="Female"/>
    <s v="04"/>
    <s v="Married"/>
    <s v="2011"/>
    <s v="2011"/>
    <s v="Number"/>
    <n v="11"/>
  </r>
  <r>
    <s v="CD212"/>
    <s v="Enumerated Population"/>
    <s v="015"/>
    <s v="15 years"/>
    <s v="2"/>
    <s v="Female"/>
    <s v="14"/>
    <s v="Separated or Divorced"/>
    <s v="2006"/>
    <s v="2006"/>
    <s v="Number"/>
    <n v="6"/>
  </r>
  <r>
    <s v="CD212"/>
    <s v="Enumerated Population"/>
    <s v="015"/>
    <s v="15 years"/>
    <s v="2"/>
    <s v="Female"/>
    <s v="14"/>
    <s v="Separated or Divorced"/>
    <s v="2011"/>
    <s v="2011"/>
    <s v="Number"/>
    <n v="2"/>
  </r>
  <r>
    <s v="CD212"/>
    <s v="Enumerated Population"/>
    <s v="015"/>
    <s v="15 years"/>
    <s v="2"/>
    <s v="Female"/>
    <s v="16"/>
    <s v="Widowed"/>
    <s v="2006"/>
    <s v="2006"/>
    <s v="Number"/>
    <n v="2"/>
  </r>
  <r>
    <s v="CD212"/>
    <s v="Enumerated Population"/>
    <s v="015"/>
    <s v="15 years"/>
    <s v="2"/>
    <s v="Female"/>
    <s v="16"/>
    <s v="Widowed"/>
    <s v="2011"/>
    <s v="2011"/>
    <s v="Number"/>
    <s v=""/>
  </r>
  <r>
    <s v="CD212"/>
    <s v="Enumerated Population"/>
    <s v="016"/>
    <s v="16 years"/>
    <s v="-"/>
    <s v="Both sexes"/>
    <s v="-"/>
    <s v="All marital status"/>
    <s v="2006"/>
    <s v="2006"/>
    <s v="Number"/>
    <n v="56551"/>
  </r>
  <r>
    <s v="CD212"/>
    <s v="Enumerated Population"/>
    <s v="016"/>
    <s v="16 years"/>
    <s v="-"/>
    <s v="Both sexes"/>
    <s v="-"/>
    <s v="All marital status"/>
    <s v="2011"/>
    <s v="2011"/>
    <s v="Number"/>
    <n v="56005"/>
  </r>
  <r>
    <s v="CD212"/>
    <s v="Enumerated Population"/>
    <s v="016"/>
    <s v="16 years"/>
    <s v="-"/>
    <s v="Both sexes"/>
    <s v="01"/>
    <s v="Single"/>
    <s v="2006"/>
    <s v="2006"/>
    <s v="Number"/>
    <n v="56458"/>
  </r>
  <r>
    <s v="CD212"/>
    <s v="Enumerated Population"/>
    <s v="016"/>
    <s v="16 years"/>
    <s v="-"/>
    <s v="Both sexes"/>
    <s v="01"/>
    <s v="Single"/>
    <s v="2011"/>
    <s v="2011"/>
    <s v="Number"/>
    <n v="55971"/>
  </r>
  <r>
    <s v="CD212"/>
    <s v="Enumerated Population"/>
    <s v="016"/>
    <s v="16 years"/>
    <s v="-"/>
    <s v="Both sexes"/>
    <s v="04"/>
    <s v="Married"/>
    <s v="2006"/>
    <s v="2006"/>
    <s v="Number"/>
    <n v="73"/>
  </r>
  <r>
    <s v="CD212"/>
    <s v="Enumerated Population"/>
    <s v="016"/>
    <s v="16 years"/>
    <s v="-"/>
    <s v="Both sexes"/>
    <s v="04"/>
    <s v="Married"/>
    <s v="2011"/>
    <s v="2011"/>
    <s v="Number"/>
    <n v="27"/>
  </r>
  <r>
    <s v="CD212"/>
    <s v="Enumerated Population"/>
    <s v="016"/>
    <s v="16 years"/>
    <s v="-"/>
    <s v="Both sexes"/>
    <s v="14"/>
    <s v="Separated or Divorced"/>
    <s v="2006"/>
    <s v="2006"/>
    <s v="Number"/>
    <n v="8"/>
  </r>
  <r>
    <s v="CD212"/>
    <s v="Enumerated Population"/>
    <s v="016"/>
    <s v="16 years"/>
    <s v="-"/>
    <s v="Both sexes"/>
    <s v="14"/>
    <s v="Separated or Divorced"/>
    <s v="2011"/>
    <s v="2011"/>
    <s v="Number"/>
    <n v="6"/>
  </r>
  <r>
    <s v="CD212"/>
    <s v="Enumerated Population"/>
    <s v="016"/>
    <s v="16 years"/>
    <s v="-"/>
    <s v="Both sexes"/>
    <s v="16"/>
    <s v="Widowed"/>
    <s v="2006"/>
    <s v="2006"/>
    <s v="Number"/>
    <n v="12"/>
  </r>
  <r>
    <s v="CD212"/>
    <s v="Enumerated Population"/>
    <s v="016"/>
    <s v="16 years"/>
    <s v="-"/>
    <s v="Both sexes"/>
    <s v="16"/>
    <s v="Widowed"/>
    <s v="2011"/>
    <s v="2011"/>
    <s v="Number"/>
    <n v="1"/>
  </r>
  <r>
    <s v="CD212"/>
    <s v="Enumerated Population"/>
    <s v="016"/>
    <s v="16 years"/>
    <s v="1"/>
    <s v="Male"/>
    <s v="-"/>
    <s v="All marital status"/>
    <s v="2006"/>
    <s v="2006"/>
    <s v="Number"/>
    <n v="28903"/>
  </r>
  <r>
    <s v="CD212"/>
    <s v="Enumerated Population"/>
    <s v="016"/>
    <s v="16 years"/>
    <s v="1"/>
    <s v="Male"/>
    <s v="-"/>
    <s v="All marital status"/>
    <s v="2011"/>
    <s v="2011"/>
    <s v="Number"/>
    <n v="28577"/>
  </r>
  <r>
    <s v="CD212"/>
    <s v="Enumerated Population"/>
    <s v="016"/>
    <s v="16 years"/>
    <s v="1"/>
    <s v="Male"/>
    <s v="01"/>
    <s v="Single"/>
    <s v="2006"/>
    <s v="2006"/>
    <s v="Number"/>
    <n v="28846"/>
  </r>
  <r>
    <s v="CD212"/>
    <s v="Enumerated Population"/>
    <s v="016"/>
    <s v="16 years"/>
    <s v="1"/>
    <s v="Male"/>
    <s v="01"/>
    <s v="Single"/>
    <s v="2011"/>
    <s v="2011"/>
    <s v="Number"/>
    <n v="28558"/>
  </r>
  <r>
    <s v="CD212"/>
    <s v="Enumerated Population"/>
    <s v="016"/>
    <s v="16 years"/>
    <s v="1"/>
    <s v="Male"/>
    <s v="04"/>
    <s v="Married"/>
    <s v="2006"/>
    <s v="2006"/>
    <s v="Number"/>
    <n v="43"/>
  </r>
  <r>
    <s v="CD212"/>
    <s v="Enumerated Population"/>
    <s v="016"/>
    <s v="16 years"/>
    <s v="1"/>
    <s v="Male"/>
    <s v="04"/>
    <s v="Married"/>
    <s v="2011"/>
    <s v="2011"/>
    <s v="Number"/>
    <n v="15"/>
  </r>
  <r>
    <s v="CD212"/>
    <s v="Enumerated Population"/>
    <s v="016"/>
    <s v="16 years"/>
    <s v="1"/>
    <s v="Male"/>
    <s v="14"/>
    <s v="Separated or Divorced"/>
    <s v="2006"/>
    <s v="2006"/>
    <s v="Number"/>
    <n v="3"/>
  </r>
  <r>
    <s v="CD212"/>
    <s v="Enumerated Population"/>
    <s v="016"/>
    <s v="16 years"/>
    <s v="1"/>
    <s v="Male"/>
    <s v="14"/>
    <s v="Separated or Divorced"/>
    <s v="2011"/>
    <s v="2011"/>
    <s v="Number"/>
    <n v="4"/>
  </r>
  <r>
    <s v="CD212"/>
    <s v="Enumerated Population"/>
    <s v="016"/>
    <s v="16 years"/>
    <s v="1"/>
    <s v="Male"/>
    <s v="16"/>
    <s v="Widowed"/>
    <s v="2006"/>
    <s v="2006"/>
    <s v="Number"/>
    <n v="11"/>
  </r>
  <r>
    <s v="CD212"/>
    <s v="Enumerated Population"/>
    <s v="016"/>
    <s v="16 years"/>
    <s v="1"/>
    <s v="Male"/>
    <s v="16"/>
    <s v="Widowed"/>
    <s v="2011"/>
    <s v="2011"/>
    <s v="Number"/>
    <s v=""/>
  </r>
  <r>
    <s v="CD212"/>
    <s v="Enumerated Population"/>
    <s v="016"/>
    <s v="16 years"/>
    <s v="2"/>
    <s v="Female"/>
    <s v="-"/>
    <s v="All marital status"/>
    <s v="2006"/>
    <s v="2006"/>
    <s v="Number"/>
    <n v="27648"/>
  </r>
  <r>
    <s v="CD212"/>
    <s v="Enumerated Population"/>
    <s v="016"/>
    <s v="16 years"/>
    <s v="2"/>
    <s v="Female"/>
    <s v="-"/>
    <s v="All marital status"/>
    <s v="2011"/>
    <s v="2011"/>
    <s v="Number"/>
    <n v="27428"/>
  </r>
  <r>
    <s v="CD212"/>
    <s v="Enumerated Population"/>
    <s v="016"/>
    <s v="16 years"/>
    <s v="2"/>
    <s v="Female"/>
    <s v="01"/>
    <s v="Single"/>
    <s v="2006"/>
    <s v="2006"/>
    <s v="Number"/>
    <n v="27612"/>
  </r>
  <r>
    <s v="CD212"/>
    <s v="Enumerated Population"/>
    <s v="016"/>
    <s v="16 years"/>
    <s v="2"/>
    <s v="Female"/>
    <s v="01"/>
    <s v="Single"/>
    <s v="2011"/>
    <s v="2011"/>
    <s v="Number"/>
    <n v="27413"/>
  </r>
  <r>
    <s v="CD212"/>
    <s v="Enumerated Population"/>
    <s v="016"/>
    <s v="16 years"/>
    <s v="2"/>
    <s v="Female"/>
    <s v="04"/>
    <s v="Married"/>
    <s v="2006"/>
    <s v="2006"/>
    <s v="Number"/>
    <n v="30"/>
  </r>
  <r>
    <s v="CD212"/>
    <s v="Enumerated Population"/>
    <s v="016"/>
    <s v="16 years"/>
    <s v="2"/>
    <s v="Female"/>
    <s v="04"/>
    <s v="Married"/>
    <s v="2011"/>
    <s v="2011"/>
    <s v="Number"/>
    <n v="12"/>
  </r>
  <r>
    <s v="CD212"/>
    <s v="Enumerated Population"/>
    <s v="016"/>
    <s v="16 years"/>
    <s v="2"/>
    <s v="Female"/>
    <s v="14"/>
    <s v="Separated or Divorced"/>
    <s v="2006"/>
    <s v="2006"/>
    <s v="Number"/>
    <n v="5"/>
  </r>
  <r>
    <s v="CD212"/>
    <s v="Enumerated Population"/>
    <s v="016"/>
    <s v="16 years"/>
    <s v="2"/>
    <s v="Female"/>
    <s v="14"/>
    <s v="Separated or Divorced"/>
    <s v="2011"/>
    <s v="2011"/>
    <s v="Number"/>
    <n v="2"/>
  </r>
  <r>
    <s v="CD212"/>
    <s v="Enumerated Population"/>
    <s v="016"/>
    <s v="16 years"/>
    <s v="2"/>
    <s v="Female"/>
    <s v="16"/>
    <s v="Widowed"/>
    <s v="2006"/>
    <s v="2006"/>
    <s v="Number"/>
    <n v="1"/>
  </r>
  <r>
    <s v="CD212"/>
    <s v="Enumerated Population"/>
    <s v="016"/>
    <s v="16 years"/>
    <s v="2"/>
    <s v="Female"/>
    <s v="16"/>
    <s v="Widowed"/>
    <s v="2011"/>
    <s v="2011"/>
    <s v="Number"/>
    <n v="1"/>
  </r>
  <r>
    <s v="CD212"/>
    <s v="Enumerated Population"/>
    <s v="017"/>
    <s v="17 years"/>
    <s v="-"/>
    <s v="Both sexes"/>
    <s v="-"/>
    <s v="All marital status"/>
    <s v="2006"/>
    <s v="2006"/>
    <s v="Number"/>
    <n v="56716"/>
  </r>
  <r>
    <s v="CD212"/>
    <s v="Enumerated Population"/>
    <s v="017"/>
    <s v="17 years"/>
    <s v="-"/>
    <s v="Both sexes"/>
    <s v="-"/>
    <s v="All marital status"/>
    <s v="2011"/>
    <s v="2011"/>
    <s v="Number"/>
    <n v="55865"/>
  </r>
  <r>
    <s v="CD212"/>
    <s v="Enumerated Population"/>
    <s v="017"/>
    <s v="17 years"/>
    <s v="-"/>
    <s v="Both sexes"/>
    <s v="01"/>
    <s v="Single"/>
    <s v="2006"/>
    <s v="2006"/>
    <s v="Number"/>
    <n v="56560"/>
  </r>
  <r>
    <s v="CD212"/>
    <s v="Enumerated Population"/>
    <s v="017"/>
    <s v="17 years"/>
    <s v="-"/>
    <s v="Both sexes"/>
    <s v="01"/>
    <s v="Single"/>
    <s v="2011"/>
    <s v="2011"/>
    <s v="Number"/>
    <n v="55779"/>
  </r>
  <r>
    <s v="CD212"/>
    <s v="Enumerated Population"/>
    <s v="017"/>
    <s v="17 years"/>
    <s v="-"/>
    <s v="Both sexes"/>
    <s v="04"/>
    <s v="Married"/>
    <s v="2006"/>
    <s v="2006"/>
    <s v="Number"/>
    <n v="125"/>
  </r>
  <r>
    <s v="CD212"/>
    <s v="Enumerated Population"/>
    <s v="017"/>
    <s v="17 years"/>
    <s v="-"/>
    <s v="Both sexes"/>
    <s v="04"/>
    <s v="Married"/>
    <s v="2011"/>
    <s v="2011"/>
    <s v="Number"/>
    <n v="77"/>
  </r>
  <r>
    <s v="CD212"/>
    <s v="Enumerated Population"/>
    <s v="017"/>
    <s v="17 years"/>
    <s v="-"/>
    <s v="Both sexes"/>
    <s v="14"/>
    <s v="Separated or Divorced"/>
    <s v="2006"/>
    <s v="2006"/>
    <s v="Number"/>
    <n v="15"/>
  </r>
  <r>
    <s v="CD212"/>
    <s v="Enumerated Population"/>
    <s v="017"/>
    <s v="17 years"/>
    <s v="-"/>
    <s v="Both sexes"/>
    <s v="14"/>
    <s v="Separated or Divorced"/>
    <s v="2011"/>
    <s v="2011"/>
    <s v="Number"/>
    <n v="7"/>
  </r>
  <r>
    <s v="CD212"/>
    <s v="Enumerated Population"/>
    <s v="017"/>
    <s v="17 years"/>
    <s v="-"/>
    <s v="Both sexes"/>
    <s v="16"/>
    <s v="Widowed"/>
    <s v="2006"/>
    <s v="2006"/>
    <s v="Number"/>
    <n v="16"/>
  </r>
  <r>
    <s v="CD212"/>
    <s v="Enumerated Population"/>
    <s v="017"/>
    <s v="17 years"/>
    <s v="-"/>
    <s v="Both sexes"/>
    <s v="16"/>
    <s v="Widowed"/>
    <s v="2011"/>
    <s v="2011"/>
    <s v="Number"/>
    <n v="2"/>
  </r>
  <r>
    <s v="CD212"/>
    <s v="Enumerated Population"/>
    <s v="017"/>
    <s v="17 years"/>
    <s v="1"/>
    <s v="Male"/>
    <s v="-"/>
    <s v="All marital status"/>
    <s v="2006"/>
    <s v="2006"/>
    <s v="Number"/>
    <n v="28914"/>
  </r>
  <r>
    <s v="CD212"/>
    <s v="Enumerated Population"/>
    <s v="017"/>
    <s v="17 years"/>
    <s v="1"/>
    <s v="Male"/>
    <s v="-"/>
    <s v="All marital status"/>
    <s v="2011"/>
    <s v="2011"/>
    <s v="Number"/>
    <n v="28600"/>
  </r>
  <r>
    <s v="CD212"/>
    <s v="Enumerated Population"/>
    <s v="017"/>
    <s v="17 years"/>
    <s v="1"/>
    <s v="Male"/>
    <s v="01"/>
    <s v="Single"/>
    <s v="2006"/>
    <s v="2006"/>
    <s v="Number"/>
    <n v="28835"/>
  </r>
  <r>
    <s v="CD212"/>
    <s v="Enumerated Population"/>
    <s v="017"/>
    <s v="17 years"/>
    <s v="1"/>
    <s v="Male"/>
    <s v="01"/>
    <s v="Single"/>
    <s v="2011"/>
    <s v="2011"/>
    <s v="Number"/>
    <n v="28560"/>
  </r>
  <r>
    <s v="CD212"/>
    <s v="Enumerated Population"/>
    <s v="017"/>
    <s v="17 years"/>
    <s v="1"/>
    <s v="Male"/>
    <s v="04"/>
    <s v="Married"/>
    <s v="2006"/>
    <s v="2006"/>
    <s v="Number"/>
    <n v="63"/>
  </r>
  <r>
    <s v="CD212"/>
    <s v="Enumerated Population"/>
    <s v="017"/>
    <s v="17 years"/>
    <s v="1"/>
    <s v="Male"/>
    <s v="04"/>
    <s v="Married"/>
    <s v="2011"/>
    <s v="2011"/>
    <s v="Number"/>
    <n v="36"/>
  </r>
  <r>
    <s v="CD212"/>
    <s v="Enumerated Population"/>
    <s v="017"/>
    <s v="17 years"/>
    <s v="1"/>
    <s v="Male"/>
    <s v="14"/>
    <s v="Separated or Divorced"/>
    <s v="2006"/>
    <s v="2006"/>
    <s v="Number"/>
    <n v="9"/>
  </r>
  <r>
    <s v="CD212"/>
    <s v="Enumerated Population"/>
    <s v="017"/>
    <s v="17 years"/>
    <s v="1"/>
    <s v="Male"/>
    <s v="14"/>
    <s v="Separated or Divorced"/>
    <s v="2011"/>
    <s v="2011"/>
    <s v="Number"/>
    <n v="3"/>
  </r>
  <r>
    <s v="CD212"/>
    <s v="Enumerated Population"/>
    <s v="017"/>
    <s v="17 years"/>
    <s v="1"/>
    <s v="Male"/>
    <s v="16"/>
    <s v="Widowed"/>
    <s v="2006"/>
    <s v="2006"/>
    <s v="Number"/>
    <n v="7"/>
  </r>
  <r>
    <s v="CD212"/>
    <s v="Enumerated Population"/>
    <s v="017"/>
    <s v="17 years"/>
    <s v="1"/>
    <s v="Male"/>
    <s v="16"/>
    <s v="Widowed"/>
    <s v="2011"/>
    <s v="2011"/>
    <s v="Number"/>
    <n v="1"/>
  </r>
  <r>
    <s v="CD212"/>
    <s v="Enumerated Population"/>
    <s v="017"/>
    <s v="17 years"/>
    <s v="2"/>
    <s v="Female"/>
    <s v="-"/>
    <s v="All marital status"/>
    <s v="2006"/>
    <s v="2006"/>
    <s v="Number"/>
    <n v="27802"/>
  </r>
  <r>
    <s v="CD212"/>
    <s v="Enumerated Population"/>
    <s v="017"/>
    <s v="17 years"/>
    <s v="2"/>
    <s v="Female"/>
    <s v="-"/>
    <s v="All marital status"/>
    <s v="2011"/>
    <s v="2011"/>
    <s v="Number"/>
    <n v="27265"/>
  </r>
  <r>
    <s v="CD212"/>
    <s v="Enumerated Population"/>
    <s v="017"/>
    <s v="17 years"/>
    <s v="2"/>
    <s v="Female"/>
    <s v="01"/>
    <s v="Single"/>
    <s v="2006"/>
    <s v="2006"/>
    <s v="Number"/>
    <n v="27725"/>
  </r>
  <r>
    <s v="CD212"/>
    <s v="Enumerated Population"/>
    <s v="017"/>
    <s v="17 years"/>
    <s v="2"/>
    <s v="Female"/>
    <s v="01"/>
    <s v="Single"/>
    <s v="2011"/>
    <s v="2011"/>
    <s v="Number"/>
    <n v="27219"/>
  </r>
  <r>
    <s v="CD212"/>
    <s v="Enumerated Population"/>
    <s v="017"/>
    <s v="17 years"/>
    <s v="2"/>
    <s v="Female"/>
    <s v="04"/>
    <s v="Married"/>
    <s v="2006"/>
    <s v="2006"/>
    <s v="Number"/>
    <n v="62"/>
  </r>
  <r>
    <s v="CD212"/>
    <s v="Enumerated Population"/>
    <s v="017"/>
    <s v="17 years"/>
    <s v="2"/>
    <s v="Female"/>
    <s v="04"/>
    <s v="Married"/>
    <s v="2011"/>
    <s v="2011"/>
    <s v="Number"/>
    <n v="41"/>
  </r>
  <r>
    <s v="CD212"/>
    <s v="Enumerated Population"/>
    <s v="017"/>
    <s v="17 years"/>
    <s v="2"/>
    <s v="Female"/>
    <s v="14"/>
    <s v="Separated or Divorced"/>
    <s v="2006"/>
    <s v="2006"/>
    <s v="Number"/>
    <n v="6"/>
  </r>
  <r>
    <s v="CD212"/>
    <s v="Enumerated Population"/>
    <s v="017"/>
    <s v="17 years"/>
    <s v="2"/>
    <s v="Female"/>
    <s v="14"/>
    <s v="Separated or Divorced"/>
    <s v="2011"/>
    <s v="2011"/>
    <s v="Number"/>
    <n v="4"/>
  </r>
  <r>
    <s v="CD212"/>
    <s v="Enumerated Population"/>
    <s v="017"/>
    <s v="17 years"/>
    <s v="2"/>
    <s v="Female"/>
    <s v="16"/>
    <s v="Widowed"/>
    <s v="2006"/>
    <s v="2006"/>
    <s v="Number"/>
    <n v="9"/>
  </r>
  <r>
    <s v="CD212"/>
    <s v="Enumerated Population"/>
    <s v="017"/>
    <s v="17 years"/>
    <s v="2"/>
    <s v="Female"/>
    <s v="16"/>
    <s v="Widowed"/>
    <s v="2011"/>
    <s v="2011"/>
    <s v="Number"/>
    <n v="1"/>
  </r>
  <r>
    <s v="CD212"/>
    <s v="Enumerated Population"/>
    <s v="018"/>
    <s v="18 years"/>
    <s v="-"/>
    <s v="Both sexes"/>
    <s v="-"/>
    <s v="All marital status"/>
    <s v="2006"/>
    <s v="2006"/>
    <s v="Number"/>
    <n v="58326"/>
  </r>
  <r>
    <s v="CD212"/>
    <s v="Enumerated Population"/>
    <s v="018"/>
    <s v="18 years"/>
    <s v="-"/>
    <s v="Both sexes"/>
    <s v="-"/>
    <s v="All marital status"/>
    <s v="2011"/>
    <s v="2011"/>
    <s v="Number"/>
    <n v="56840"/>
  </r>
  <r>
    <s v="CD212"/>
    <s v="Enumerated Population"/>
    <s v="018"/>
    <s v="18 years"/>
    <s v="-"/>
    <s v="Both sexes"/>
    <s v="01"/>
    <s v="Single"/>
    <s v="2006"/>
    <s v="2006"/>
    <s v="Number"/>
    <n v="58047"/>
  </r>
  <r>
    <s v="CD212"/>
    <s v="Enumerated Population"/>
    <s v="018"/>
    <s v="18 years"/>
    <s v="-"/>
    <s v="Both sexes"/>
    <s v="01"/>
    <s v="Single"/>
    <s v="2011"/>
    <s v="2011"/>
    <s v="Number"/>
    <n v="56546"/>
  </r>
  <r>
    <s v="CD212"/>
    <s v="Enumerated Population"/>
    <s v="018"/>
    <s v="18 years"/>
    <s v="-"/>
    <s v="Both sexes"/>
    <s v="04"/>
    <s v="Married"/>
    <s v="2006"/>
    <s v="2006"/>
    <s v="Number"/>
    <n v="237"/>
  </r>
  <r>
    <s v="CD212"/>
    <s v="Enumerated Population"/>
    <s v="018"/>
    <s v="18 years"/>
    <s v="-"/>
    <s v="Both sexes"/>
    <s v="04"/>
    <s v="Married"/>
    <s v="2011"/>
    <s v="2011"/>
    <s v="Number"/>
    <n v="277"/>
  </r>
  <r>
    <s v="CD212"/>
    <s v="Enumerated Population"/>
    <s v="018"/>
    <s v="18 years"/>
    <s v="-"/>
    <s v="Both sexes"/>
    <s v="14"/>
    <s v="Separated or Divorced"/>
    <s v="2006"/>
    <s v="2006"/>
    <s v="Number"/>
    <n v="23"/>
  </r>
  <r>
    <s v="CD212"/>
    <s v="Enumerated Population"/>
    <s v="018"/>
    <s v="18 years"/>
    <s v="-"/>
    <s v="Both sexes"/>
    <s v="14"/>
    <s v="Separated or Divorced"/>
    <s v="2011"/>
    <s v="2011"/>
    <s v="Number"/>
    <n v="15"/>
  </r>
  <r>
    <s v="CD212"/>
    <s v="Enumerated Population"/>
    <s v="018"/>
    <s v="18 years"/>
    <s v="-"/>
    <s v="Both sexes"/>
    <s v="16"/>
    <s v="Widowed"/>
    <s v="2006"/>
    <s v="2006"/>
    <s v="Number"/>
    <n v="19"/>
  </r>
  <r>
    <s v="CD212"/>
    <s v="Enumerated Population"/>
    <s v="018"/>
    <s v="18 years"/>
    <s v="-"/>
    <s v="Both sexes"/>
    <s v="16"/>
    <s v="Widowed"/>
    <s v="2011"/>
    <s v="2011"/>
    <s v="Number"/>
    <n v="2"/>
  </r>
  <r>
    <s v="CD212"/>
    <s v="Enumerated Population"/>
    <s v="018"/>
    <s v="18 years"/>
    <s v="1"/>
    <s v="Male"/>
    <s v="-"/>
    <s v="All marital status"/>
    <s v="2006"/>
    <s v="2006"/>
    <s v="Number"/>
    <n v="29597"/>
  </r>
  <r>
    <s v="CD212"/>
    <s v="Enumerated Population"/>
    <s v="018"/>
    <s v="18 years"/>
    <s v="1"/>
    <s v="Male"/>
    <s v="-"/>
    <s v="All marital status"/>
    <s v="2011"/>
    <s v="2011"/>
    <s v="Number"/>
    <n v="29107"/>
  </r>
  <r>
    <s v="CD212"/>
    <s v="Enumerated Population"/>
    <s v="018"/>
    <s v="18 years"/>
    <s v="1"/>
    <s v="Male"/>
    <s v="01"/>
    <s v="Single"/>
    <s v="2006"/>
    <s v="2006"/>
    <s v="Number"/>
    <n v="29485"/>
  </r>
  <r>
    <s v="CD212"/>
    <s v="Enumerated Population"/>
    <s v="018"/>
    <s v="18 years"/>
    <s v="1"/>
    <s v="Male"/>
    <s v="01"/>
    <s v="Single"/>
    <s v="2011"/>
    <s v="2011"/>
    <s v="Number"/>
    <n v="29000"/>
  </r>
  <r>
    <s v="CD212"/>
    <s v="Enumerated Population"/>
    <s v="018"/>
    <s v="18 years"/>
    <s v="1"/>
    <s v="Male"/>
    <s v="04"/>
    <s v="Married"/>
    <s v="2006"/>
    <s v="2006"/>
    <s v="Number"/>
    <n v="93"/>
  </r>
  <r>
    <s v="CD212"/>
    <s v="Enumerated Population"/>
    <s v="018"/>
    <s v="18 years"/>
    <s v="1"/>
    <s v="Male"/>
    <s v="04"/>
    <s v="Married"/>
    <s v="2011"/>
    <s v="2011"/>
    <s v="Number"/>
    <n v="101"/>
  </r>
  <r>
    <s v="CD212"/>
    <s v="Enumerated Population"/>
    <s v="018"/>
    <s v="18 years"/>
    <s v="1"/>
    <s v="Male"/>
    <s v="14"/>
    <s v="Separated or Divorced"/>
    <s v="2006"/>
    <s v="2006"/>
    <s v="Number"/>
    <n v="10"/>
  </r>
  <r>
    <s v="CD212"/>
    <s v="Enumerated Population"/>
    <s v="018"/>
    <s v="18 years"/>
    <s v="1"/>
    <s v="Male"/>
    <s v="14"/>
    <s v="Separated or Divorced"/>
    <s v="2011"/>
    <s v="2011"/>
    <s v="Number"/>
    <n v="6"/>
  </r>
  <r>
    <s v="CD212"/>
    <s v="Enumerated Population"/>
    <s v="018"/>
    <s v="18 years"/>
    <s v="1"/>
    <s v="Male"/>
    <s v="16"/>
    <s v="Widowed"/>
    <s v="2006"/>
    <s v="2006"/>
    <s v="Number"/>
    <n v="9"/>
  </r>
  <r>
    <s v="CD212"/>
    <s v="Enumerated Population"/>
    <s v="018"/>
    <s v="18 years"/>
    <s v="1"/>
    <s v="Male"/>
    <s v="16"/>
    <s v="Widowed"/>
    <s v="2011"/>
    <s v="2011"/>
    <s v="Number"/>
    <s v=""/>
  </r>
  <r>
    <s v="CD212"/>
    <s v="Enumerated Population"/>
    <s v="018"/>
    <s v="18 years"/>
    <s v="2"/>
    <s v="Female"/>
    <s v="-"/>
    <s v="All marital status"/>
    <s v="2006"/>
    <s v="2006"/>
    <s v="Number"/>
    <n v="28729"/>
  </r>
  <r>
    <s v="CD212"/>
    <s v="Enumerated Population"/>
    <s v="018"/>
    <s v="18 years"/>
    <s v="2"/>
    <s v="Female"/>
    <s v="-"/>
    <s v="All marital status"/>
    <s v="2011"/>
    <s v="2011"/>
    <s v="Number"/>
    <n v="27733"/>
  </r>
  <r>
    <s v="CD212"/>
    <s v="Enumerated Population"/>
    <s v="018"/>
    <s v="18 years"/>
    <s v="2"/>
    <s v="Female"/>
    <s v="01"/>
    <s v="Single"/>
    <s v="2006"/>
    <s v="2006"/>
    <s v="Number"/>
    <n v="28562"/>
  </r>
  <r>
    <s v="CD212"/>
    <s v="Enumerated Population"/>
    <s v="018"/>
    <s v="18 years"/>
    <s v="2"/>
    <s v="Female"/>
    <s v="01"/>
    <s v="Single"/>
    <s v="2011"/>
    <s v="2011"/>
    <s v="Number"/>
    <n v="27546"/>
  </r>
  <r>
    <s v="CD212"/>
    <s v="Enumerated Population"/>
    <s v="018"/>
    <s v="18 years"/>
    <s v="2"/>
    <s v="Female"/>
    <s v="04"/>
    <s v="Married"/>
    <s v="2006"/>
    <s v="2006"/>
    <s v="Number"/>
    <n v="144"/>
  </r>
  <r>
    <s v="CD212"/>
    <s v="Enumerated Population"/>
    <s v="018"/>
    <s v="18 years"/>
    <s v="2"/>
    <s v="Female"/>
    <s v="04"/>
    <s v="Married"/>
    <s v="2011"/>
    <s v="2011"/>
    <s v="Number"/>
    <n v="176"/>
  </r>
  <r>
    <s v="CD212"/>
    <s v="Enumerated Population"/>
    <s v="018"/>
    <s v="18 years"/>
    <s v="2"/>
    <s v="Female"/>
    <s v="14"/>
    <s v="Separated or Divorced"/>
    <s v="2006"/>
    <s v="2006"/>
    <s v="Number"/>
    <n v="13"/>
  </r>
  <r>
    <s v="CD212"/>
    <s v="Enumerated Population"/>
    <s v="018"/>
    <s v="18 years"/>
    <s v="2"/>
    <s v="Female"/>
    <s v="14"/>
    <s v="Separated or Divorced"/>
    <s v="2011"/>
    <s v="2011"/>
    <s v="Number"/>
    <n v="9"/>
  </r>
  <r>
    <s v="CD212"/>
    <s v="Enumerated Population"/>
    <s v="018"/>
    <s v="18 years"/>
    <s v="2"/>
    <s v="Female"/>
    <s v="16"/>
    <s v="Widowed"/>
    <s v="2006"/>
    <s v="2006"/>
    <s v="Number"/>
    <n v="10"/>
  </r>
  <r>
    <s v="CD212"/>
    <s v="Enumerated Population"/>
    <s v="018"/>
    <s v="18 years"/>
    <s v="2"/>
    <s v="Female"/>
    <s v="16"/>
    <s v="Widowed"/>
    <s v="2011"/>
    <s v="2011"/>
    <s v="Number"/>
    <n v="2"/>
  </r>
  <r>
    <s v="CD212"/>
    <s v="Enumerated Population"/>
    <s v="019"/>
    <s v="19 years"/>
    <s v="-"/>
    <s v="Both sexes"/>
    <s v="-"/>
    <s v="All marital status"/>
    <s v="2006"/>
    <s v="2006"/>
    <s v="Number"/>
    <n v="60346"/>
  </r>
  <r>
    <s v="CD212"/>
    <s v="Enumerated Population"/>
    <s v="019"/>
    <s v="19 years"/>
    <s v="-"/>
    <s v="Both sexes"/>
    <s v="-"/>
    <s v="All marital status"/>
    <s v="2011"/>
    <s v="2011"/>
    <s v="Number"/>
    <n v="57082"/>
  </r>
  <r>
    <s v="CD212"/>
    <s v="Enumerated Population"/>
    <s v="019"/>
    <s v="19 years"/>
    <s v="-"/>
    <s v="Both sexes"/>
    <s v="01"/>
    <s v="Single"/>
    <s v="2006"/>
    <s v="2006"/>
    <s v="Number"/>
    <n v="59823"/>
  </r>
  <r>
    <s v="CD212"/>
    <s v="Enumerated Population"/>
    <s v="019"/>
    <s v="19 years"/>
    <s v="-"/>
    <s v="Both sexes"/>
    <s v="01"/>
    <s v="Single"/>
    <s v="2011"/>
    <s v="2011"/>
    <s v="Number"/>
    <n v="56623"/>
  </r>
  <r>
    <s v="CD212"/>
    <s v="Enumerated Population"/>
    <s v="019"/>
    <s v="19 years"/>
    <s v="-"/>
    <s v="Both sexes"/>
    <s v="04"/>
    <s v="Married"/>
    <s v="2006"/>
    <s v="2006"/>
    <s v="Number"/>
    <n v="476"/>
  </r>
  <r>
    <s v="CD212"/>
    <s v="Enumerated Population"/>
    <s v="019"/>
    <s v="19 years"/>
    <s v="-"/>
    <s v="Both sexes"/>
    <s v="04"/>
    <s v="Married"/>
    <s v="2011"/>
    <s v="2011"/>
    <s v="Number"/>
    <n v="425"/>
  </r>
  <r>
    <s v="CD212"/>
    <s v="Enumerated Population"/>
    <s v="019"/>
    <s v="19 years"/>
    <s v="-"/>
    <s v="Both sexes"/>
    <s v="14"/>
    <s v="Separated or Divorced"/>
    <s v="2006"/>
    <s v="2006"/>
    <s v="Number"/>
    <n v="33"/>
  </r>
  <r>
    <s v="CD212"/>
    <s v="Enumerated Population"/>
    <s v="019"/>
    <s v="19 years"/>
    <s v="-"/>
    <s v="Both sexes"/>
    <s v="14"/>
    <s v="Separated or Divorced"/>
    <s v="2011"/>
    <s v="2011"/>
    <s v="Number"/>
    <n v="32"/>
  </r>
  <r>
    <s v="CD212"/>
    <s v="Enumerated Population"/>
    <s v="019"/>
    <s v="19 years"/>
    <s v="-"/>
    <s v="Both sexes"/>
    <s v="16"/>
    <s v="Widowed"/>
    <s v="2006"/>
    <s v="2006"/>
    <s v="Number"/>
    <n v="14"/>
  </r>
  <r>
    <s v="CD212"/>
    <s v="Enumerated Population"/>
    <s v="019"/>
    <s v="19 years"/>
    <s v="-"/>
    <s v="Both sexes"/>
    <s v="16"/>
    <s v="Widowed"/>
    <s v="2011"/>
    <s v="2011"/>
    <s v="Number"/>
    <n v="2"/>
  </r>
  <r>
    <s v="CD212"/>
    <s v="Enumerated Population"/>
    <s v="019"/>
    <s v="19 years"/>
    <s v="1"/>
    <s v="Male"/>
    <s v="-"/>
    <s v="All marital status"/>
    <s v="2006"/>
    <s v="2006"/>
    <s v="Number"/>
    <n v="30715"/>
  </r>
  <r>
    <s v="CD212"/>
    <s v="Enumerated Population"/>
    <s v="019"/>
    <s v="19 years"/>
    <s v="1"/>
    <s v="Male"/>
    <s v="-"/>
    <s v="All marital status"/>
    <s v="2011"/>
    <s v="2011"/>
    <s v="Number"/>
    <n v="28562"/>
  </r>
  <r>
    <s v="CD212"/>
    <s v="Enumerated Population"/>
    <s v="019"/>
    <s v="19 years"/>
    <s v="1"/>
    <s v="Male"/>
    <s v="01"/>
    <s v="Single"/>
    <s v="2006"/>
    <s v="2006"/>
    <s v="Number"/>
    <n v="30528"/>
  </r>
  <r>
    <s v="CD212"/>
    <s v="Enumerated Population"/>
    <s v="019"/>
    <s v="19 years"/>
    <s v="1"/>
    <s v="Male"/>
    <s v="01"/>
    <s v="Single"/>
    <s v="2011"/>
    <s v="2011"/>
    <s v="Number"/>
    <n v="28403"/>
  </r>
  <r>
    <s v="CD212"/>
    <s v="Enumerated Population"/>
    <s v="019"/>
    <s v="19 years"/>
    <s v="1"/>
    <s v="Male"/>
    <s v="04"/>
    <s v="Married"/>
    <s v="2006"/>
    <s v="2006"/>
    <s v="Number"/>
    <n v="166"/>
  </r>
  <r>
    <s v="CD212"/>
    <s v="Enumerated Population"/>
    <s v="019"/>
    <s v="19 years"/>
    <s v="1"/>
    <s v="Male"/>
    <s v="04"/>
    <s v="Married"/>
    <s v="2011"/>
    <s v="2011"/>
    <s v="Number"/>
    <n v="145"/>
  </r>
  <r>
    <s v="CD212"/>
    <s v="Enumerated Population"/>
    <s v="019"/>
    <s v="19 years"/>
    <s v="1"/>
    <s v="Male"/>
    <s v="14"/>
    <s v="Separated or Divorced"/>
    <s v="2006"/>
    <s v="2006"/>
    <s v="Number"/>
    <n v="13"/>
  </r>
  <r>
    <s v="CD212"/>
    <s v="Enumerated Population"/>
    <s v="019"/>
    <s v="19 years"/>
    <s v="1"/>
    <s v="Male"/>
    <s v="14"/>
    <s v="Separated or Divorced"/>
    <s v="2011"/>
    <s v="2011"/>
    <s v="Number"/>
    <n v="13"/>
  </r>
  <r>
    <s v="CD212"/>
    <s v="Enumerated Population"/>
    <s v="019"/>
    <s v="19 years"/>
    <s v="1"/>
    <s v="Male"/>
    <s v="16"/>
    <s v="Widowed"/>
    <s v="2006"/>
    <s v="2006"/>
    <s v="Number"/>
    <n v="8"/>
  </r>
  <r>
    <s v="CD212"/>
    <s v="Enumerated Population"/>
    <s v="019"/>
    <s v="19 years"/>
    <s v="1"/>
    <s v="Male"/>
    <s v="16"/>
    <s v="Widowed"/>
    <s v="2011"/>
    <s v="2011"/>
    <s v="Number"/>
    <n v="1"/>
  </r>
  <r>
    <s v="CD212"/>
    <s v="Enumerated Population"/>
    <s v="019"/>
    <s v="19 years"/>
    <s v="2"/>
    <s v="Female"/>
    <s v="-"/>
    <s v="All marital status"/>
    <s v="2006"/>
    <s v="2006"/>
    <s v="Number"/>
    <n v="29631"/>
  </r>
  <r>
    <s v="CD212"/>
    <s v="Enumerated Population"/>
    <s v="019"/>
    <s v="19 years"/>
    <s v="2"/>
    <s v="Female"/>
    <s v="-"/>
    <s v="All marital status"/>
    <s v="2011"/>
    <s v="2011"/>
    <s v="Number"/>
    <n v="28520"/>
  </r>
  <r>
    <s v="CD212"/>
    <s v="Enumerated Population"/>
    <s v="019"/>
    <s v="19 years"/>
    <s v="2"/>
    <s v="Female"/>
    <s v="01"/>
    <s v="Single"/>
    <s v="2006"/>
    <s v="2006"/>
    <s v="Number"/>
    <n v="29295"/>
  </r>
  <r>
    <s v="CD212"/>
    <s v="Enumerated Population"/>
    <s v="019"/>
    <s v="19 years"/>
    <s v="2"/>
    <s v="Female"/>
    <s v="01"/>
    <s v="Single"/>
    <s v="2011"/>
    <s v="2011"/>
    <s v="Number"/>
    <n v="28220"/>
  </r>
  <r>
    <s v="CD212"/>
    <s v="Enumerated Population"/>
    <s v="019"/>
    <s v="19 years"/>
    <s v="2"/>
    <s v="Female"/>
    <s v="04"/>
    <s v="Married"/>
    <s v="2006"/>
    <s v="2006"/>
    <s v="Number"/>
    <n v="310"/>
  </r>
  <r>
    <s v="CD212"/>
    <s v="Enumerated Population"/>
    <s v="019"/>
    <s v="19 years"/>
    <s v="2"/>
    <s v="Female"/>
    <s v="04"/>
    <s v="Married"/>
    <s v="2011"/>
    <s v="2011"/>
    <s v="Number"/>
    <n v="280"/>
  </r>
  <r>
    <s v="CD212"/>
    <s v="Enumerated Population"/>
    <s v="019"/>
    <s v="19 years"/>
    <s v="2"/>
    <s v="Female"/>
    <s v="14"/>
    <s v="Separated or Divorced"/>
    <s v="2006"/>
    <s v="2006"/>
    <s v="Number"/>
    <n v="20"/>
  </r>
  <r>
    <s v="CD212"/>
    <s v="Enumerated Population"/>
    <s v="019"/>
    <s v="19 years"/>
    <s v="2"/>
    <s v="Female"/>
    <s v="14"/>
    <s v="Separated or Divorced"/>
    <s v="2011"/>
    <s v="2011"/>
    <s v="Number"/>
    <n v="19"/>
  </r>
  <r>
    <s v="CD212"/>
    <s v="Enumerated Population"/>
    <s v="019"/>
    <s v="19 years"/>
    <s v="2"/>
    <s v="Female"/>
    <s v="16"/>
    <s v="Widowed"/>
    <s v="2006"/>
    <s v="2006"/>
    <s v="Number"/>
    <n v="6"/>
  </r>
  <r>
    <s v="CD212"/>
    <s v="Enumerated Population"/>
    <s v="019"/>
    <s v="19 years"/>
    <s v="2"/>
    <s v="Female"/>
    <s v="16"/>
    <s v="Widowed"/>
    <s v="2011"/>
    <s v="2011"/>
    <s v="Number"/>
    <n v="1"/>
  </r>
  <r>
    <s v="CD212"/>
    <s v="Enumerated Population"/>
    <s v="020"/>
    <s v="20 years"/>
    <s v="-"/>
    <s v="Both sexes"/>
    <s v="-"/>
    <s v="All marital status"/>
    <s v="2006"/>
    <s v="2006"/>
    <s v="Number"/>
    <n v="64091"/>
  </r>
  <r>
    <s v="CD212"/>
    <s v="Enumerated Population"/>
    <s v="020"/>
    <s v="20 years"/>
    <s v="-"/>
    <s v="Both sexes"/>
    <s v="-"/>
    <s v="All marital status"/>
    <s v="2011"/>
    <s v="2011"/>
    <s v="Number"/>
    <n v="59932"/>
  </r>
  <r>
    <s v="CD212"/>
    <s v="Enumerated Population"/>
    <s v="020"/>
    <s v="20 years"/>
    <s v="-"/>
    <s v="Both sexes"/>
    <s v="01"/>
    <s v="Single"/>
    <s v="2006"/>
    <s v="2006"/>
    <s v="Number"/>
    <n v="63168"/>
  </r>
  <r>
    <s v="CD212"/>
    <s v="Enumerated Population"/>
    <s v="020"/>
    <s v="20 years"/>
    <s v="-"/>
    <s v="Both sexes"/>
    <s v="01"/>
    <s v="Single"/>
    <s v="2011"/>
    <s v="2011"/>
    <s v="Number"/>
    <n v="59161"/>
  </r>
  <r>
    <s v="CD212"/>
    <s v="Enumerated Population"/>
    <s v="020"/>
    <s v="20 years"/>
    <s v="-"/>
    <s v="Both sexes"/>
    <s v="04"/>
    <s v="Married"/>
    <s v="2006"/>
    <s v="2006"/>
    <s v="Number"/>
    <n v="844"/>
  </r>
  <r>
    <s v="CD212"/>
    <s v="Enumerated Population"/>
    <s v="020"/>
    <s v="20 years"/>
    <s v="-"/>
    <s v="Both sexes"/>
    <s v="04"/>
    <s v="Married"/>
    <s v="2011"/>
    <s v="2011"/>
    <s v="Number"/>
    <n v="682"/>
  </r>
  <r>
    <s v="CD212"/>
    <s v="Enumerated Population"/>
    <s v="020"/>
    <s v="20 years"/>
    <s v="-"/>
    <s v="Both sexes"/>
    <s v="14"/>
    <s v="Separated or Divorced"/>
    <s v="2006"/>
    <s v="2006"/>
    <s v="Number"/>
    <n v="49"/>
  </r>
  <r>
    <s v="CD212"/>
    <s v="Enumerated Population"/>
    <s v="020"/>
    <s v="20 years"/>
    <s v="-"/>
    <s v="Both sexes"/>
    <s v="14"/>
    <s v="Separated or Divorced"/>
    <s v="2011"/>
    <s v="2011"/>
    <s v="Number"/>
    <n v="52"/>
  </r>
  <r>
    <s v="CD212"/>
    <s v="Enumerated Population"/>
    <s v="020"/>
    <s v="20 years"/>
    <s v="-"/>
    <s v="Both sexes"/>
    <s v="16"/>
    <s v="Widowed"/>
    <s v="2006"/>
    <s v="2006"/>
    <s v="Number"/>
    <n v="30"/>
  </r>
  <r>
    <s v="CD212"/>
    <s v="Enumerated Population"/>
    <s v="020"/>
    <s v="20 years"/>
    <s v="-"/>
    <s v="Both sexes"/>
    <s v="16"/>
    <s v="Widowed"/>
    <s v="2011"/>
    <s v="2011"/>
    <s v="Number"/>
    <n v="37"/>
  </r>
  <r>
    <s v="CD212"/>
    <s v="Enumerated Population"/>
    <s v="020"/>
    <s v="20 years"/>
    <s v="1"/>
    <s v="Male"/>
    <s v="-"/>
    <s v="All marital status"/>
    <s v="2006"/>
    <s v="2006"/>
    <s v="Number"/>
    <n v="32136"/>
  </r>
  <r>
    <s v="CD212"/>
    <s v="Enumerated Population"/>
    <s v="020"/>
    <s v="20 years"/>
    <s v="1"/>
    <s v="Male"/>
    <s v="-"/>
    <s v="All marital status"/>
    <s v="2011"/>
    <s v="2011"/>
    <s v="Number"/>
    <n v="30178"/>
  </r>
  <r>
    <s v="CD212"/>
    <s v="Enumerated Population"/>
    <s v="020"/>
    <s v="20 years"/>
    <s v="1"/>
    <s v="Male"/>
    <s v="01"/>
    <s v="Single"/>
    <s v="2006"/>
    <s v="2006"/>
    <s v="Number"/>
    <n v="31802"/>
  </r>
  <r>
    <s v="CD212"/>
    <s v="Enumerated Population"/>
    <s v="020"/>
    <s v="20 years"/>
    <s v="1"/>
    <s v="Male"/>
    <s v="01"/>
    <s v="Single"/>
    <s v="2011"/>
    <s v="2011"/>
    <s v="Number"/>
    <n v="29897"/>
  </r>
  <r>
    <s v="CD212"/>
    <s v="Enumerated Population"/>
    <s v="020"/>
    <s v="20 years"/>
    <s v="1"/>
    <s v="Male"/>
    <s v="04"/>
    <s v="Married"/>
    <s v="2006"/>
    <s v="2006"/>
    <s v="Number"/>
    <n v="295"/>
  </r>
  <r>
    <s v="CD212"/>
    <s v="Enumerated Population"/>
    <s v="020"/>
    <s v="20 years"/>
    <s v="1"/>
    <s v="Male"/>
    <s v="04"/>
    <s v="Married"/>
    <s v="2011"/>
    <s v="2011"/>
    <s v="Number"/>
    <n v="238"/>
  </r>
  <r>
    <s v="CD212"/>
    <s v="Enumerated Population"/>
    <s v="020"/>
    <s v="20 years"/>
    <s v="1"/>
    <s v="Male"/>
    <s v="14"/>
    <s v="Separated or Divorced"/>
    <s v="2006"/>
    <s v="2006"/>
    <s v="Number"/>
    <n v="22"/>
  </r>
  <r>
    <s v="CD212"/>
    <s v="Enumerated Population"/>
    <s v="020"/>
    <s v="20 years"/>
    <s v="1"/>
    <s v="Male"/>
    <s v="14"/>
    <s v="Separated or Divorced"/>
    <s v="2011"/>
    <s v="2011"/>
    <s v="Number"/>
    <n v="21"/>
  </r>
  <r>
    <s v="CD212"/>
    <s v="Enumerated Population"/>
    <s v="020"/>
    <s v="20 years"/>
    <s v="1"/>
    <s v="Male"/>
    <s v="16"/>
    <s v="Widowed"/>
    <s v="2006"/>
    <s v="2006"/>
    <s v="Number"/>
    <n v="17"/>
  </r>
  <r>
    <s v="CD212"/>
    <s v="Enumerated Population"/>
    <s v="020"/>
    <s v="20 years"/>
    <s v="1"/>
    <s v="Male"/>
    <s v="16"/>
    <s v="Widowed"/>
    <s v="2011"/>
    <s v="2011"/>
    <s v="Number"/>
    <n v="22"/>
  </r>
  <r>
    <s v="CD212"/>
    <s v="Enumerated Population"/>
    <s v="020"/>
    <s v="20 years"/>
    <s v="2"/>
    <s v="Female"/>
    <s v="-"/>
    <s v="All marital status"/>
    <s v="2006"/>
    <s v="2006"/>
    <s v="Number"/>
    <n v="31955"/>
  </r>
  <r>
    <s v="CD212"/>
    <s v="Enumerated Population"/>
    <s v="020"/>
    <s v="20 years"/>
    <s v="2"/>
    <s v="Female"/>
    <s v="-"/>
    <s v="All marital status"/>
    <s v="2011"/>
    <s v="2011"/>
    <s v="Number"/>
    <n v="29754"/>
  </r>
  <r>
    <s v="CD212"/>
    <s v="Enumerated Population"/>
    <s v="020"/>
    <s v="20 years"/>
    <s v="2"/>
    <s v="Female"/>
    <s v="01"/>
    <s v="Single"/>
    <s v="2006"/>
    <s v="2006"/>
    <s v="Number"/>
    <n v="31366"/>
  </r>
  <r>
    <s v="CD212"/>
    <s v="Enumerated Population"/>
    <s v="020"/>
    <s v="20 years"/>
    <s v="2"/>
    <s v="Female"/>
    <s v="01"/>
    <s v="Single"/>
    <s v="2011"/>
    <s v="2011"/>
    <s v="Number"/>
    <n v="29264"/>
  </r>
  <r>
    <s v="CD212"/>
    <s v="Enumerated Population"/>
    <s v="020"/>
    <s v="20 years"/>
    <s v="2"/>
    <s v="Female"/>
    <s v="04"/>
    <s v="Married"/>
    <s v="2006"/>
    <s v="2006"/>
    <s v="Number"/>
    <n v="549"/>
  </r>
  <r>
    <s v="CD212"/>
    <s v="Enumerated Population"/>
    <s v="020"/>
    <s v="20 years"/>
    <s v="2"/>
    <s v="Female"/>
    <s v="04"/>
    <s v="Married"/>
    <s v="2011"/>
    <s v="2011"/>
    <s v="Number"/>
    <n v="444"/>
  </r>
  <r>
    <s v="CD212"/>
    <s v="Enumerated Population"/>
    <s v="020"/>
    <s v="20 years"/>
    <s v="2"/>
    <s v="Female"/>
    <s v="14"/>
    <s v="Separated or Divorced"/>
    <s v="2006"/>
    <s v="2006"/>
    <s v="Number"/>
    <n v="27"/>
  </r>
  <r>
    <s v="CD212"/>
    <s v="Enumerated Population"/>
    <s v="020"/>
    <s v="20 years"/>
    <s v="2"/>
    <s v="Female"/>
    <s v="14"/>
    <s v="Separated or Divorced"/>
    <s v="2011"/>
    <s v="2011"/>
    <s v="Number"/>
    <n v="31"/>
  </r>
  <r>
    <s v="CD212"/>
    <s v="Enumerated Population"/>
    <s v="020"/>
    <s v="20 years"/>
    <s v="2"/>
    <s v="Female"/>
    <s v="16"/>
    <s v="Widowed"/>
    <s v="2006"/>
    <s v="2006"/>
    <s v="Number"/>
    <n v="13"/>
  </r>
  <r>
    <s v="CD212"/>
    <s v="Enumerated Population"/>
    <s v="020"/>
    <s v="20 years"/>
    <s v="2"/>
    <s v="Female"/>
    <s v="16"/>
    <s v="Widowed"/>
    <s v="2011"/>
    <s v="2011"/>
    <s v="Number"/>
    <n v="15"/>
  </r>
  <r>
    <s v="CD212"/>
    <s v="Enumerated Population"/>
    <s v="021"/>
    <s v="21 years"/>
    <s v="-"/>
    <s v="Both sexes"/>
    <s v="-"/>
    <s v="All marital status"/>
    <s v="2006"/>
    <s v="2006"/>
    <s v="Number"/>
    <n v="65466"/>
  </r>
  <r>
    <s v="CD212"/>
    <s v="Enumerated Population"/>
    <s v="021"/>
    <s v="21 years"/>
    <s v="-"/>
    <s v="Both sexes"/>
    <s v="-"/>
    <s v="All marital status"/>
    <s v="2011"/>
    <s v="2011"/>
    <s v="Number"/>
    <n v="57930"/>
  </r>
  <r>
    <s v="CD212"/>
    <s v="Enumerated Population"/>
    <s v="021"/>
    <s v="21 years"/>
    <s v="-"/>
    <s v="Both sexes"/>
    <s v="01"/>
    <s v="Single"/>
    <s v="2006"/>
    <s v="2006"/>
    <s v="Number"/>
    <n v="64037"/>
  </r>
  <r>
    <s v="CD212"/>
    <s v="Enumerated Population"/>
    <s v="021"/>
    <s v="21 years"/>
    <s v="-"/>
    <s v="Both sexes"/>
    <s v="01"/>
    <s v="Single"/>
    <s v="2011"/>
    <s v="2011"/>
    <s v="Number"/>
    <n v="56751"/>
  </r>
  <r>
    <s v="CD212"/>
    <s v="Enumerated Population"/>
    <s v="021"/>
    <s v="21 years"/>
    <s v="-"/>
    <s v="Both sexes"/>
    <s v="04"/>
    <s v="Married"/>
    <s v="2006"/>
    <s v="2006"/>
    <s v="Number"/>
    <n v="1297"/>
  </r>
  <r>
    <s v="CD212"/>
    <s v="Enumerated Population"/>
    <s v="021"/>
    <s v="21 years"/>
    <s v="-"/>
    <s v="Both sexes"/>
    <s v="04"/>
    <s v="Married"/>
    <s v="2011"/>
    <s v="2011"/>
    <s v="Number"/>
    <n v="1061"/>
  </r>
  <r>
    <s v="CD212"/>
    <s v="Enumerated Population"/>
    <s v="021"/>
    <s v="21 years"/>
    <s v="-"/>
    <s v="Both sexes"/>
    <s v="14"/>
    <s v="Separated or Divorced"/>
    <s v="2006"/>
    <s v="2006"/>
    <s v="Number"/>
    <n v="99"/>
  </r>
  <r>
    <s v="CD212"/>
    <s v="Enumerated Population"/>
    <s v="021"/>
    <s v="21 years"/>
    <s v="-"/>
    <s v="Both sexes"/>
    <s v="14"/>
    <s v="Separated or Divorced"/>
    <s v="2011"/>
    <s v="2011"/>
    <s v="Number"/>
    <n v="84"/>
  </r>
  <r>
    <s v="CD212"/>
    <s v="Enumerated Population"/>
    <s v="021"/>
    <s v="21 years"/>
    <s v="-"/>
    <s v="Both sexes"/>
    <s v="16"/>
    <s v="Widowed"/>
    <s v="2006"/>
    <s v="2006"/>
    <s v="Number"/>
    <n v="33"/>
  </r>
  <r>
    <s v="CD212"/>
    <s v="Enumerated Population"/>
    <s v="021"/>
    <s v="21 years"/>
    <s v="-"/>
    <s v="Both sexes"/>
    <s v="16"/>
    <s v="Widowed"/>
    <s v="2011"/>
    <s v="2011"/>
    <s v="Number"/>
    <n v="34"/>
  </r>
  <r>
    <s v="CD212"/>
    <s v="Enumerated Population"/>
    <s v="021"/>
    <s v="21 years"/>
    <s v="1"/>
    <s v="Male"/>
    <s v="-"/>
    <s v="All marital status"/>
    <s v="2006"/>
    <s v="2006"/>
    <s v="Number"/>
    <n v="33098"/>
  </r>
  <r>
    <s v="CD212"/>
    <s v="Enumerated Population"/>
    <s v="021"/>
    <s v="21 years"/>
    <s v="1"/>
    <s v="Male"/>
    <s v="-"/>
    <s v="All marital status"/>
    <s v="2011"/>
    <s v="2011"/>
    <s v="Number"/>
    <n v="28773"/>
  </r>
  <r>
    <s v="CD212"/>
    <s v="Enumerated Population"/>
    <s v="021"/>
    <s v="21 years"/>
    <s v="1"/>
    <s v="Male"/>
    <s v="01"/>
    <s v="Single"/>
    <s v="2006"/>
    <s v="2006"/>
    <s v="Number"/>
    <n v="32610"/>
  </r>
  <r>
    <s v="CD212"/>
    <s v="Enumerated Population"/>
    <s v="021"/>
    <s v="21 years"/>
    <s v="1"/>
    <s v="Male"/>
    <s v="01"/>
    <s v="Single"/>
    <s v="2011"/>
    <s v="2011"/>
    <s v="Number"/>
    <n v="28351"/>
  </r>
  <r>
    <s v="CD212"/>
    <s v="Enumerated Population"/>
    <s v="021"/>
    <s v="21 years"/>
    <s v="1"/>
    <s v="Male"/>
    <s v="04"/>
    <s v="Married"/>
    <s v="2006"/>
    <s v="2006"/>
    <s v="Number"/>
    <n v="432"/>
  </r>
  <r>
    <s v="CD212"/>
    <s v="Enumerated Population"/>
    <s v="021"/>
    <s v="21 years"/>
    <s v="1"/>
    <s v="Male"/>
    <s v="04"/>
    <s v="Married"/>
    <s v="2011"/>
    <s v="2011"/>
    <s v="Number"/>
    <n v="376"/>
  </r>
  <r>
    <s v="CD212"/>
    <s v="Enumerated Population"/>
    <s v="021"/>
    <s v="21 years"/>
    <s v="1"/>
    <s v="Male"/>
    <s v="14"/>
    <s v="Separated or Divorced"/>
    <s v="2006"/>
    <s v="2006"/>
    <s v="Number"/>
    <n v="34"/>
  </r>
  <r>
    <s v="CD212"/>
    <s v="Enumerated Population"/>
    <s v="021"/>
    <s v="21 years"/>
    <s v="1"/>
    <s v="Male"/>
    <s v="14"/>
    <s v="Separated or Divorced"/>
    <s v="2011"/>
    <s v="2011"/>
    <s v="Number"/>
    <n v="31"/>
  </r>
  <r>
    <s v="CD212"/>
    <s v="Enumerated Population"/>
    <s v="021"/>
    <s v="21 years"/>
    <s v="1"/>
    <s v="Male"/>
    <s v="16"/>
    <s v="Widowed"/>
    <s v="2006"/>
    <s v="2006"/>
    <s v="Number"/>
    <n v="22"/>
  </r>
  <r>
    <s v="CD212"/>
    <s v="Enumerated Population"/>
    <s v="021"/>
    <s v="21 years"/>
    <s v="1"/>
    <s v="Male"/>
    <s v="16"/>
    <s v="Widowed"/>
    <s v="2011"/>
    <s v="2011"/>
    <s v="Number"/>
    <n v="15"/>
  </r>
  <r>
    <s v="CD212"/>
    <s v="Enumerated Population"/>
    <s v="021"/>
    <s v="21 years"/>
    <s v="2"/>
    <s v="Female"/>
    <s v="-"/>
    <s v="All marital status"/>
    <s v="2006"/>
    <s v="2006"/>
    <s v="Number"/>
    <n v="32368"/>
  </r>
  <r>
    <s v="CD212"/>
    <s v="Enumerated Population"/>
    <s v="021"/>
    <s v="21 years"/>
    <s v="2"/>
    <s v="Female"/>
    <s v="-"/>
    <s v="All marital status"/>
    <s v="2011"/>
    <s v="2011"/>
    <s v="Number"/>
    <n v="29157"/>
  </r>
  <r>
    <s v="CD212"/>
    <s v="Enumerated Population"/>
    <s v="021"/>
    <s v="21 years"/>
    <s v="2"/>
    <s v="Female"/>
    <s v="01"/>
    <s v="Single"/>
    <s v="2006"/>
    <s v="2006"/>
    <s v="Number"/>
    <n v="31427"/>
  </r>
  <r>
    <s v="CD212"/>
    <s v="Enumerated Population"/>
    <s v="021"/>
    <s v="21 years"/>
    <s v="2"/>
    <s v="Female"/>
    <s v="01"/>
    <s v="Single"/>
    <s v="2011"/>
    <s v="2011"/>
    <s v="Number"/>
    <n v="28400"/>
  </r>
  <r>
    <s v="CD212"/>
    <s v="Enumerated Population"/>
    <s v="021"/>
    <s v="21 years"/>
    <s v="2"/>
    <s v="Female"/>
    <s v="04"/>
    <s v="Married"/>
    <s v="2006"/>
    <s v="2006"/>
    <s v="Number"/>
    <n v="865"/>
  </r>
  <r>
    <s v="CD212"/>
    <s v="Enumerated Population"/>
    <s v="021"/>
    <s v="21 years"/>
    <s v="2"/>
    <s v="Female"/>
    <s v="04"/>
    <s v="Married"/>
    <s v="2011"/>
    <s v="2011"/>
    <s v="Number"/>
    <n v="685"/>
  </r>
  <r>
    <s v="CD212"/>
    <s v="Enumerated Population"/>
    <s v="021"/>
    <s v="21 years"/>
    <s v="2"/>
    <s v="Female"/>
    <s v="14"/>
    <s v="Separated or Divorced"/>
    <s v="2006"/>
    <s v="2006"/>
    <s v="Number"/>
    <n v="65"/>
  </r>
  <r>
    <s v="CD212"/>
    <s v="Enumerated Population"/>
    <s v="021"/>
    <s v="21 years"/>
    <s v="2"/>
    <s v="Female"/>
    <s v="14"/>
    <s v="Separated or Divorced"/>
    <s v="2011"/>
    <s v="2011"/>
    <s v="Number"/>
    <n v="53"/>
  </r>
  <r>
    <s v="CD212"/>
    <s v="Enumerated Population"/>
    <s v="021"/>
    <s v="21 years"/>
    <s v="2"/>
    <s v="Female"/>
    <s v="16"/>
    <s v="Widowed"/>
    <s v="2006"/>
    <s v="2006"/>
    <s v="Number"/>
    <n v="11"/>
  </r>
  <r>
    <s v="CD212"/>
    <s v="Enumerated Population"/>
    <s v="021"/>
    <s v="21 years"/>
    <s v="2"/>
    <s v="Female"/>
    <s v="16"/>
    <s v="Widowed"/>
    <s v="2011"/>
    <s v="2011"/>
    <s v="Number"/>
    <n v="19"/>
  </r>
  <r>
    <s v="CD212"/>
    <s v="Enumerated Population"/>
    <s v="022"/>
    <s v="22 years"/>
    <s v="-"/>
    <s v="Both sexes"/>
    <s v="-"/>
    <s v="All marital status"/>
    <s v="2006"/>
    <s v="2006"/>
    <s v="Number"/>
    <n v="67904"/>
  </r>
  <r>
    <s v="CD212"/>
    <s v="Enumerated Population"/>
    <s v="022"/>
    <s v="22 years"/>
    <s v="-"/>
    <s v="Both sexes"/>
    <s v="-"/>
    <s v="All marital status"/>
    <s v="2011"/>
    <s v="2011"/>
    <s v="Number"/>
    <n v="57647"/>
  </r>
  <r>
    <s v="CD212"/>
    <s v="Enumerated Population"/>
    <s v="022"/>
    <s v="22 years"/>
    <s v="-"/>
    <s v="Both sexes"/>
    <s v="01"/>
    <s v="Single"/>
    <s v="2006"/>
    <s v="2006"/>
    <s v="Number"/>
    <n v="65633"/>
  </r>
  <r>
    <s v="CD212"/>
    <s v="Enumerated Population"/>
    <s v="022"/>
    <s v="22 years"/>
    <s v="-"/>
    <s v="Both sexes"/>
    <s v="01"/>
    <s v="Single"/>
    <s v="2011"/>
    <s v="2011"/>
    <s v="Number"/>
    <n v="55986"/>
  </r>
  <r>
    <s v="CD212"/>
    <s v="Enumerated Population"/>
    <s v="022"/>
    <s v="22 years"/>
    <s v="-"/>
    <s v="Both sexes"/>
    <s v="04"/>
    <s v="Married"/>
    <s v="2006"/>
    <s v="2006"/>
    <s v="Number"/>
    <n v="2086"/>
  </r>
  <r>
    <s v="CD212"/>
    <s v="Enumerated Population"/>
    <s v="022"/>
    <s v="22 years"/>
    <s v="-"/>
    <s v="Both sexes"/>
    <s v="04"/>
    <s v="Married"/>
    <s v="2011"/>
    <s v="2011"/>
    <s v="Number"/>
    <n v="1492"/>
  </r>
  <r>
    <s v="CD212"/>
    <s v="Enumerated Population"/>
    <s v="022"/>
    <s v="22 years"/>
    <s v="-"/>
    <s v="Both sexes"/>
    <s v="14"/>
    <s v="Separated or Divorced"/>
    <s v="2006"/>
    <s v="2006"/>
    <s v="Number"/>
    <n v="133"/>
  </r>
  <r>
    <s v="CD212"/>
    <s v="Enumerated Population"/>
    <s v="022"/>
    <s v="22 years"/>
    <s v="-"/>
    <s v="Both sexes"/>
    <s v="14"/>
    <s v="Separated or Divorced"/>
    <s v="2011"/>
    <s v="2011"/>
    <s v="Number"/>
    <n v="127"/>
  </r>
  <r>
    <s v="CD212"/>
    <s v="Enumerated Population"/>
    <s v="022"/>
    <s v="22 years"/>
    <s v="-"/>
    <s v="Both sexes"/>
    <s v="16"/>
    <s v="Widowed"/>
    <s v="2006"/>
    <s v="2006"/>
    <s v="Number"/>
    <n v="52"/>
  </r>
  <r>
    <s v="CD212"/>
    <s v="Enumerated Population"/>
    <s v="022"/>
    <s v="22 years"/>
    <s v="-"/>
    <s v="Both sexes"/>
    <s v="16"/>
    <s v="Widowed"/>
    <s v="2011"/>
    <s v="2011"/>
    <s v="Number"/>
    <n v="42"/>
  </r>
  <r>
    <s v="CD212"/>
    <s v="Enumerated Population"/>
    <s v="022"/>
    <s v="22 years"/>
    <s v="1"/>
    <s v="Male"/>
    <s v="-"/>
    <s v="All marital status"/>
    <s v="2006"/>
    <s v="2006"/>
    <s v="Number"/>
    <n v="34310"/>
  </r>
  <r>
    <s v="CD212"/>
    <s v="Enumerated Population"/>
    <s v="022"/>
    <s v="22 years"/>
    <s v="1"/>
    <s v="Male"/>
    <s v="-"/>
    <s v="All marital status"/>
    <s v="2011"/>
    <s v="2011"/>
    <s v="Number"/>
    <n v="28506"/>
  </r>
  <r>
    <s v="CD212"/>
    <s v="Enumerated Population"/>
    <s v="022"/>
    <s v="22 years"/>
    <s v="1"/>
    <s v="Male"/>
    <s v="01"/>
    <s v="Single"/>
    <s v="2006"/>
    <s v="2006"/>
    <s v="Number"/>
    <n v="33525"/>
  </r>
  <r>
    <s v="CD212"/>
    <s v="Enumerated Population"/>
    <s v="022"/>
    <s v="22 years"/>
    <s v="1"/>
    <s v="Male"/>
    <s v="01"/>
    <s v="Single"/>
    <s v="2011"/>
    <s v="2011"/>
    <s v="Number"/>
    <n v="27992"/>
  </r>
  <r>
    <s v="CD212"/>
    <s v="Enumerated Population"/>
    <s v="022"/>
    <s v="22 years"/>
    <s v="1"/>
    <s v="Male"/>
    <s v="04"/>
    <s v="Married"/>
    <s v="2006"/>
    <s v="2006"/>
    <s v="Number"/>
    <n v="736"/>
  </r>
  <r>
    <s v="CD212"/>
    <s v="Enumerated Population"/>
    <s v="022"/>
    <s v="22 years"/>
    <s v="1"/>
    <s v="Male"/>
    <s v="04"/>
    <s v="Married"/>
    <s v="2011"/>
    <s v="2011"/>
    <s v="Number"/>
    <n v="438"/>
  </r>
  <r>
    <s v="CD212"/>
    <s v="Enumerated Population"/>
    <s v="022"/>
    <s v="22 years"/>
    <s v="1"/>
    <s v="Male"/>
    <s v="14"/>
    <s v="Separated or Divorced"/>
    <s v="2006"/>
    <s v="2006"/>
    <s v="Number"/>
    <n v="30"/>
  </r>
  <r>
    <s v="CD212"/>
    <s v="Enumerated Population"/>
    <s v="022"/>
    <s v="22 years"/>
    <s v="1"/>
    <s v="Male"/>
    <s v="14"/>
    <s v="Separated or Divorced"/>
    <s v="2011"/>
    <s v="2011"/>
    <s v="Number"/>
    <n v="60"/>
  </r>
  <r>
    <s v="CD212"/>
    <s v="Enumerated Population"/>
    <s v="022"/>
    <s v="22 years"/>
    <s v="1"/>
    <s v="Male"/>
    <s v="16"/>
    <s v="Widowed"/>
    <s v="2006"/>
    <s v="2006"/>
    <s v="Number"/>
    <n v="19"/>
  </r>
  <r>
    <s v="CD212"/>
    <s v="Enumerated Population"/>
    <s v="022"/>
    <s v="22 years"/>
    <s v="1"/>
    <s v="Male"/>
    <s v="16"/>
    <s v="Widowed"/>
    <s v="2011"/>
    <s v="2011"/>
    <s v="Number"/>
    <n v="16"/>
  </r>
  <r>
    <s v="CD212"/>
    <s v="Enumerated Population"/>
    <s v="022"/>
    <s v="22 years"/>
    <s v="2"/>
    <s v="Female"/>
    <s v="-"/>
    <s v="All marital status"/>
    <s v="2006"/>
    <s v="2006"/>
    <s v="Number"/>
    <n v="33594"/>
  </r>
  <r>
    <s v="CD212"/>
    <s v="Enumerated Population"/>
    <s v="022"/>
    <s v="22 years"/>
    <s v="2"/>
    <s v="Female"/>
    <s v="-"/>
    <s v="All marital status"/>
    <s v="2011"/>
    <s v="2011"/>
    <s v="Number"/>
    <n v="29141"/>
  </r>
  <r>
    <s v="CD212"/>
    <s v="Enumerated Population"/>
    <s v="022"/>
    <s v="22 years"/>
    <s v="2"/>
    <s v="Female"/>
    <s v="01"/>
    <s v="Single"/>
    <s v="2006"/>
    <s v="2006"/>
    <s v="Number"/>
    <n v="32108"/>
  </r>
  <r>
    <s v="CD212"/>
    <s v="Enumerated Population"/>
    <s v="022"/>
    <s v="22 years"/>
    <s v="2"/>
    <s v="Female"/>
    <s v="01"/>
    <s v="Single"/>
    <s v="2011"/>
    <s v="2011"/>
    <s v="Number"/>
    <n v="27994"/>
  </r>
  <r>
    <s v="CD212"/>
    <s v="Enumerated Population"/>
    <s v="022"/>
    <s v="22 years"/>
    <s v="2"/>
    <s v="Female"/>
    <s v="04"/>
    <s v="Married"/>
    <s v="2006"/>
    <s v="2006"/>
    <s v="Number"/>
    <n v="1350"/>
  </r>
  <r>
    <s v="CD212"/>
    <s v="Enumerated Population"/>
    <s v="022"/>
    <s v="22 years"/>
    <s v="2"/>
    <s v="Female"/>
    <s v="04"/>
    <s v="Married"/>
    <s v="2011"/>
    <s v="2011"/>
    <s v="Number"/>
    <n v="1054"/>
  </r>
  <r>
    <s v="CD212"/>
    <s v="Enumerated Population"/>
    <s v="022"/>
    <s v="22 years"/>
    <s v="2"/>
    <s v="Female"/>
    <s v="14"/>
    <s v="Separated or Divorced"/>
    <s v="2006"/>
    <s v="2006"/>
    <s v="Number"/>
    <n v="103"/>
  </r>
  <r>
    <s v="CD212"/>
    <s v="Enumerated Population"/>
    <s v="022"/>
    <s v="22 years"/>
    <s v="2"/>
    <s v="Female"/>
    <s v="14"/>
    <s v="Separated or Divorced"/>
    <s v="2011"/>
    <s v="2011"/>
    <s v="Number"/>
    <n v="67"/>
  </r>
  <r>
    <s v="CD212"/>
    <s v="Enumerated Population"/>
    <s v="022"/>
    <s v="22 years"/>
    <s v="2"/>
    <s v="Female"/>
    <s v="16"/>
    <s v="Widowed"/>
    <s v="2006"/>
    <s v="2006"/>
    <s v="Number"/>
    <n v="33"/>
  </r>
  <r>
    <s v="CD212"/>
    <s v="Enumerated Population"/>
    <s v="022"/>
    <s v="22 years"/>
    <s v="2"/>
    <s v="Female"/>
    <s v="16"/>
    <s v="Widowed"/>
    <s v="2011"/>
    <s v="2011"/>
    <s v="Number"/>
    <n v="26"/>
  </r>
  <r>
    <s v="CD212"/>
    <s v="Enumerated Population"/>
    <s v="023"/>
    <s v="23 years"/>
    <s v="-"/>
    <s v="Both sexes"/>
    <s v="-"/>
    <s v="All marital status"/>
    <s v="2006"/>
    <s v="2006"/>
    <s v="Number"/>
    <n v="71297"/>
  </r>
  <r>
    <s v="CD212"/>
    <s v="Enumerated Population"/>
    <s v="023"/>
    <s v="23 years"/>
    <s v="-"/>
    <s v="Both sexes"/>
    <s v="-"/>
    <s v="All marital status"/>
    <s v="2011"/>
    <s v="2011"/>
    <s v="Number"/>
    <n v="59459"/>
  </r>
  <r>
    <s v="CD212"/>
    <s v="Enumerated Population"/>
    <s v="023"/>
    <s v="23 years"/>
    <s v="-"/>
    <s v="Both sexes"/>
    <s v="01"/>
    <s v="Single"/>
    <s v="2006"/>
    <s v="2006"/>
    <s v="Number"/>
    <n v="67940"/>
  </r>
  <r>
    <s v="CD212"/>
    <s v="Enumerated Population"/>
    <s v="023"/>
    <s v="23 years"/>
    <s v="-"/>
    <s v="Both sexes"/>
    <s v="01"/>
    <s v="Single"/>
    <s v="2011"/>
    <s v="2011"/>
    <s v="Number"/>
    <n v="56794"/>
  </r>
  <r>
    <s v="CD212"/>
    <s v="Enumerated Population"/>
    <s v="023"/>
    <s v="23 years"/>
    <s v="-"/>
    <s v="Both sexes"/>
    <s v="04"/>
    <s v="Married"/>
    <s v="2006"/>
    <s v="2006"/>
    <s v="Number"/>
    <n v="3115"/>
  </r>
  <r>
    <s v="CD212"/>
    <s v="Enumerated Population"/>
    <s v="023"/>
    <s v="23 years"/>
    <s v="-"/>
    <s v="Both sexes"/>
    <s v="04"/>
    <s v="Married"/>
    <s v="2011"/>
    <s v="2011"/>
    <s v="Number"/>
    <n v="2456"/>
  </r>
  <r>
    <s v="CD212"/>
    <s v="Enumerated Population"/>
    <s v="023"/>
    <s v="23 years"/>
    <s v="-"/>
    <s v="Both sexes"/>
    <s v="14"/>
    <s v="Separated or Divorced"/>
    <s v="2006"/>
    <s v="2006"/>
    <s v="Number"/>
    <n v="181"/>
  </r>
  <r>
    <s v="CD212"/>
    <s v="Enumerated Population"/>
    <s v="023"/>
    <s v="23 years"/>
    <s v="-"/>
    <s v="Both sexes"/>
    <s v="14"/>
    <s v="Separated or Divorced"/>
    <s v="2011"/>
    <s v="2011"/>
    <s v="Number"/>
    <n v="160"/>
  </r>
  <r>
    <s v="CD212"/>
    <s v="Enumerated Population"/>
    <s v="023"/>
    <s v="23 years"/>
    <s v="-"/>
    <s v="Both sexes"/>
    <s v="16"/>
    <s v="Widowed"/>
    <s v="2006"/>
    <s v="2006"/>
    <s v="Number"/>
    <n v="61"/>
  </r>
  <r>
    <s v="CD212"/>
    <s v="Enumerated Population"/>
    <s v="023"/>
    <s v="23 years"/>
    <s v="-"/>
    <s v="Both sexes"/>
    <s v="16"/>
    <s v="Widowed"/>
    <s v="2011"/>
    <s v="2011"/>
    <s v="Number"/>
    <n v="49"/>
  </r>
  <r>
    <s v="CD212"/>
    <s v="Enumerated Population"/>
    <s v="023"/>
    <s v="23 years"/>
    <s v="1"/>
    <s v="Male"/>
    <s v="-"/>
    <s v="All marital status"/>
    <s v="2006"/>
    <s v="2006"/>
    <s v="Number"/>
    <n v="36101"/>
  </r>
  <r>
    <s v="CD212"/>
    <s v="Enumerated Population"/>
    <s v="023"/>
    <s v="23 years"/>
    <s v="1"/>
    <s v="Male"/>
    <s v="-"/>
    <s v="All marital status"/>
    <s v="2011"/>
    <s v="2011"/>
    <s v="Number"/>
    <n v="28977"/>
  </r>
  <r>
    <s v="CD212"/>
    <s v="Enumerated Population"/>
    <s v="023"/>
    <s v="23 years"/>
    <s v="1"/>
    <s v="Male"/>
    <s v="01"/>
    <s v="Single"/>
    <s v="2006"/>
    <s v="2006"/>
    <s v="Number"/>
    <n v="34910"/>
  </r>
  <r>
    <s v="CD212"/>
    <s v="Enumerated Population"/>
    <s v="023"/>
    <s v="23 years"/>
    <s v="1"/>
    <s v="Male"/>
    <s v="01"/>
    <s v="Single"/>
    <s v="2011"/>
    <s v="2011"/>
    <s v="Number"/>
    <n v="28163"/>
  </r>
  <r>
    <s v="CD212"/>
    <s v="Enumerated Population"/>
    <s v="023"/>
    <s v="23 years"/>
    <s v="1"/>
    <s v="Male"/>
    <s v="04"/>
    <s v="Married"/>
    <s v="2006"/>
    <s v="2006"/>
    <s v="Number"/>
    <n v="1093"/>
  </r>
  <r>
    <s v="CD212"/>
    <s v="Enumerated Population"/>
    <s v="023"/>
    <s v="23 years"/>
    <s v="1"/>
    <s v="Male"/>
    <s v="04"/>
    <s v="Married"/>
    <s v="2011"/>
    <s v="2011"/>
    <s v="Number"/>
    <n v="737"/>
  </r>
  <r>
    <s v="CD212"/>
    <s v="Enumerated Population"/>
    <s v="023"/>
    <s v="23 years"/>
    <s v="1"/>
    <s v="Male"/>
    <s v="14"/>
    <s v="Separated or Divorced"/>
    <s v="2006"/>
    <s v="2006"/>
    <s v="Number"/>
    <n v="58"/>
  </r>
  <r>
    <s v="CD212"/>
    <s v="Enumerated Population"/>
    <s v="023"/>
    <s v="23 years"/>
    <s v="1"/>
    <s v="Male"/>
    <s v="14"/>
    <s v="Separated or Divorced"/>
    <s v="2011"/>
    <s v="2011"/>
    <s v="Number"/>
    <n v="53"/>
  </r>
  <r>
    <s v="CD212"/>
    <s v="Enumerated Population"/>
    <s v="023"/>
    <s v="23 years"/>
    <s v="1"/>
    <s v="Male"/>
    <s v="16"/>
    <s v="Widowed"/>
    <s v="2006"/>
    <s v="2006"/>
    <s v="Number"/>
    <n v="40"/>
  </r>
  <r>
    <s v="CD212"/>
    <s v="Enumerated Population"/>
    <s v="023"/>
    <s v="23 years"/>
    <s v="1"/>
    <s v="Male"/>
    <s v="16"/>
    <s v="Widowed"/>
    <s v="2011"/>
    <s v="2011"/>
    <s v="Number"/>
    <n v="24"/>
  </r>
  <r>
    <s v="CD212"/>
    <s v="Enumerated Population"/>
    <s v="023"/>
    <s v="23 years"/>
    <s v="2"/>
    <s v="Female"/>
    <s v="-"/>
    <s v="All marital status"/>
    <s v="2006"/>
    <s v="2006"/>
    <s v="Number"/>
    <n v="35196"/>
  </r>
  <r>
    <s v="CD212"/>
    <s v="Enumerated Population"/>
    <s v="023"/>
    <s v="23 years"/>
    <s v="2"/>
    <s v="Female"/>
    <s v="-"/>
    <s v="All marital status"/>
    <s v="2011"/>
    <s v="2011"/>
    <s v="Number"/>
    <n v="30482"/>
  </r>
  <r>
    <s v="CD212"/>
    <s v="Enumerated Population"/>
    <s v="023"/>
    <s v="23 years"/>
    <s v="2"/>
    <s v="Female"/>
    <s v="01"/>
    <s v="Single"/>
    <s v="2006"/>
    <s v="2006"/>
    <s v="Number"/>
    <n v="33030"/>
  </r>
  <r>
    <s v="CD212"/>
    <s v="Enumerated Population"/>
    <s v="023"/>
    <s v="23 years"/>
    <s v="2"/>
    <s v="Female"/>
    <s v="01"/>
    <s v="Single"/>
    <s v="2011"/>
    <s v="2011"/>
    <s v="Number"/>
    <n v="28631"/>
  </r>
  <r>
    <s v="CD212"/>
    <s v="Enumerated Population"/>
    <s v="023"/>
    <s v="23 years"/>
    <s v="2"/>
    <s v="Female"/>
    <s v="04"/>
    <s v="Married"/>
    <s v="2006"/>
    <s v="2006"/>
    <s v="Number"/>
    <n v="2022"/>
  </r>
  <r>
    <s v="CD212"/>
    <s v="Enumerated Population"/>
    <s v="023"/>
    <s v="23 years"/>
    <s v="2"/>
    <s v="Female"/>
    <s v="04"/>
    <s v="Married"/>
    <s v="2011"/>
    <s v="2011"/>
    <s v="Number"/>
    <n v="1719"/>
  </r>
  <r>
    <s v="CD212"/>
    <s v="Enumerated Population"/>
    <s v="023"/>
    <s v="23 years"/>
    <s v="2"/>
    <s v="Female"/>
    <s v="14"/>
    <s v="Separated or Divorced"/>
    <s v="2006"/>
    <s v="2006"/>
    <s v="Number"/>
    <n v="123"/>
  </r>
  <r>
    <s v="CD212"/>
    <s v="Enumerated Population"/>
    <s v="023"/>
    <s v="23 years"/>
    <s v="2"/>
    <s v="Female"/>
    <s v="14"/>
    <s v="Separated or Divorced"/>
    <s v="2011"/>
    <s v="2011"/>
    <s v="Number"/>
    <n v="107"/>
  </r>
  <r>
    <s v="CD212"/>
    <s v="Enumerated Population"/>
    <s v="023"/>
    <s v="23 years"/>
    <s v="2"/>
    <s v="Female"/>
    <s v="16"/>
    <s v="Widowed"/>
    <s v="2006"/>
    <s v="2006"/>
    <s v="Number"/>
    <n v="21"/>
  </r>
  <r>
    <s v="CD212"/>
    <s v="Enumerated Population"/>
    <s v="023"/>
    <s v="23 years"/>
    <s v="2"/>
    <s v="Female"/>
    <s v="16"/>
    <s v="Widowed"/>
    <s v="2011"/>
    <s v="2011"/>
    <s v="Number"/>
    <n v="25"/>
  </r>
  <r>
    <s v="CD212"/>
    <s v="Enumerated Population"/>
    <s v="024"/>
    <s v="24 years"/>
    <s v="-"/>
    <s v="Both sexes"/>
    <s v="-"/>
    <s v="All marital status"/>
    <s v="2006"/>
    <s v="2006"/>
    <s v="Number"/>
    <n v="73717"/>
  </r>
  <r>
    <s v="CD212"/>
    <s v="Enumerated Population"/>
    <s v="024"/>
    <s v="24 years"/>
    <s v="-"/>
    <s v="Both sexes"/>
    <s v="-"/>
    <s v="All marital status"/>
    <s v="2011"/>
    <s v="2011"/>
    <s v="Number"/>
    <n v="62263"/>
  </r>
  <r>
    <s v="CD212"/>
    <s v="Enumerated Population"/>
    <s v="024"/>
    <s v="24 years"/>
    <s v="-"/>
    <s v="Both sexes"/>
    <s v="01"/>
    <s v="Single"/>
    <s v="2006"/>
    <s v="2006"/>
    <s v="Number"/>
    <n v="68689"/>
  </r>
  <r>
    <s v="CD212"/>
    <s v="Enumerated Population"/>
    <s v="024"/>
    <s v="24 years"/>
    <s v="-"/>
    <s v="Both sexes"/>
    <s v="01"/>
    <s v="Single"/>
    <s v="2011"/>
    <s v="2011"/>
    <s v="Number"/>
    <n v="58277"/>
  </r>
  <r>
    <s v="CD212"/>
    <s v="Enumerated Population"/>
    <s v="024"/>
    <s v="24 years"/>
    <s v="-"/>
    <s v="Both sexes"/>
    <s v="04"/>
    <s v="Married"/>
    <s v="2006"/>
    <s v="2006"/>
    <s v="Number"/>
    <n v="4695"/>
  </r>
  <r>
    <s v="CD212"/>
    <s v="Enumerated Population"/>
    <s v="024"/>
    <s v="24 years"/>
    <s v="-"/>
    <s v="Both sexes"/>
    <s v="04"/>
    <s v="Married"/>
    <s v="2011"/>
    <s v="2011"/>
    <s v="Number"/>
    <n v="3664"/>
  </r>
  <r>
    <s v="CD212"/>
    <s v="Enumerated Population"/>
    <s v="024"/>
    <s v="24 years"/>
    <s v="-"/>
    <s v="Both sexes"/>
    <s v="14"/>
    <s v="Separated or Divorced"/>
    <s v="2006"/>
    <s v="2006"/>
    <s v="Number"/>
    <n v="272"/>
  </r>
  <r>
    <s v="CD212"/>
    <s v="Enumerated Population"/>
    <s v="024"/>
    <s v="24 years"/>
    <s v="-"/>
    <s v="Both sexes"/>
    <s v="14"/>
    <s v="Separated or Divorced"/>
    <s v="2011"/>
    <s v="2011"/>
    <s v="Number"/>
    <n v="265"/>
  </r>
  <r>
    <s v="CD212"/>
    <s v="Enumerated Population"/>
    <s v="024"/>
    <s v="24 years"/>
    <s v="-"/>
    <s v="Both sexes"/>
    <s v="16"/>
    <s v="Widowed"/>
    <s v="2006"/>
    <s v="2006"/>
    <s v="Number"/>
    <n v="61"/>
  </r>
  <r>
    <s v="CD212"/>
    <s v="Enumerated Population"/>
    <s v="024"/>
    <s v="24 years"/>
    <s v="-"/>
    <s v="Both sexes"/>
    <s v="16"/>
    <s v="Widowed"/>
    <s v="2011"/>
    <s v="2011"/>
    <s v="Number"/>
    <n v="57"/>
  </r>
  <r>
    <s v="CD212"/>
    <s v="Enumerated Population"/>
    <s v="024"/>
    <s v="24 years"/>
    <s v="1"/>
    <s v="Male"/>
    <s v="-"/>
    <s v="All marital status"/>
    <s v="2006"/>
    <s v="2006"/>
    <s v="Number"/>
    <n v="37121"/>
  </r>
  <r>
    <s v="CD212"/>
    <s v="Enumerated Population"/>
    <s v="024"/>
    <s v="24 years"/>
    <s v="1"/>
    <s v="Male"/>
    <s v="-"/>
    <s v="All marital status"/>
    <s v="2011"/>
    <s v="2011"/>
    <s v="Number"/>
    <n v="30202"/>
  </r>
  <r>
    <s v="CD212"/>
    <s v="Enumerated Population"/>
    <s v="024"/>
    <s v="24 years"/>
    <s v="1"/>
    <s v="Male"/>
    <s v="01"/>
    <s v="Single"/>
    <s v="2006"/>
    <s v="2006"/>
    <s v="Number"/>
    <n v="35295"/>
  </r>
  <r>
    <s v="CD212"/>
    <s v="Enumerated Population"/>
    <s v="024"/>
    <s v="24 years"/>
    <s v="1"/>
    <s v="Male"/>
    <s v="01"/>
    <s v="Single"/>
    <s v="2011"/>
    <s v="2011"/>
    <s v="Number"/>
    <n v="28960"/>
  </r>
  <r>
    <s v="CD212"/>
    <s v="Enumerated Population"/>
    <s v="024"/>
    <s v="24 years"/>
    <s v="1"/>
    <s v="Male"/>
    <s v="04"/>
    <s v="Married"/>
    <s v="2006"/>
    <s v="2006"/>
    <s v="Number"/>
    <n v="1711"/>
  </r>
  <r>
    <s v="CD212"/>
    <s v="Enumerated Population"/>
    <s v="024"/>
    <s v="24 years"/>
    <s v="1"/>
    <s v="Male"/>
    <s v="04"/>
    <s v="Married"/>
    <s v="2011"/>
    <s v="2011"/>
    <s v="Number"/>
    <n v="1141"/>
  </r>
  <r>
    <s v="CD212"/>
    <s v="Enumerated Population"/>
    <s v="024"/>
    <s v="24 years"/>
    <s v="1"/>
    <s v="Male"/>
    <s v="14"/>
    <s v="Separated or Divorced"/>
    <s v="2006"/>
    <s v="2006"/>
    <s v="Number"/>
    <n v="90"/>
  </r>
  <r>
    <s v="CD212"/>
    <s v="Enumerated Population"/>
    <s v="024"/>
    <s v="24 years"/>
    <s v="1"/>
    <s v="Male"/>
    <s v="14"/>
    <s v="Separated or Divorced"/>
    <s v="2011"/>
    <s v="2011"/>
    <s v="Number"/>
    <n v="79"/>
  </r>
  <r>
    <s v="CD212"/>
    <s v="Enumerated Population"/>
    <s v="024"/>
    <s v="24 years"/>
    <s v="1"/>
    <s v="Male"/>
    <s v="16"/>
    <s v="Widowed"/>
    <s v="2006"/>
    <s v="2006"/>
    <s v="Number"/>
    <n v="25"/>
  </r>
  <r>
    <s v="CD212"/>
    <s v="Enumerated Population"/>
    <s v="024"/>
    <s v="24 years"/>
    <s v="1"/>
    <s v="Male"/>
    <s v="16"/>
    <s v="Widowed"/>
    <s v="2011"/>
    <s v="2011"/>
    <s v="Number"/>
    <n v="22"/>
  </r>
  <r>
    <s v="CD212"/>
    <s v="Enumerated Population"/>
    <s v="024"/>
    <s v="24 years"/>
    <s v="2"/>
    <s v="Female"/>
    <s v="-"/>
    <s v="All marital status"/>
    <s v="2006"/>
    <s v="2006"/>
    <s v="Number"/>
    <n v="36596"/>
  </r>
  <r>
    <s v="CD212"/>
    <s v="Enumerated Population"/>
    <s v="024"/>
    <s v="24 years"/>
    <s v="2"/>
    <s v="Female"/>
    <s v="-"/>
    <s v="All marital status"/>
    <s v="2011"/>
    <s v="2011"/>
    <s v="Number"/>
    <n v="32061"/>
  </r>
  <r>
    <s v="CD212"/>
    <s v="Enumerated Population"/>
    <s v="024"/>
    <s v="24 years"/>
    <s v="2"/>
    <s v="Female"/>
    <s v="01"/>
    <s v="Single"/>
    <s v="2006"/>
    <s v="2006"/>
    <s v="Number"/>
    <n v="33394"/>
  </r>
  <r>
    <s v="CD212"/>
    <s v="Enumerated Population"/>
    <s v="024"/>
    <s v="24 years"/>
    <s v="2"/>
    <s v="Female"/>
    <s v="01"/>
    <s v="Single"/>
    <s v="2011"/>
    <s v="2011"/>
    <s v="Number"/>
    <n v="29317"/>
  </r>
  <r>
    <s v="CD212"/>
    <s v="Enumerated Population"/>
    <s v="024"/>
    <s v="24 years"/>
    <s v="2"/>
    <s v="Female"/>
    <s v="04"/>
    <s v="Married"/>
    <s v="2006"/>
    <s v="2006"/>
    <s v="Number"/>
    <n v="2984"/>
  </r>
  <r>
    <s v="CD212"/>
    <s v="Enumerated Population"/>
    <s v="024"/>
    <s v="24 years"/>
    <s v="2"/>
    <s v="Female"/>
    <s v="04"/>
    <s v="Married"/>
    <s v="2011"/>
    <s v="2011"/>
    <s v="Number"/>
    <n v="2523"/>
  </r>
  <r>
    <s v="CD212"/>
    <s v="Enumerated Population"/>
    <s v="024"/>
    <s v="24 years"/>
    <s v="2"/>
    <s v="Female"/>
    <s v="14"/>
    <s v="Separated or Divorced"/>
    <s v="2006"/>
    <s v="2006"/>
    <s v="Number"/>
    <n v="182"/>
  </r>
  <r>
    <s v="CD212"/>
    <s v="Enumerated Population"/>
    <s v="024"/>
    <s v="24 years"/>
    <s v="2"/>
    <s v="Female"/>
    <s v="14"/>
    <s v="Separated or Divorced"/>
    <s v="2011"/>
    <s v="2011"/>
    <s v="Number"/>
    <n v="186"/>
  </r>
  <r>
    <s v="CD212"/>
    <s v="Enumerated Population"/>
    <s v="024"/>
    <s v="24 years"/>
    <s v="2"/>
    <s v="Female"/>
    <s v="16"/>
    <s v="Widowed"/>
    <s v="2006"/>
    <s v="2006"/>
    <s v="Number"/>
    <n v="36"/>
  </r>
  <r>
    <s v="CD212"/>
    <s v="Enumerated Population"/>
    <s v="024"/>
    <s v="24 years"/>
    <s v="2"/>
    <s v="Female"/>
    <s v="16"/>
    <s v="Widowed"/>
    <s v="2011"/>
    <s v="2011"/>
    <s v="Number"/>
    <n v="35"/>
  </r>
  <r>
    <s v="CD212"/>
    <s v="Enumerated Population"/>
    <s v="025"/>
    <s v="25 years"/>
    <s v="-"/>
    <s v="Both sexes"/>
    <s v="-"/>
    <s v="All marital status"/>
    <s v="2006"/>
    <s v="2006"/>
    <s v="Number"/>
    <n v="77484"/>
  </r>
  <r>
    <s v="CD212"/>
    <s v="Enumerated Population"/>
    <s v="025"/>
    <s v="25 years"/>
    <s v="-"/>
    <s v="Both sexes"/>
    <s v="-"/>
    <s v="All marital status"/>
    <s v="2011"/>
    <s v="2011"/>
    <s v="Number"/>
    <n v="65242"/>
  </r>
  <r>
    <s v="CD212"/>
    <s v="Enumerated Population"/>
    <s v="025"/>
    <s v="25 years"/>
    <s v="-"/>
    <s v="Both sexes"/>
    <s v="01"/>
    <s v="Single"/>
    <s v="2006"/>
    <s v="2006"/>
    <s v="Number"/>
    <n v="69878"/>
  </r>
  <r>
    <s v="CD212"/>
    <s v="Enumerated Population"/>
    <s v="025"/>
    <s v="25 years"/>
    <s v="-"/>
    <s v="Both sexes"/>
    <s v="01"/>
    <s v="Single"/>
    <s v="2011"/>
    <s v="2011"/>
    <s v="Number"/>
    <n v="58831"/>
  </r>
  <r>
    <s v="CD212"/>
    <s v="Enumerated Population"/>
    <s v="025"/>
    <s v="25 years"/>
    <s v="-"/>
    <s v="Both sexes"/>
    <s v="04"/>
    <s v="Married"/>
    <s v="2006"/>
    <s v="2006"/>
    <s v="Number"/>
    <n v="7090"/>
  </r>
  <r>
    <s v="CD212"/>
    <s v="Enumerated Population"/>
    <s v="025"/>
    <s v="25 years"/>
    <s v="-"/>
    <s v="Both sexes"/>
    <s v="04"/>
    <s v="Married"/>
    <s v="2011"/>
    <s v="2011"/>
    <s v="Number"/>
    <n v="5974"/>
  </r>
  <r>
    <s v="CD212"/>
    <s v="Enumerated Population"/>
    <s v="025"/>
    <s v="25 years"/>
    <s v="-"/>
    <s v="Both sexes"/>
    <s v="14"/>
    <s v="Separated or Divorced"/>
    <s v="2006"/>
    <s v="2006"/>
    <s v="Number"/>
    <n v="404"/>
  </r>
  <r>
    <s v="CD212"/>
    <s v="Enumerated Population"/>
    <s v="025"/>
    <s v="25 years"/>
    <s v="-"/>
    <s v="Both sexes"/>
    <s v="14"/>
    <s v="Separated or Divorced"/>
    <s v="2011"/>
    <s v="2011"/>
    <s v="Number"/>
    <n v="371"/>
  </r>
  <r>
    <s v="CD212"/>
    <s v="Enumerated Population"/>
    <s v="025"/>
    <s v="25 years"/>
    <s v="-"/>
    <s v="Both sexes"/>
    <s v="16"/>
    <s v="Widowed"/>
    <s v="2006"/>
    <s v="2006"/>
    <s v="Number"/>
    <n v="112"/>
  </r>
  <r>
    <s v="CD212"/>
    <s v="Enumerated Population"/>
    <s v="025"/>
    <s v="25 years"/>
    <s v="-"/>
    <s v="Both sexes"/>
    <s v="16"/>
    <s v="Widowed"/>
    <s v="2011"/>
    <s v="2011"/>
    <s v="Number"/>
    <n v="66"/>
  </r>
  <r>
    <s v="CD212"/>
    <s v="Enumerated Population"/>
    <s v="025"/>
    <s v="25 years"/>
    <s v="1"/>
    <s v="Male"/>
    <s v="-"/>
    <s v="All marital status"/>
    <s v="2006"/>
    <s v="2006"/>
    <s v="Number"/>
    <n v="39375"/>
  </r>
  <r>
    <s v="CD212"/>
    <s v="Enumerated Population"/>
    <s v="025"/>
    <s v="25 years"/>
    <s v="1"/>
    <s v="Male"/>
    <s v="-"/>
    <s v="All marital status"/>
    <s v="2011"/>
    <s v="2011"/>
    <s v="Number"/>
    <n v="31407"/>
  </r>
  <r>
    <s v="CD212"/>
    <s v="Enumerated Population"/>
    <s v="025"/>
    <s v="25 years"/>
    <s v="1"/>
    <s v="Male"/>
    <s v="01"/>
    <s v="Single"/>
    <s v="2006"/>
    <s v="2006"/>
    <s v="Number"/>
    <n v="36527"/>
  </r>
  <r>
    <s v="CD212"/>
    <s v="Enumerated Population"/>
    <s v="025"/>
    <s v="25 years"/>
    <s v="1"/>
    <s v="Male"/>
    <s v="01"/>
    <s v="Single"/>
    <s v="2011"/>
    <s v="2011"/>
    <s v="Number"/>
    <n v="29257"/>
  </r>
  <r>
    <s v="CD212"/>
    <s v="Enumerated Population"/>
    <s v="025"/>
    <s v="25 years"/>
    <s v="1"/>
    <s v="Male"/>
    <s v="04"/>
    <s v="Married"/>
    <s v="2006"/>
    <s v="2006"/>
    <s v="Number"/>
    <n v="2677"/>
  </r>
  <r>
    <s v="CD212"/>
    <s v="Enumerated Population"/>
    <s v="025"/>
    <s v="25 years"/>
    <s v="1"/>
    <s v="Male"/>
    <s v="04"/>
    <s v="Married"/>
    <s v="2011"/>
    <s v="2011"/>
    <s v="Number"/>
    <n v="2025"/>
  </r>
  <r>
    <s v="CD212"/>
    <s v="Enumerated Population"/>
    <s v="025"/>
    <s v="25 years"/>
    <s v="1"/>
    <s v="Male"/>
    <s v="14"/>
    <s v="Separated or Divorced"/>
    <s v="2006"/>
    <s v="2006"/>
    <s v="Number"/>
    <n v="119"/>
  </r>
  <r>
    <s v="CD212"/>
    <s v="Enumerated Population"/>
    <s v="025"/>
    <s v="25 years"/>
    <s v="1"/>
    <s v="Male"/>
    <s v="14"/>
    <s v="Separated or Divorced"/>
    <s v="2011"/>
    <s v="2011"/>
    <s v="Number"/>
    <n v="99"/>
  </r>
  <r>
    <s v="CD212"/>
    <s v="Enumerated Population"/>
    <s v="025"/>
    <s v="25 years"/>
    <s v="1"/>
    <s v="Male"/>
    <s v="16"/>
    <s v="Widowed"/>
    <s v="2006"/>
    <s v="2006"/>
    <s v="Number"/>
    <n v="52"/>
  </r>
  <r>
    <s v="CD212"/>
    <s v="Enumerated Population"/>
    <s v="025"/>
    <s v="25 years"/>
    <s v="1"/>
    <s v="Male"/>
    <s v="16"/>
    <s v="Widowed"/>
    <s v="2011"/>
    <s v="2011"/>
    <s v="Number"/>
    <n v="26"/>
  </r>
  <r>
    <s v="CD212"/>
    <s v="Enumerated Population"/>
    <s v="025"/>
    <s v="25 years"/>
    <s v="2"/>
    <s v="Female"/>
    <s v="-"/>
    <s v="All marital status"/>
    <s v="2006"/>
    <s v="2006"/>
    <s v="Number"/>
    <n v="38109"/>
  </r>
  <r>
    <s v="CD212"/>
    <s v="Enumerated Population"/>
    <s v="025"/>
    <s v="25 years"/>
    <s v="2"/>
    <s v="Female"/>
    <s v="-"/>
    <s v="All marital status"/>
    <s v="2011"/>
    <s v="2011"/>
    <s v="Number"/>
    <n v="33835"/>
  </r>
  <r>
    <s v="CD212"/>
    <s v="Enumerated Population"/>
    <s v="025"/>
    <s v="25 years"/>
    <s v="2"/>
    <s v="Female"/>
    <s v="01"/>
    <s v="Single"/>
    <s v="2006"/>
    <s v="2006"/>
    <s v="Number"/>
    <n v="33351"/>
  </r>
  <r>
    <s v="CD212"/>
    <s v="Enumerated Population"/>
    <s v="025"/>
    <s v="25 years"/>
    <s v="2"/>
    <s v="Female"/>
    <s v="01"/>
    <s v="Single"/>
    <s v="2011"/>
    <s v="2011"/>
    <s v="Number"/>
    <n v="29574"/>
  </r>
  <r>
    <s v="CD212"/>
    <s v="Enumerated Population"/>
    <s v="025"/>
    <s v="25 years"/>
    <s v="2"/>
    <s v="Female"/>
    <s v="04"/>
    <s v="Married"/>
    <s v="2006"/>
    <s v="2006"/>
    <s v="Number"/>
    <n v="4413"/>
  </r>
  <r>
    <s v="CD212"/>
    <s v="Enumerated Population"/>
    <s v="025"/>
    <s v="25 years"/>
    <s v="2"/>
    <s v="Female"/>
    <s v="04"/>
    <s v="Married"/>
    <s v="2011"/>
    <s v="2011"/>
    <s v="Number"/>
    <n v="3949"/>
  </r>
  <r>
    <s v="CD212"/>
    <s v="Enumerated Population"/>
    <s v="025"/>
    <s v="25 years"/>
    <s v="2"/>
    <s v="Female"/>
    <s v="14"/>
    <s v="Separated or Divorced"/>
    <s v="2006"/>
    <s v="2006"/>
    <s v="Number"/>
    <n v="285"/>
  </r>
  <r>
    <s v="CD212"/>
    <s v="Enumerated Population"/>
    <s v="025"/>
    <s v="25 years"/>
    <s v="2"/>
    <s v="Female"/>
    <s v="14"/>
    <s v="Separated or Divorced"/>
    <s v="2011"/>
    <s v="2011"/>
    <s v="Number"/>
    <n v="272"/>
  </r>
  <r>
    <s v="CD212"/>
    <s v="Enumerated Population"/>
    <s v="025"/>
    <s v="25 years"/>
    <s v="2"/>
    <s v="Female"/>
    <s v="16"/>
    <s v="Widowed"/>
    <s v="2006"/>
    <s v="2006"/>
    <s v="Number"/>
    <n v="60"/>
  </r>
  <r>
    <s v="CD212"/>
    <s v="Enumerated Population"/>
    <s v="025"/>
    <s v="25 years"/>
    <s v="2"/>
    <s v="Female"/>
    <s v="16"/>
    <s v="Widowed"/>
    <s v="2011"/>
    <s v="2011"/>
    <s v="Number"/>
    <n v="40"/>
  </r>
  <r>
    <s v="CD212"/>
    <s v="Enumerated Population"/>
    <s v="026"/>
    <s v="26 years"/>
    <s v="-"/>
    <s v="Both sexes"/>
    <s v="-"/>
    <s v="All marital status"/>
    <s v="2006"/>
    <s v="2006"/>
    <s v="Number"/>
    <n v="77922"/>
  </r>
  <r>
    <s v="CD212"/>
    <s v="Enumerated Population"/>
    <s v="026"/>
    <s v="26 years"/>
    <s v="-"/>
    <s v="Both sexes"/>
    <s v="-"/>
    <s v="All marital status"/>
    <s v="2011"/>
    <s v="2011"/>
    <s v="Number"/>
    <n v="68086"/>
  </r>
  <r>
    <s v="CD212"/>
    <s v="Enumerated Population"/>
    <s v="026"/>
    <s v="26 years"/>
    <s v="-"/>
    <s v="Both sexes"/>
    <s v="01"/>
    <s v="Single"/>
    <s v="2006"/>
    <s v="2006"/>
    <s v="Number"/>
    <n v="67063"/>
  </r>
  <r>
    <s v="CD212"/>
    <s v="Enumerated Population"/>
    <s v="026"/>
    <s v="26 years"/>
    <s v="-"/>
    <s v="Both sexes"/>
    <s v="01"/>
    <s v="Single"/>
    <s v="2011"/>
    <s v="2011"/>
    <s v="Number"/>
    <n v="58849"/>
  </r>
  <r>
    <s v="CD212"/>
    <s v="Enumerated Population"/>
    <s v="026"/>
    <s v="26 years"/>
    <s v="-"/>
    <s v="Both sexes"/>
    <s v="04"/>
    <s v="Married"/>
    <s v="2006"/>
    <s v="2006"/>
    <s v="Number"/>
    <n v="10119"/>
  </r>
  <r>
    <s v="CD212"/>
    <s v="Enumerated Population"/>
    <s v="026"/>
    <s v="26 years"/>
    <s v="-"/>
    <s v="Both sexes"/>
    <s v="04"/>
    <s v="Married"/>
    <s v="2011"/>
    <s v="2011"/>
    <s v="Number"/>
    <n v="8656"/>
  </r>
  <r>
    <s v="CD212"/>
    <s v="Enumerated Population"/>
    <s v="026"/>
    <s v="26 years"/>
    <s v="-"/>
    <s v="Both sexes"/>
    <s v="14"/>
    <s v="Separated or Divorced"/>
    <s v="2006"/>
    <s v="2006"/>
    <s v="Number"/>
    <n v="579"/>
  </r>
  <r>
    <s v="CD212"/>
    <s v="Enumerated Population"/>
    <s v="026"/>
    <s v="26 years"/>
    <s v="-"/>
    <s v="Both sexes"/>
    <s v="14"/>
    <s v="Separated or Divorced"/>
    <s v="2011"/>
    <s v="2011"/>
    <s v="Number"/>
    <n v="511"/>
  </r>
  <r>
    <s v="CD212"/>
    <s v="Enumerated Population"/>
    <s v="026"/>
    <s v="26 years"/>
    <s v="-"/>
    <s v="Both sexes"/>
    <s v="16"/>
    <s v="Widowed"/>
    <s v="2006"/>
    <s v="2006"/>
    <s v="Number"/>
    <n v="161"/>
  </r>
  <r>
    <s v="CD212"/>
    <s v="Enumerated Population"/>
    <s v="026"/>
    <s v="26 years"/>
    <s v="-"/>
    <s v="Both sexes"/>
    <s v="16"/>
    <s v="Widowed"/>
    <s v="2011"/>
    <s v="2011"/>
    <s v="Number"/>
    <n v="70"/>
  </r>
  <r>
    <s v="CD212"/>
    <s v="Enumerated Population"/>
    <s v="026"/>
    <s v="26 years"/>
    <s v="1"/>
    <s v="Male"/>
    <s v="-"/>
    <s v="All marital status"/>
    <s v="2006"/>
    <s v="2006"/>
    <s v="Number"/>
    <n v="39703"/>
  </r>
  <r>
    <s v="CD212"/>
    <s v="Enumerated Population"/>
    <s v="026"/>
    <s v="26 years"/>
    <s v="1"/>
    <s v="Male"/>
    <s v="-"/>
    <s v="All marital status"/>
    <s v="2011"/>
    <s v="2011"/>
    <s v="Number"/>
    <n v="32844"/>
  </r>
  <r>
    <s v="CD212"/>
    <s v="Enumerated Population"/>
    <s v="026"/>
    <s v="26 years"/>
    <s v="1"/>
    <s v="Male"/>
    <s v="01"/>
    <s v="Single"/>
    <s v="2006"/>
    <s v="2006"/>
    <s v="Number"/>
    <n v="35487"/>
  </r>
  <r>
    <s v="CD212"/>
    <s v="Enumerated Population"/>
    <s v="026"/>
    <s v="26 years"/>
    <s v="1"/>
    <s v="Male"/>
    <s v="01"/>
    <s v="Single"/>
    <s v="2011"/>
    <s v="2011"/>
    <s v="Number"/>
    <n v="29566"/>
  </r>
  <r>
    <s v="CD212"/>
    <s v="Enumerated Population"/>
    <s v="026"/>
    <s v="26 years"/>
    <s v="1"/>
    <s v="Male"/>
    <s v="04"/>
    <s v="Married"/>
    <s v="2006"/>
    <s v="2006"/>
    <s v="Number"/>
    <n v="3953"/>
  </r>
  <r>
    <s v="CD212"/>
    <s v="Enumerated Population"/>
    <s v="026"/>
    <s v="26 years"/>
    <s v="1"/>
    <s v="Male"/>
    <s v="04"/>
    <s v="Married"/>
    <s v="2011"/>
    <s v="2011"/>
    <s v="Number"/>
    <n v="3092"/>
  </r>
  <r>
    <s v="CD212"/>
    <s v="Enumerated Population"/>
    <s v="026"/>
    <s v="26 years"/>
    <s v="1"/>
    <s v="Male"/>
    <s v="14"/>
    <s v="Separated or Divorced"/>
    <s v="2006"/>
    <s v="2006"/>
    <s v="Number"/>
    <n v="180"/>
  </r>
  <r>
    <s v="CD212"/>
    <s v="Enumerated Population"/>
    <s v="026"/>
    <s v="26 years"/>
    <s v="1"/>
    <s v="Male"/>
    <s v="14"/>
    <s v="Separated or Divorced"/>
    <s v="2011"/>
    <s v="2011"/>
    <s v="Number"/>
    <n v="155"/>
  </r>
  <r>
    <s v="CD212"/>
    <s v="Enumerated Population"/>
    <s v="026"/>
    <s v="26 years"/>
    <s v="1"/>
    <s v="Male"/>
    <s v="16"/>
    <s v="Widowed"/>
    <s v="2006"/>
    <s v="2006"/>
    <s v="Number"/>
    <n v="83"/>
  </r>
  <r>
    <s v="CD212"/>
    <s v="Enumerated Population"/>
    <s v="026"/>
    <s v="26 years"/>
    <s v="1"/>
    <s v="Male"/>
    <s v="16"/>
    <s v="Widowed"/>
    <s v="2011"/>
    <s v="2011"/>
    <s v="Number"/>
    <n v="31"/>
  </r>
  <r>
    <s v="CD212"/>
    <s v="Enumerated Population"/>
    <s v="026"/>
    <s v="26 years"/>
    <s v="2"/>
    <s v="Female"/>
    <s v="-"/>
    <s v="All marital status"/>
    <s v="2006"/>
    <s v="2006"/>
    <s v="Number"/>
    <n v="38219"/>
  </r>
  <r>
    <s v="CD212"/>
    <s v="Enumerated Population"/>
    <s v="026"/>
    <s v="26 years"/>
    <s v="2"/>
    <s v="Female"/>
    <s v="-"/>
    <s v="All marital status"/>
    <s v="2011"/>
    <s v="2011"/>
    <s v="Number"/>
    <n v="35242"/>
  </r>
  <r>
    <s v="CD212"/>
    <s v="Enumerated Population"/>
    <s v="026"/>
    <s v="26 years"/>
    <s v="2"/>
    <s v="Female"/>
    <s v="01"/>
    <s v="Single"/>
    <s v="2006"/>
    <s v="2006"/>
    <s v="Number"/>
    <n v="31576"/>
  </r>
  <r>
    <s v="CD212"/>
    <s v="Enumerated Population"/>
    <s v="026"/>
    <s v="26 years"/>
    <s v="2"/>
    <s v="Female"/>
    <s v="01"/>
    <s v="Single"/>
    <s v="2011"/>
    <s v="2011"/>
    <s v="Number"/>
    <n v="29283"/>
  </r>
  <r>
    <s v="CD212"/>
    <s v="Enumerated Population"/>
    <s v="026"/>
    <s v="26 years"/>
    <s v="2"/>
    <s v="Female"/>
    <s v="04"/>
    <s v="Married"/>
    <s v="2006"/>
    <s v="2006"/>
    <s v="Number"/>
    <n v="6166"/>
  </r>
  <r>
    <s v="CD212"/>
    <s v="Enumerated Population"/>
    <s v="026"/>
    <s v="26 years"/>
    <s v="2"/>
    <s v="Female"/>
    <s v="04"/>
    <s v="Married"/>
    <s v="2011"/>
    <s v="2011"/>
    <s v="Number"/>
    <n v="5564"/>
  </r>
  <r>
    <s v="CD212"/>
    <s v="Enumerated Population"/>
    <s v="026"/>
    <s v="26 years"/>
    <s v="2"/>
    <s v="Female"/>
    <s v="14"/>
    <s v="Separated or Divorced"/>
    <s v="2006"/>
    <s v="2006"/>
    <s v="Number"/>
    <n v="399"/>
  </r>
  <r>
    <s v="CD212"/>
    <s v="Enumerated Population"/>
    <s v="026"/>
    <s v="26 years"/>
    <s v="2"/>
    <s v="Female"/>
    <s v="14"/>
    <s v="Separated or Divorced"/>
    <s v="2011"/>
    <s v="2011"/>
    <s v="Number"/>
    <n v="356"/>
  </r>
  <r>
    <s v="CD212"/>
    <s v="Enumerated Population"/>
    <s v="026"/>
    <s v="26 years"/>
    <s v="2"/>
    <s v="Female"/>
    <s v="16"/>
    <s v="Widowed"/>
    <s v="2006"/>
    <s v="2006"/>
    <s v="Number"/>
    <n v="78"/>
  </r>
  <r>
    <s v="CD212"/>
    <s v="Enumerated Population"/>
    <s v="026"/>
    <s v="26 years"/>
    <s v="2"/>
    <s v="Female"/>
    <s v="16"/>
    <s v="Widowed"/>
    <s v="2011"/>
    <s v="2011"/>
    <s v="Number"/>
    <n v="39"/>
  </r>
  <r>
    <s v="CD212"/>
    <s v="Enumerated Population"/>
    <s v="027"/>
    <s v="27 years"/>
    <s v="-"/>
    <s v="Both sexes"/>
    <s v="-"/>
    <s v="All marital status"/>
    <s v="2006"/>
    <s v="2006"/>
    <s v="Number"/>
    <n v="74725"/>
  </r>
  <r>
    <s v="CD212"/>
    <s v="Enumerated Population"/>
    <s v="027"/>
    <s v="27 years"/>
    <s v="-"/>
    <s v="Both sexes"/>
    <s v="-"/>
    <s v="All marital status"/>
    <s v="2011"/>
    <s v="2011"/>
    <s v="Number"/>
    <n v="71791"/>
  </r>
  <r>
    <s v="CD212"/>
    <s v="Enumerated Population"/>
    <s v="027"/>
    <s v="27 years"/>
    <s v="-"/>
    <s v="Both sexes"/>
    <s v="01"/>
    <s v="Single"/>
    <s v="2006"/>
    <s v="2006"/>
    <s v="Number"/>
    <n v="60202"/>
  </r>
  <r>
    <s v="CD212"/>
    <s v="Enumerated Population"/>
    <s v="027"/>
    <s v="27 years"/>
    <s v="-"/>
    <s v="Both sexes"/>
    <s v="01"/>
    <s v="Single"/>
    <s v="2011"/>
    <s v="2011"/>
    <s v="Number"/>
    <n v="58626"/>
  </r>
  <r>
    <s v="CD212"/>
    <s v="Enumerated Population"/>
    <s v="027"/>
    <s v="27 years"/>
    <s v="-"/>
    <s v="Both sexes"/>
    <s v="04"/>
    <s v="Married"/>
    <s v="2006"/>
    <s v="2006"/>
    <s v="Number"/>
    <n v="13636"/>
  </r>
  <r>
    <s v="CD212"/>
    <s v="Enumerated Population"/>
    <s v="027"/>
    <s v="27 years"/>
    <s v="-"/>
    <s v="Both sexes"/>
    <s v="04"/>
    <s v="Married"/>
    <s v="2011"/>
    <s v="2011"/>
    <s v="Number"/>
    <n v="12334"/>
  </r>
  <r>
    <s v="CD212"/>
    <s v="Enumerated Population"/>
    <s v="027"/>
    <s v="27 years"/>
    <s v="-"/>
    <s v="Both sexes"/>
    <s v="14"/>
    <s v="Separated or Divorced"/>
    <s v="2006"/>
    <s v="2006"/>
    <s v="Number"/>
    <n v="763"/>
  </r>
  <r>
    <s v="CD212"/>
    <s v="Enumerated Population"/>
    <s v="027"/>
    <s v="27 years"/>
    <s v="-"/>
    <s v="Both sexes"/>
    <s v="14"/>
    <s v="Separated or Divorced"/>
    <s v="2011"/>
    <s v="2011"/>
    <s v="Number"/>
    <n v="752"/>
  </r>
  <r>
    <s v="CD212"/>
    <s v="Enumerated Population"/>
    <s v="027"/>
    <s v="27 years"/>
    <s v="-"/>
    <s v="Both sexes"/>
    <s v="16"/>
    <s v="Widowed"/>
    <s v="2006"/>
    <s v="2006"/>
    <s v="Number"/>
    <n v="124"/>
  </r>
  <r>
    <s v="CD212"/>
    <s v="Enumerated Population"/>
    <s v="027"/>
    <s v="27 years"/>
    <s v="-"/>
    <s v="Both sexes"/>
    <s v="16"/>
    <s v="Widowed"/>
    <s v="2011"/>
    <s v="2011"/>
    <s v="Number"/>
    <n v="79"/>
  </r>
  <r>
    <s v="CD212"/>
    <s v="Enumerated Population"/>
    <s v="027"/>
    <s v="27 years"/>
    <s v="1"/>
    <s v="Male"/>
    <s v="-"/>
    <s v="All marital status"/>
    <s v="2006"/>
    <s v="2006"/>
    <s v="Number"/>
    <n v="37608"/>
  </r>
  <r>
    <s v="CD212"/>
    <s v="Enumerated Population"/>
    <s v="027"/>
    <s v="27 years"/>
    <s v="1"/>
    <s v="Male"/>
    <s v="-"/>
    <s v="All marital status"/>
    <s v="2011"/>
    <s v="2011"/>
    <s v="Number"/>
    <n v="34313"/>
  </r>
  <r>
    <s v="CD212"/>
    <s v="Enumerated Population"/>
    <s v="027"/>
    <s v="27 years"/>
    <s v="1"/>
    <s v="Male"/>
    <s v="01"/>
    <s v="Single"/>
    <s v="2006"/>
    <s v="2006"/>
    <s v="Number"/>
    <n v="31865"/>
  </r>
  <r>
    <s v="CD212"/>
    <s v="Enumerated Population"/>
    <s v="027"/>
    <s v="27 years"/>
    <s v="1"/>
    <s v="Male"/>
    <s v="01"/>
    <s v="Single"/>
    <s v="2011"/>
    <s v="2011"/>
    <s v="Number"/>
    <n v="29556"/>
  </r>
  <r>
    <s v="CD212"/>
    <s v="Enumerated Population"/>
    <s v="027"/>
    <s v="27 years"/>
    <s v="1"/>
    <s v="Male"/>
    <s v="04"/>
    <s v="Married"/>
    <s v="2006"/>
    <s v="2006"/>
    <s v="Number"/>
    <n v="5448"/>
  </r>
  <r>
    <s v="CD212"/>
    <s v="Enumerated Population"/>
    <s v="027"/>
    <s v="27 years"/>
    <s v="1"/>
    <s v="Male"/>
    <s v="04"/>
    <s v="Married"/>
    <s v="2011"/>
    <s v="2011"/>
    <s v="Number"/>
    <n v="4510"/>
  </r>
  <r>
    <s v="CD212"/>
    <s v="Enumerated Population"/>
    <s v="027"/>
    <s v="27 years"/>
    <s v="1"/>
    <s v="Male"/>
    <s v="14"/>
    <s v="Separated or Divorced"/>
    <s v="2006"/>
    <s v="2006"/>
    <s v="Number"/>
    <n v="239"/>
  </r>
  <r>
    <s v="CD212"/>
    <s v="Enumerated Population"/>
    <s v="027"/>
    <s v="27 years"/>
    <s v="1"/>
    <s v="Male"/>
    <s v="14"/>
    <s v="Separated or Divorced"/>
    <s v="2011"/>
    <s v="2011"/>
    <s v="Number"/>
    <n v="221"/>
  </r>
  <r>
    <s v="CD212"/>
    <s v="Enumerated Population"/>
    <s v="027"/>
    <s v="27 years"/>
    <s v="1"/>
    <s v="Male"/>
    <s v="16"/>
    <s v="Widowed"/>
    <s v="2006"/>
    <s v="2006"/>
    <s v="Number"/>
    <n v="56"/>
  </r>
  <r>
    <s v="CD212"/>
    <s v="Enumerated Population"/>
    <s v="027"/>
    <s v="27 years"/>
    <s v="1"/>
    <s v="Male"/>
    <s v="16"/>
    <s v="Widowed"/>
    <s v="2011"/>
    <s v="2011"/>
    <s v="Number"/>
    <n v="26"/>
  </r>
  <r>
    <s v="CD212"/>
    <s v="Enumerated Population"/>
    <s v="027"/>
    <s v="27 years"/>
    <s v="2"/>
    <s v="Female"/>
    <s v="-"/>
    <s v="All marital status"/>
    <s v="2006"/>
    <s v="2006"/>
    <s v="Number"/>
    <n v="37117"/>
  </r>
  <r>
    <s v="CD212"/>
    <s v="Enumerated Population"/>
    <s v="027"/>
    <s v="27 years"/>
    <s v="2"/>
    <s v="Female"/>
    <s v="-"/>
    <s v="All marital status"/>
    <s v="2011"/>
    <s v="2011"/>
    <s v="Number"/>
    <n v="37478"/>
  </r>
  <r>
    <s v="CD212"/>
    <s v="Enumerated Population"/>
    <s v="027"/>
    <s v="27 years"/>
    <s v="2"/>
    <s v="Female"/>
    <s v="01"/>
    <s v="Single"/>
    <s v="2006"/>
    <s v="2006"/>
    <s v="Number"/>
    <n v="28337"/>
  </r>
  <r>
    <s v="CD212"/>
    <s v="Enumerated Population"/>
    <s v="027"/>
    <s v="27 years"/>
    <s v="2"/>
    <s v="Female"/>
    <s v="01"/>
    <s v="Single"/>
    <s v="2011"/>
    <s v="2011"/>
    <s v="Number"/>
    <n v="29070"/>
  </r>
  <r>
    <s v="CD212"/>
    <s v="Enumerated Population"/>
    <s v="027"/>
    <s v="27 years"/>
    <s v="2"/>
    <s v="Female"/>
    <s v="04"/>
    <s v="Married"/>
    <s v="2006"/>
    <s v="2006"/>
    <s v="Number"/>
    <n v="8188"/>
  </r>
  <r>
    <s v="CD212"/>
    <s v="Enumerated Population"/>
    <s v="027"/>
    <s v="27 years"/>
    <s v="2"/>
    <s v="Female"/>
    <s v="04"/>
    <s v="Married"/>
    <s v="2011"/>
    <s v="2011"/>
    <s v="Number"/>
    <n v="7824"/>
  </r>
  <r>
    <s v="CD212"/>
    <s v="Enumerated Population"/>
    <s v="027"/>
    <s v="27 years"/>
    <s v="2"/>
    <s v="Female"/>
    <s v="14"/>
    <s v="Separated or Divorced"/>
    <s v="2006"/>
    <s v="2006"/>
    <s v="Number"/>
    <n v="524"/>
  </r>
  <r>
    <s v="CD212"/>
    <s v="Enumerated Population"/>
    <s v="027"/>
    <s v="27 years"/>
    <s v="2"/>
    <s v="Female"/>
    <s v="14"/>
    <s v="Separated or Divorced"/>
    <s v="2011"/>
    <s v="2011"/>
    <s v="Number"/>
    <n v="531"/>
  </r>
  <r>
    <s v="CD212"/>
    <s v="Enumerated Population"/>
    <s v="027"/>
    <s v="27 years"/>
    <s v="2"/>
    <s v="Female"/>
    <s v="16"/>
    <s v="Widowed"/>
    <s v="2006"/>
    <s v="2006"/>
    <s v="Number"/>
    <n v="68"/>
  </r>
  <r>
    <s v="CD212"/>
    <s v="Enumerated Population"/>
    <s v="027"/>
    <s v="27 years"/>
    <s v="2"/>
    <s v="Female"/>
    <s v="16"/>
    <s v="Widowed"/>
    <s v="2011"/>
    <s v="2011"/>
    <s v="Number"/>
    <n v="53"/>
  </r>
  <r>
    <s v="CD212"/>
    <s v="Enumerated Population"/>
    <s v="028"/>
    <s v="28 years"/>
    <s v="-"/>
    <s v="Both sexes"/>
    <s v="-"/>
    <s v="All marital status"/>
    <s v="2006"/>
    <s v="2006"/>
    <s v="Number"/>
    <n v="72039"/>
  </r>
  <r>
    <s v="CD212"/>
    <s v="Enumerated Population"/>
    <s v="028"/>
    <s v="28 years"/>
    <s v="-"/>
    <s v="Both sexes"/>
    <s v="-"/>
    <s v="All marital status"/>
    <s v="2011"/>
    <s v="2011"/>
    <s v="Number"/>
    <n v="76766"/>
  </r>
  <r>
    <s v="CD212"/>
    <s v="Enumerated Population"/>
    <s v="028"/>
    <s v="28 years"/>
    <s v="-"/>
    <s v="Both sexes"/>
    <s v="01"/>
    <s v="Single"/>
    <s v="2006"/>
    <s v="2006"/>
    <s v="Number"/>
    <n v="54127"/>
  </r>
  <r>
    <s v="CD212"/>
    <s v="Enumerated Population"/>
    <s v="028"/>
    <s v="28 years"/>
    <s v="-"/>
    <s v="Both sexes"/>
    <s v="01"/>
    <s v="Single"/>
    <s v="2011"/>
    <s v="2011"/>
    <s v="Number"/>
    <n v="58348"/>
  </r>
  <r>
    <s v="CD212"/>
    <s v="Enumerated Population"/>
    <s v="028"/>
    <s v="28 years"/>
    <s v="-"/>
    <s v="Both sexes"/>
    <s v="04"/>
    <s v="Married"/>
    <s v="2006"/>
    <s v="2006"/>
    <s v="Number"/>
    <n v="16896"/>
  </r>
  <r>
    <s v="CD212"/>
    <s v="Enumerated Population"/>
    <s v="028"/>
    <s v="28 years"/>
    <s v="-"/>
    <s v="Both sexes"/>
    <s v="04"/>
    <s v="Married"/>
    <s v="2011"/>
    <s v="2011"/>
    <s v="Number"/>
    <n v="17474"/>
  </r>
  <r>
    <s v="CD212"/>
    <s v="Enumerated Population"/>
    <s v="028"/>
    <s v="28 years"/>
    <s v="-"/>
    <s v="Both sexes"/>
    <s v="14"/>
    <s v="Separated or Divorced"/>
    <s v="2006"/>
    <s v="2006"/>
    <s v="Number"/>
    <n v="889"/>
  </r>
  <r>
    <s v="CD212"/>
    <s v="Enumerated Population"/>
    <s v="028"/>
    <s v="28 years"/>
    <s v="-"/>
    <s v="Both sexes"/>
    <s v="14"/>
    <s v="Separated or Divorced"/>
    <s v="2011"/>
    <s v="2011"/>
    <s v="Number"/>
    <n v="887"/>
  </r>
  <r>
    <s v="CD212"/>
    <s v="Enumerated Population"/>
    <s v="028"/>
    <s v="28 years"/>
    <s v="-"/>
    <s v="Both sexes"/>
    <s v="16"/>
    <s v="Widowed"/>
    <s v="2006"/>
    <s v="2006"/>
    <s v="Number"/>
    <n v="127"/>
  </r>
  <r>
    <s v="CD212"/>
    <s v="Enumerated Population"/>
    <s v="028"/>
    <s v="28 years"/>
    <s v="-"/>
    <s v="Both sexes"/>
    <s v="16"/>
    <s v="Widowed"/>
    <s v="2011"/>
    <s v="2011"/>
    <s v="Number"/>
    <n v="57"/>
  </r>
  <r>
    <s v="CD212"/>
    <s v="Enumerated Population"/>
    <s v="028"/>
    <s v="28 years"/>
    <s v="1"/>
    <s v="Male"/>
    <s v="-"/>
    <s v="All marital status"/>
    <s v="2006"/>
    <s v="2006"/>
    <s v="Number"/>
    <n v="36514"/>
  </r>
  <r>
    <s v="CD212"/>
    <s v="Enumerated Population"/>
    <s v="028"/>
    <s v="28 years"/>
    <s v="1"/>
    <s v="Male"/>
    <s v="-"/>
    <s v="All marital status"/>
    <s v="2011"/>
    <s v="2011"/>
    <s v="Number"/>
    <n v="36781"/>
  </r>
  <r>
    <s v="CD212"/>
    <s v="Enumerated Population"/>
    <s v="028"/>
    <s v="28 years"/>
    <s v="1"/>
    <s v="Male"/>
    <s v="01"/>
    <s v="Single"/>
    <s v="2006"/>
    <s v="2006"/>
    <s v="Number"/>
    <n v="29197"/>
  </r>
  <r>
    <s v="CD212"/>
    <s v="Enumerated Population"/>
    <s v="028"/>
    <s v="28 years"/>
    <s v="1"/>
    <s v="Male"/>
    <s v="01"/>
    <s v="Single"/>
    <s v="2011"/>
    <s v="2011"/>
    <s v="Number"/>
    <n v="29751"/>
  </r>
  <r>
    <s v="CD212"/>
    <s v="Enumerated Population"/>
    <s v="028"/>
    <s v="28 years"/>
    <s v="1"/>
    <s v="Male"/>
    <s v="04"/>
    <s v="Married"/>
    <s v="2006"/>
    <s v="2006"/>
    <s v="Number"/>
    <n v="6958"/>
  </r>
  <r>
    <s v="CD212"/>
    <s v="Enumerated Population"/>
    <s v="028"/>
    <s v="28 years"/>
    <s v="1"/>
    <s v="Male"/>
    <s v="04"/>
    <s v="Married"/>
    <s v="2011"/>
    <s v="2011"/>
    <s v="Number"/>
    <n v="6774"/>
  </r>
  <r>
    <s v="CD212"/>
    <s v="Enumerated Population"/>
    <s v="028"/>
    <s v="28 years"/>
    <s v="1"/>
    <s v="Male"/>
    <s v="14"/>
    <s v="Separated or Divorced"/>
    <s v="2006"/>
    <s v="2006"/>
    <s v="Number"/>
    <n v="310"/>
  </r>
  <r>
    <s v="CD212"/>
    <s v="Enumerated Population"/>
    <s v="028"/>
    <s v="28 years"/>
    <s v="1"/>
    <s v="Male"/>
    <s v="14"/>
    <s v="Separated or Divorced"/>
    <s v="2011"/>
    <s v="2011"/>
    <s v="Number"/>
    <n v="233"/>
  </r>
  <r>
    <s v="CD212"/>
    <s v="Enumerated Population"/>
    <s v="028"/>
    <s v="28 years"/>
    <s v="1"/>
    <s v="Male"/>
    <s v="16"/>
    <s v="Widowed"/>
    <s v="2006"/>
    <s v="2006"/>
    <s v="Number"/>
    <n v="49"/>
  </r>
  <r>
    <s v="CD212"/>
    <s v="Enumerated Population"/>
    <s v="028"/>
    <s v="28 years"/>
    <s v="1"/>
    <s v="Male"/>
    <s v="16"/>
    <s v="Widowed"/>
    <s v="2011"/>
    <s v="2011"/>
    <s v="Number"/>
    <n v="23"/>
  </r>
  <r>
    <s v="CD212"/>
    <s v="Enumerated Population"/>
    <s v="028"/>
    <s v="28 years"/>
    <s v="2"/>
    <s v="Female"/>
    <s v="-"/>
    <s v="All marital status"/>
    <s v="2006"/>
    <s v="2006"/>
    <s v="Number"/>
    <n v="35525"/>
  </r>
  <r>
    <s v="CD212"/>
    <s v="Enumerated Population"/>
    <s v="028"/>
    <s v="28 years"/>
    <s v="2"/>
    <s v="Female"/>
    <s v="-"/>
    <s v="All marital status"/>
    <s v="2011"/>
    <s v="2011"/>
    <s v="Number"/>
    <n v="39985"/>
  </r>
  <r>
    <s v="CD212"/>
    <s v="Enumerated Population"/>
    <s v="028"/>
    <s v="28 years"/>
    <s v="2"/>
    <s v="Female"/>
    <s v="01"/>
    <s v="Single"/>
    <s v="2006"/>
    <s v="2006"/>
    <s v="Number"/>
    <n v="24930"/>
  </r>
  <r>
    <s v="CD212"/>
    <s v="Enumerated Population"/>
    <s v="028"/>
    <s v="28 years"/>
    <s v="2"/>
    <s v="Female"/>
    <s v="01"/>
    <s v="Single"/>
    <s v="2011"/>
    <s v="2011"/>
    <s v="Number"/>
    <n v="28597"/>
  </r>
  <r>
    <s v="CD212"/>
    <s v="Enumerated Population"/>
    <s v="028"/>
    <s v="28 years"/>
    <s v="2"/>
    <s v="Female"/>
    <s v="04"/>
    <s v="Married"/>
    <s v="2006"/>
    <s v="2006"/>
    <s v="Number"/>
    <n v="9938"/>
  </r>
  <r>
    <s v="CD212"/>
    <s v="Enumerated Population"/>
    <s v="028"/>
    <s v="28 years"/>
    <s v="2"/>
    <s v="Female"/>
    <s v="04"/>
    <s v="Married"/>
    <s v="2011"/>
    <s v="2011"/>
    <s v="Number"/>
    <n v="10700"/>
  </r>
  <r>
    <s v="CD212"/>
    <s v="Enumerated Population"/>
    <s v="028"/>
    <s v="28 years"/>
    <s v="2"/>
    <s v="Female"/>
    <s v="14"/>
    <s v="Separated or Divorced"/>
    <s v="2006"/>
    <s v="2006"/>
    <s v="Number"/>
    <n v="579"/>
  </r>
  <r>
    <s v="CD212"/>
    <s v="Enumerated Population"/>
    <s v="028"/>
    <s v="28 years"/>
    <s v="2"/>
    <s v="Female"/>
    <s v="14"/>
    <s v="Separated or Divorced"/>
    <s v="2011"/>
    <s v="2011"/>
    <s v="Number"/>
    <n v="654"/>
  </r>
  <r>
    <s v="CD212"/>
    <s v="Enumerated Population"/>
    <s v="028"/>
    <s v="28 years"/>
    <s v="2"/>
    <s v="Female"/>
    <s v="16"/>
    <s v="Widowed"/>
    <s v="2006"/>
    <s v="2006"/>
    <s v="Number"/>
    <n v="78"/>
  </r>
  <r>
    <s v="CD212"/>
    <s v="Enumerated Population"/>
    <s v="028"/>
    <s v="28 years"/>
    <s v="2"/>
    <s v="Female"/>
    <s v="16"/>
    <s v="Widowed"/>
    <s v="2011"/>
    <s v="2011"/>
    <s v="Number"/>
    <n v="34"/>
  </r>
  <r>
    <s v="CD212"/>
    <s v="Enumerated Population"/>
    <s v="029"/>
    <s v="29 years"/>
    <s v="-"/>
    <s v="Both sexes"/>
    <s v="-"/>
    <s v="All marital status"/>
    <s v="2006"/>
    <s v="2006"/>
    <s v="Number"/>
    <n v="70908"/>
  </r>
  <r>
    <s v="CD212"/>
    <s v="Enumerated Population"/>
    <s v="029"/>
    <s v="29 years"/>
    <s v="-"/>
    <s v="Both sexes"/>
    <s v="-"/>
    <s v="All marital status"/>
    <s v="2011"/>
    <s v="2011"/>
    <s v="Number"/>
    <n v="79237"/>
  </r>
  <r>
    <s v="CD212"/>
    <s v="Enumerated Population"/>
    <s v="029"/>
    <s v="29 years"/>
    <s v="-"/>
    <s v="Both sexes"/>
    <s v="01"/>
    <s v="Single"/>
    <s v="2006"/>
    <s v="2006"/>
    <s v="Number"/>
    <n v="48293"/>
  </r>
  <r>
    <s v="CD212"/>
    <s v="Enumerated Population"/>
    <s v="029"/>
    <s v="29 years"/>
    <s v="-"/>
    <s v="Both sexes"/>
    <s v="01"/>
    <s v="Single"/>
    <s v="2011"/>
    <s v="2011"/>
    <s v="Number"/>
    <n v="55669"/>
  </r>
  <r>
    <s v="CD212"/>
    <s v="Enumerated Population"/>
    <s v="029"/>
    <s v="29 years"/>
    <s v="-"/>
    <s v="Both sexes"/>
    <s v="04"/>
    <s v="Married"/>
    <s v="2006"/>
    <s v="2006"/>
    <s v="Number"/>
    <n v="21364"/>
  </r>
  <r>
    <s v="CD212"/>
    <s v="Enumerated Population"/>
    <s v="029"/>
    <s v="29 years"/>
    <s v="-"/>
    <s v="Both sexes"/>
    <s v="04"/>
    <s v="Married"/>
    <s v="2011"/>
    <s v="2011"/>
    <s v="Number"/>
    <n v="22189"/>
  </r>
  <r>
    <s v="CD212"/>
    <s v="Enumerated Population"/>
    <s v="029"/>
    <s v="29 years"/>
    <s v="-"/>
    <s v="Both sexes"/>
    <s v="14"/>
    <s v="Separated or Divorced"/>
    <s v="2006"/>
    <s v="2006"/>
    <s v="Number"/>
    <n v="1107"/>
  </r>
  <r>
    <s v="CD212"/>
    <s v="Enumerated Population"/>
    <s v="029"/>
    <s v="29 years"/>
    <s v="-"/>
    <s v="Both sexes"/>
    <s v="14"/>
    <s v="Separated or Divorced"/>
    <s v="2011"/>
    <s v="2011"/>
    <s v="Number"/>
    <n v="1251"/>
  </r>
  <r>
    <s v="CD212"/>
    <s v="Enumerated Population"/>
    <s v="029"/>
    <s v="29 years"/>
    <s v="-"/>
    <s v="Both sexes"/>
    <s v="16"/>
    <s v="Widowed"/>
    <s v="2006"/>
    <s v="2006"/>
    <s v="Number"/>
    <n v="144"/>
  </r>
  <r>
    <s v="CD212"/>
    <s v="Enumerated Population"/>
    <s v="029"/>
    <s v="29 years"/>
    <s v="-"/>
    <s v="Both sexes"/>
    <s v="16"/>
    <s v="Widowed"/>
    <s v="2011"/>
    <s v="2011"/>
    <s v="Number"/>
    <n v="128"/>
  </r>
  <r>
    <s v="CD212"/>
    <s v="Enumerated Population"/>
    <s v="029"/>
    <s v="29 years"/>
    <s v="1"/>
    <s v="Male"/>
    <s v="-"/>
    <s v="All marital status"/>
    <s v="2006"/>
    <s v="2006"/>
    <s v="Number"/>
    <n v="36052"/>
  </r>
  <r>
    <s v="CD212"/>
    <s v="Enumerated Population"/>
    <s v="029"/>
    <s v="29 years"/>
    <s v="1"/>
    <s v="Male"/>
    <s v="-"/>
    <s v="All marital status"/>
    <s v="2011"/>
    <s v="2011"/>
    <s v="Number"/>
    <n v="38369"/>
  </r>
  <r>
    <s v="CD212"/>
    <s v="Enumerated Population"/>
    <s v="029"/>
    <s v="29 years"/>
    <s v="1"/>
    <s v="Male"/>
    <s v="01"/>
    <s v="Single"/>
    <s v="2006"/>
    <s v="2006"/>
    <s v="Number"/>
    <n v="26280"/>
  </r>
  <r>
    <s v="CD212"/>
    <s v="Enumerated Population"/>
    <s v="029"/>
    <s v="29 years"/>
    <s v="1"/>
    <s v="Male"/>
    <s v="01"/>
    <s v="Single"/>
    <s v="2011"/>
    <s v="2011"/>
    <s v="Number"/>
    <n v="28810"/>
  </r>
  <r>
    <s v="CD212"/>
    <s v="Enumerated Population"/>
    <s v="029"/>
    <s v="29 years"/>
    <s v="1"/>
    <s v="Male"/>
    <s v="04"/>
    <s v="Married"/>
    <s v="2006"/>
    <s v="2006"/>
    <s v="Number"/>
    <n v="9287"/>
  </r>
  <r>
    <s v="CD212"/>
    <s v="Enumerated Population"/>
    <s v="029"/>
    <s v="29 years"/>
    <s v="1"/>
    <s v="Male"/>
    <s v="04"/>
    <s v="Married"/>
    <s v="2011"/>
    <s v="2011"/>
    <s v="Number"/>
    <n v="9085"/>
  </r>
  <r>
    <s v="CD212"/>
    <s v="Enumerated Population"/>
    <s v="029"/>
    <s v="29 years"/>
    <s v="1"/>
    <s v="Male"/>
    <s v="14"/>
    <s v="Separated or Divorced"/>
    <s v="2006"/>
    <s v="2006"/>
    <s v="Number"/>
    <n v="415"/>
  </r>
  <r>
    <s v="CD212"/>
    <s v="Enumerated Population"/>
    <s v="029"/>
    <s v="29 years"/>
    <s v="1"/>
    <s v="Male"/>
    <s v="14"/>
    <s v="Separated or Divorced"/>
    <s v="2011"/>
    <s v="2011"/>
    <s v="Number"/>
    <n v="419"/>
  </r>
  <r>
    <s v="CD212"/>
    <s v="Enumerated Population"/>
    <s v="029"/>
    <s v="29 years"/>
    <s v="1"/>
    <s v="Male"/>
    <s v="16"/>
    <s v="Widowed"/>
    <s v="2006"/>
    <s v="2006"/>
    <s v="Number"/>
    <n v="70"/>
  </r>
  <r>
    <s v="CD212"/>
    <s v="Enumerated Population"/>
    <s v="029"/>
    <s v="29 years"/>
    <s v="1"/>
    <s v="Male"/>
    <s v="16"/>
    <s v="Widowed"/>
    <s v="2011"/>
    <s v="2011"/>
    <s v="Number"/>
    <n v="55"/>
  </r>
  <r>
    <s v="CD212"/>
    <s v="Enumerated Population"/>
    <s v="029"/>
    <s v="29 years"/>
    <s v="2"/>
    <s v="Female"/>
    <s v="-"/>
    <s v="All marital status"/>
    <s v="2006"/>
    <s v="2006"/>
    <s v="Number"/>
    <n v="34856"/>
  </r>
  <r>
    <s v="CD212"/>
    <s v="Enumerated Population"/>
    <s v="029"/>
    <s v="29 years"/>
    <s v="2"/>
    <s v="Female"/>
    <s v="-"/>
    <s v="All marital status"/>
    <s v="2011"/>
    <s v="2011"/>
    <s v="Number"/>
    <n v="40868"/>
  </r>
  <r>
    <s v="CD212"/>
    <s v="Enumerated Population"/>
    <s v="029"/>
    <s v="29 years"/>
    <s v="2"/>
    <s v="Female"/>
    <s v="01"/>
    <s v="Single"/>
    <s v="2006"/>
    <s v="2006"/>
    <s v="Number"/>
    <n v="22013"/>
  </r>
  <r>
    <s v="CD212"/>
    <s v="Enumerated Population"/>
    <s v="029"/>
    <s v="29 years"/>
    <s v="2"/>
    <s v="Female"/>
    <s v="01"/>
    <s v="Single"/>
    <s v="2011"/>
    <s v="2011"/>
    <s v="Number"/>
    <n v="26859"/>
  </r>
  <r>
    <s v="CD212"/>
    <s v="Enumerated Population"/>
    <s v="029"/>
    <s v="29 years"/>
    <s v="2"/>
    <s v="Female"/>
    <s v="04"/>
    <s v="Married"/>
    <s v="2006"/>
    <s v="2006"/>
    <s v="Number"/>
    <n v="12077"/>
  </r>
  <r>
    <s v="CD212"/>
    <s v="Enumerated Population"/>
    <s v="029"/>
    <s v="29 years"/>
    <s v="2"/>
    <s v="Female"/>
    <s v="04"/>
    <s v="Married"/>
    <s v="2011"/>
    <s v="2011"/>
    <s v="Number"/>
    <n v="13104"/>
  </r>
  <r>
    <s v="CD212"/>
    <s v="Enumerated Population"/>
    <s v="029"/>
    <s v="29 years"/>
    <s v="2"/>
    <s v="Female"/>
    <s v="14"/>
    <s v="Separated or Divorced"/>
    <s v="2006"/>
    <s v="2006"/>
    <s v="Number"/>
    <n v="692"/>
  </r>
  <r>
    <s v="CD212"/>
    <s v="Enumerated Population"/>
    <s v="029"/>
    <s v="29 years"/>
    <s v="2"/>
    <s v="Female"/>
    <s v="14"/>
    <s v="Separated or Divorced"/>
    <s v="2011"/>
    <s v="2011"/>
    <s v="Number"/>
    <n v="832"/>
  </r>
  <r>
    <s v="CD212"/>
    <s v="Enumerated Population"/>
    <s v="029"/>
    <s v="29 years"/>
    <s v="2"/>
    <s v="Female"/>
    <s v="16"/>
    <s v="Widowed"/>
    <s v="2006"/>
    <s v="2006"/>
    <s v="Number"/>
    <n v="74"/>
  </r>
  <r>
    <s v="CD212"/>
    <s v="Enumerated Population"/>
    <s v="029"/>
    <s v="29 years"/>
    <s v="2"/>
    <s v="Female"/>
    <s v="16"/>
    <s v="Widowed"/>
    <s v="2011"/>
    <s v="2011"/>
    <s v="Number"/>
    <n v="73"/>
  </r>
  <r>
    <s v="CD212"/>
    <s v="Enumerated Population"/>
    <s v="030"/>
    <s v="30 years"/>
    <s v="-"/>
    <s v="Both sexes"/>
    <s v="-"/>
    <s v="All marital status"/>
    <s v="2006"/>
    <s v="2006"/>
    <s v="Number"/>
    <n v="70307"/>
  </r>
  <r>
    <s v="CD212"/>
    <s v="Enumerated Population"/>
    <s v="030"/>
    <s v="30 years"/>
    <s v="-"/>
    <s v="Both sexes"/>
    <s v="-"/>
    <s v="All marital status"/>
    <s v="2011"/>
    <s v="2011"/>
    <s v="Number"/>
    <n v="82614"/>
  </r>
  <r>
    <s v="CD212"/>
    <s v="Enumerated Population"/>
    <s v="030"/>
    <s v="30 years"/>
    <s v="-"/>
    <s v="Both sexes"/>
    <s v="01"/>
    <s v="Single"/>
    <s v="2006"/>
    <s v="2006"/>
    <s v="Number"/>
    <n v="42917"/>
  </r>
  <r>
    <s v="CD212"/>
    <s v="Enumerated Population"/>
    <s v="030"/>
    <s v="30 years"/>
    <s v="-"/>
    <s v="Both sexes"/>
    <s v="01"/>
    <s v="Single"/>
    <s v="2011"/>
    <s v="2011"/>
    <s v="Number"/>
    <n v="52961"/>
  </r>
  <r>
    <s v="CD212"/>
    <s v="Enumerated Population"/>
    <s v="030"/>
    <s v="30 years"/>
    <s v="-"/>
    <s v="Both sexes"/>
    <s v="04"/>
    <s v="Married"/>
    <s v="2006"/>
    <s v="2006"/>
    <s v="Number"/>
    <n v="25736"/>
  </r>
  <r>
    <s v="CD212"/>
    <s v="Enumerated Population"/>
    <s v="030"/>
    <s v="30 years"/>
    <s v="-"/>
    <s v="Both sexes"/>
    <s v="04"/>
    <s v="Married"/>
    <s v="2011"/>
    <s v="2011"/>
    <s v="Number"/>
    <n v="27945"/>
  </r>
  <r>
    <s v="CD212"/>
    <s v="Enumerated Population"/>
    <s v="030"/>
    <s v="30 years"/>
    <s v="-"/>
    <s v="Both sexes"/>
    <s v="14"/>
    <s v="Separated or Divorced"/>
    <s v="2006"/>
    <s v="2006"/>
    <s v="Number"/>
    <n v="1452"/>
  </r>
  <r>
    <s v="CD212"/>
    <s v="Enumerated Population"/>
    <s v="030"/>
    <s v="30 years"/>
    <s v="-"/>
    <s v="Both sexes"/>
    <s v="14"/>
    <s v="Separated or Divorced"/>
    <s v="2011"/>
    <s v="2011"/>
    <s v="Number"/>
    <n v="1527"/>
  </r>
  <r>
    <s v="CD212"/>
    <s v="Enumerated Population"/>
    <s v="030"/>
    <s v="30 years"/>
    <s v="-"/>
    <s v="Both sexes"/>
    <s v="16"/>
    <s v="Widowed"/>
    <s v="2006"/>
    <s v="2006"/>
    <s v="Number"/>
    <n v="202"/>
  </r>
  <r>
    <s v="CD212"/>
    <s v="Enumerated Population"/>
    <s v="030"/>
    <s v="30 years"/>
    <s v="-"/>
    <s v="Both sexes"/>
    <s v="16"/>
    <s v="Widowed"/>
    <s v="2011"/>
    <s v="2011"/>
    <s v="Number"/>
    <n v="181"/>
  </r>
  <r>
    <s v="CD212"/>
    <s v="Enumerated Population"/>
    <s v="030"/>
    <s v="30 years"/>
    <s v="1"/>
    <s v="Male"/>
    <s v="-"/>
    <s v="All marital status"/>
    <s v="2006"/>
    <s v="2006"/>
    <s v="Number"/>
    <n v="35798"/>
  </r>
  <r>
    <s v="CD212"/>
    <s v="Enumerated Population"/>
    <s v="030"/>
    <s v="30 years"/>
    <s v="1"/>
    <s v="Male"/>
    <s v="-"/>
    <s v="All marital status"/>
    <s v="2011"/>
    <s v="2011"/>
    <s v="Number"/>
    <n v="40573"/>
  </r>
  <r>
    <s v="CD212"/>
    <s v="Enumerated Population"/>
    <s v="030"/>
    <s v="30 years"/>
    <s v="1"/>
    <s v="Male"/>
    <s v="01"/>
    <s v="Single"/>
    <s v="2006"/>
    <s v="2006"/>
    <s v="Number"/>
    <n v="23705"/>
  </r>
  <r>
    <s v="CD212"/>
    <s v="Enumerated Population"/>
    <s v="030"/>
    <s v="30 years"/>
    <s v="1"/>
    <s v="Male"/>
    <s v="01"/>
    <s v="Single"/>
    <s v="2011"/>
    <s v="2011"/>
    <s v="Number"/>
    <n v="27931"/>
  </r>
  <r>
    <s v="CD212"/>
    <s v="Enumerated Population"/>
    <s v="030"/>
    <s v="30 years"/>
    <s v="1"/>
    <s v="Male"/>
    <s v="04"/>
    <s v="Married"/>
    <s v="2006"/>
    <s v="2006"/>
    <s v="Number"/>
    <n v="11476"/>
  </r>
  <r>
    <s v="CD212"/>
    <s v="Enumerated Population"/>
    <s v="030"/>
    <s v="30 years"/>
    <s v="1"/>
    <s v="Male"/>
    <s v="04"/>
    <s v="Married"/>
    <s v="2011"/>
    <s v="2011"/>
    <s v="Number"/>
    <n v="12041"/>
  </r>
  <r>
    <s v="CD212"/>
    <s v="Enumerated Population"/>
    <s v="030"/>
    <s v="30 years"/>
    <s v="1"/>
    <s v="Male"/>
    <s v="14"/>
    <s v="Separated or Divorced"/>
    <s v="2006"/>
    <s v="2006"/>
    <s v="Number"/>
    <n v="532"/>
  </r>
  <r>
    <s v="CD212"/>
    <s v="Enumerated Population"/>
    <s v="030"/>
    <s v="30 years"/>
    <s v="1"/>
    <s v="Male"/>
    <s v="14"/>
    <s v="Separated or Divorced"/>
    <s v="2011"/>
    <s v="2011"/>
    <s v="Number"/>
    <n v="549"/>
  </r>
  <r>
    <s v="CD212"/>
    <s v="Enumerated Population"/>
    <s v="030"/>
    <s v="30 years"/>
    <s v="1"/>
    <s v="Male"/>
    <s v="16"/>
    <s v="Widowed"/>
    <s v="2006"/>
    <s v="2006"/>
    <s v="Number"/>
    <n v="85"/>
  </r>
  <r>
    <s v="CD212"/>
    <s v="Enumerated Population"/>
    <s v="030"/>
    <s v="30 years"/>
    <s v="1"/>
    <s v="Male"/>
    <s v="16"/>
    <s v="Widowed"/>
    <s v="2011"/>
    <s v="2011"/>
    <s v="Number"/>
    <n v="52"/>
  </r>
  <r>
    <s v="CD212"/>
    <s v="Enumerated Population"/>
    <s v="030"/>
    <s v="30 years"/>
    <s v="2"/>
    <s v="Female"/>
    <s v="-"/>
    <s v="All marital status"/>
    <s v="2006"/>
    <s v="2006"/>
    <s v="Number"/>
    <n v="34509"/>
  </r>
  <r>
    <s v="CD212"/>
    <s v="Enumerated Population"/>
    <s v="030"/>
    <s v="30 years"/>
    <s v="2"/>
    <s v="Female"/>
    <s v="-"/>
    <s v="All marital status"/>
    <s v="2011"/>
    <s v="2011"/>
    <s v="Number"/>
    <n v="42041"/>
  </r>
  <r>
    <s v="CD212"/>
    <s v="Enumerated Population"/>
    <s v="030"/>
    <s v="30 years"/>
    <s v="2"/>
    <s v="Female"/>
    <s v="01"/>
    <s v="Single"/>
    <s v="2006"/>
    <s v="2006"/>
    <s v="Number"/>
    <n v="19212"/>
  </r>
  <r>
    <s v="CD212"/>
    <s v="Enumerated Population"/>
    <s v="030"/>
    <s v="30 years"/>
    <s v="2"/>
    <s v="Female"/>
    <s v="01"/>
    <s v="Single"/>
    <s v="2011"/>
    <s v="2011"/>
    <s v="Number"/>
    <n v="25030"/>
  </r>
  <r>
    <s v="CD212"/>
    <s v="Enumerated Population"/>
    <s v="030"/>
    <s v="30 years"/>
    <s v="2"/>
    <s v="Female"/>
    <s v="04"/>
    <s v="Married"/>
    <s v="2006"/>
    <s v="2006"/>
    <s v="Number"/>
    <n v="14260"/>
  </r>
  <r>
    <s v="CD212"/>
    <s v="Enumerated Population"/>
    <s v="030"/>
    <s v="30 years"/>
    <s v="2"/>
    <s v="Female"/>
    <s v="04"/>
    <s v="Married"/>
    <s v="2011"/>
    <s v="2011"/>
    <s v="Number"/>
    <n v="15904"/>
  </r>
  <r>
    <s v="CD212"/>
    <s v="Enumerated Population"/>
    <s v="030"/>
    <s v="30 years"/>
    <s v="2"/>
    <s v="Female"/>
    <s v="14"/>
    <s v="Separated or Divorced"/>
    <s v="2006"/>
    <s v="2006"/>
    <s v="Number"/>
    <n v="920"/>
  </r>
  <r>
    <s v="CD212"/>
    <s v="Enumerated Population"/>
    <s v="030"/>
    <s v="30 years"/>
    <s v="2"/>
    <s v="Female"/>
    <s v="14"/>
    <s v="Separated or Divorced"/>
    <s v="2011"/>
    <s v="2011"/>
    <s v="Number"/>
    <n v="978"/>
  </r>
  <r>
    <s v="CD212"/>
    <s v="Enumerated Population"/>
    <s v="030"/>
    <s v="30 years"/>
    <s v="2"/>
    <s v="Female"/>
    <s v="16"/>
    <s v="Widowed"/>
    <s v="2006"/>
    <s v="2006"/>
    <s v="Number"/>
    <n v="117"/>
  </r>
  <r>
    <s v="CD212"/>
    <s v="Enumerated Population"/>
    <s v="030"/>
    <s v="30 years"/>
    <s v="2"/>
    <s v="Female"/>
    <s v="16"/>
    <s v="Widowed"/>
    <s v="2011"/>
    <s v="2011"/>
    <s v="Number"/>
    <n v="129"/>
  </r>
  <r>
    <s v="CD212"/>
    <s v="Enumerated Population"/>
    <s v="031"/>
    <s v="31 years"/>
    <s v="-"/>
    <s v="Both sexes"/>
    <s v="-"/>
    <s v="All marital status"/>
    <s v="2006"/>
    <s v="2006"/>
    <s v="Number"/>
    <n v="70306"/>
  </r>
  <r>
    <s v="CD212"/>
    <s v="Enumerated Population"/>
    <s v="031"/>
    <s v="31 years"/>
    <s v="-"/>
    <s v="Both sexes"/>
    <s v="-"/>
    <s v="All marital status"/>
    <s v="2011"/>
    <s v="2011"/>
    <s v="Number"/>
    <n v="81733"/>
  </r>
  <r>
    <s v="CD212"/>
    <s v="Enumerated Population"/>
    <s v="031"/>
    <s v="31 years"/>
    <s v="-"/>
    <s v="Both sexes"/>
    <s v="01"/>
    <s v="Single"/>
    <s v="2006"/>
    <s v="2006"/>
    <s v="Number"/>
    <n v="38484"/>
  </r>
  <r>
    <s v="CD212"/>
    <s v="Enumerated Population"/>
    <s v="031"/>
    <s v="31 years"/>
    <s v="-"/>
    <s v="Both sexes"/>
    <s v="01"/>
    <s v="Single"/>
    <s v="2011"/>
    <s v="2011"/>
    <s v="Number"/>
    <n v="47197"/>
  </r>
  <r>
    <s v="CD212"/>
    <s v="Enumerated Population"/>
    <s v="031"/>
    <s v="31 years"/>
    <s v="-"/>
    <s v="Both sexes"/>
    <s v="04"/>
    <s v="Married"/>
    <s v="2006"/>
    <s v="2006"/>
    <s v="Number"/>
    <n v="29955"/>
  </r>
  <r>
    <s v="CD212"/>
    <s v="Enumerated Population"/>
    <s v="031"/>
    <s v="31 years"/>
    <s v="-"/>
    <s v="Both sexes"/>
    <s v="04"/>
    <s v="Married"/>
    <s v="2011"/>
    <s v="2011"/>
    <s v="Number"/>
    <n v="32457"/>
  </r>
  <r>
    <s v="CD212"/>
    <s v="Enumerated Population"/>
    <s v="031"/>
    <s v="31 years"/>
    <s v="-"/>
    <s v="Both sexes"/>
    <s v="14"/>
    <s v="Separated or Divorced"/>
    <s v="2006"/>
    <s v="2006"/>
    <s v="Number"/>
    <n v="1669"/>
  </r>
  <r>
    <s v="CD212"/>
    <s v="Enumerated Population"/>
    <s v="031"/>
    <s v="31 years"/>
    <s v="-"/>
    <s v="Both sexes"/>
    <s v="14"/>
    <s v="Separated or Divorced"/>
    <s v="2011"/>
    <s v="2011"/>
    <s v="Number"/>
    <n v="1907"/>
  </r>
  <r>
    <s v="CD212"/>
    <s v="Enumerated Population"/>
    <s v="031"/>
    <s v="31 years"/>
    <s v="-"/>
    <s v="Both sexes"/>
    <s v="16"/>
    <s v="Widowed"/>
    <s v="2006"/>
    <s v="2006"/>
    <s v="Number"/>
    <n v="198"/>
  </r>
  <r>
    <s v="CD212"/>
    <s v="Enumerated Population"/>
    <s v="031"/>
    <s v="31 years"/>
    <s v="-"/>
    <s v="Both sexes"/>
    <s v="16"/>
    <s v="Widowed"/>
    <s v="2011"/>
    <s v="2011"/>
    <s v="Number"/>
    <n v="172"/>
  </r>
  <r>
    <s v="CD212"/>
    <s v="Enumerated Population"/>
    <s v="031"/>
    <s v="31 years"/>
    <s v="1"/>
    <s v="Male"/>
    <s v="-"/>
    <s v="All marital status"/>
    <s v="2006"/>
    <s v="2006"/>
    <s v="Number"/>
    <n v="35783"/>
  </r>
  <r>
    <s v="CD212"/>
    <s v="Enumerated Population"/>
    <s v="031"/>
    <s v="31 years"/>
    <s v="1"/>
    <s v="Male"/>
    <s v="-"/>
    <s v="All marital status"/>
    <s v="2011"/>
    <s v="2011"/>
    <s v="Number"/>
    <n v="40544"/>
  </r>
  <r>
    <s v="CD212"/>
    <s v="Enumerated Population"/>
    <s v="031"/>
    <s v="31 years"/>
    <s v="1"/>
    <s v="Male"/>
    <s v="01"/>
    <s v="Single"/>
    <s v="2006"/>
    <s v="2006"/>
    <s v="Number"/>
    <n v="21276"/>
  </r>
  <r>
    <s v="CD212"/>
    <s v="Enumerated Population"/>
    <s v="031"/>
    <s v="31 years"/>
    <s v="1"/>
    <s v="Male"/>
    <s v="01"/>
    <s v="Single"/>
    <s v="2011"/>
    <s v="2011"/>
    <s v="Number"/>
    <n v="25478"/>
  </r>
  <r>
    <s v="CD212"/>
    <s v="Enumerated Population"/>
    <s v="031"/>
    <s v="31 years"/>
    <s v="1"/>
    <s v="Male"/>
    <s v="04"/>
    <s v="Married"/>
    <s v="2006"/>
    <s v="2006"/>
    <s v="Number"/>
    <n v="13799"/>
  </r>
  <r>
    <s v="CD212"/>
    <s v="Enumerated Population"/>
    <s v="031"/>
    <s v="31 years"/>
    <s v="1"/>
    <s v="Male"/>
    <s v="04"/>
    <s v="Married"/>
    <s v="2011"/>
    <s v="2011"/>
    <s v="Number"/>
    <n v="14339"/>
  </r>
  <r>
    <s v="CD212"/>
    <s v="Enumerated Population"/>
    <s v="031"/>
    <s v="31 years"/>
    <s v="1"/>
    <s v="Male"/>
    <s v="14"/>
    <s v="Separated or Divorced"/>
    <s v="2006"/>
    <s v="2006"/>
    <s v="Number"/>
    <n v="627"/>
  </r>
  <r>
    <s v="CD212"/>
    <s v="Enumerated Population"/>
    <s v="031"/>
    <s v="31 years"/>
    <s v="1"/>
    <s v="Male"/>
    <s v="14"/>
    <s v="Separated or Divorced"/>
    <s v="2011"/>
    <s v="2011"/>
    <s v="Number"/>
    <n v="669"/>
  </r>
  <r>
    <s v="CD212"/>
    <s v="Enumerated Population"/>
    <s v="031"/>
    <s v="31 years"/>
    <s v="1"/>
    <s v="Male"/>
    <s v="16"/>
    <s v="Widowed"/>
    <s v="2006"/>
    <s v="2006"/>
    <s v="Number"/>
    <n v="81"/>
  </r>
  <r>
    <s v="CD212"/>
    <s v="Enumerated Population"/>
    <s v="031"/>
    <s v="31 years"/>
    <s v="1"/>
    <s v="Male"/>
    <s v="16"/>
    <s v="Widowed"/>
    <s v="2011"/>
    <s v="2011"/>
    <s v="Number"/>
    <n v="58"/>
  </r>
  <r>
    <s v="CD212"/>
    <s v="Enumerated Population"/>
    <s v="031"/>
    <s v="31 years"/>
    <s v="2"/>
    <s v="Female"/>
    <s v="-"/>
    <s v="All marital status"/>
    <s v="2006"/>
    <s v="2006"/>
    <s v="Number"/>
    <n v="34523"/>
  </r>
  <r>
    <s v="CD212"/>
    <s v="Enumerated Population"/>
    <s v="031"/>
    <s v="31 years"/>
    <s v="2"/>
    <s v="Female"/>
    <s v="-"/>
    <s v="All marital status"/>
    <s v="2011"/>
    <s v="2011"/>
    <s v="Number"/>
    <n v="41189"/>
  </r>
  <r>
    <s v="CD212"/>
    <s v="Enumerated Population"/>
    <s v="031"/>
    <s v="31 years"/>
    <s v="2"/>
    <s v="Female"/>
    <s v="01"/>
    <s v="Single"/>
    <s v="2006"/>
    <s v="2006"/>
    <s v="Number"/>
    <n v="17208"/>
  </r>
  <r>
    <s v="CD212"/>
    <s v="Enumerated Population"/>
    <s v="031"/>
    <s v="31 years"/>
    <s v="2"/>
    <s v="Female"/>
    <s v="01"/>
    <s v="Single"/>
    <s v="2011"/>
    <s v="2011"/>
    <s v="Number"/>
    <n v="21719"/>
  </r>
  <r>
    <s v="CD212"/>
    <s v="Enumerated Population"/>
    <s v="031"/>
    <s v="31 years"/>
    <s v="2"/>
    <s v="Female"/>
    <s v="04"/>
    <s v="Married"/>
    <s v="2006"/>
    <s v="2006"/>
    <s v="Number"/>
    <n v="16156"/>
  </r>
  <r>
    <s v="CD212"/>
    <s v="Enumerated Population"/>
    <s v="031"/>
    <s v="31 years"/>
    <s v="2"/>
    <s v="Female"/>
    <s v="04"/>
    <s v="Married"/>
    <s v="2011"/>
    <s v="2011"/>
    <s v="Number"/>
    <n v="18118"/>
  </r>
  <r>
    <s v="CD212"/>
    <s v="Enumerated Population"/>
    <s v="031"/>
    <s v="31 years"/>
    <s v="2"/>
    <s v="Female"/>
    <s v="14"/>
    <s v="Separated or Divorced"/>
    <s v="2006"/>
    <s v="2006"/>
    <s v="Number"/>
    <n v="1042"/>
  </r>
  <r>
    <s v="CD212"/>
    <s v="Enumerated Population"/>
    <s v="031"/>
    <s v="31 years"/>
    <s v="2"/>
    <s v="Female"/>
    <s v="14"/>
    <s v="Separated or Divorced"/>
    <s v="2011"/>
    <s v="2011"/>
    <s v="Number"/>
    <n v="1238"/>
  </r>
  <r>
    <s v="CD212"/>
    <s v="Enumerated Population"/>
    <s v="031"/>
    <s v="31 years"/>
    <s v="2"/>
    <s v="Female"/>
    <s v="16"/>
    <s v="Widowed"/>
    <s v="2006"/>
    <s v="2006"/>
    <s v="Number"/>
    <n v="117"/>
  </r>
  <r>
    <s v="CD212"/>
    <s v="Enumerated Population"/>
    <s v="031"/>
    <s v="31 years"/>
    <s v="2"/>
    <s v="Female"/>
    <s v="16"/>
    <s v="Widowed"/>
    <s v="2011"/>
    <s v="2011"/>
    <s v="Number"/>
    <n v="114"/>
  </r>
  <r>
    <s v="CD212"/>
    <s v="Enumerated Population"/>
    <s v="032"/>
    <s v="32 years"/>
    <s v="-"/>
    <s v="Both sexes"/>
    <s v="-"/>
    <s v="All marital status"/>
    <s v="2006"/>
    <s v="2006"/>
    <s v="Number"/>
    <n v="69755"/>
  </r>
  <r>
    <s v="CD212"/>
    <s v="Enumerated Population"/>
    <s v="032"/>
    <s v="32 years"/>
    <s v="-"/>
    <s v="Both sexes"/>
    <s v="-"/>
    <s v="All marital status"/>
    <s v="2011"/>
    <s v="2011"/>
    <s v="Number"/>
    <n v="78832"/>
  </r>
  <r>
    <s v="CD212"/>
    <s v="Enumerated Population"/>
    <s v="032"/>
    <s v="32 years"/>
    <s v="-"/>
    <s v="Both sexes"/>
    <s v="01"/>
    <s v="Single"/>
    <s v="2006"/>
    <s v="2006"/>
    <s v="Number"/>
    <n v="33973"/>
  </r>
  <r>
    <s v="CD212"/>
    <s v="Enumerated Population"/>
    <s v="032"/>
    <s v="32 years"/>
    <s v="-"/>
    <s v="Both sexes"/>
    <s v="01"/>
    <s v="Single"/>
    <s v="2011"/>
    <s v="2011"/>
    <s v="Number"/>
    <n v="40990"/>
  </r>
  <r>
    <s v="CD212"/>
    <s v="Enumerated Population"/>
    <s v="032"/>
    <s v="32 years"/>
    <s v="-"/>
    <s v="Both sexes"/>
    <s v="04"/>
    <s v="Married"/>
    <s v="2006"/>
    <s v="2006"/>
    <s v="Number"/>
    <n v="33521"/>
  </r>
  <r>
    <s v="CD212"/>
    <s v="Enumerated Population"/>
    <s v="032"/>
    <s v="32 years"/>
    <s v="-"/>
    <s v="Both sexes"/>
    <s v="04"/>
    <s v="Married"/>
    <s v="2011"/>
    <s v="2011"/>
    <s v="Number"/>
    <n v="35526"/>
  </r>
  <r>
    <s v="CD212"/>
    <s v="Enumerated Population"/>
    <s v="032"/>
    <s v="32 years"/>
    <s v="-"/>
    <s v="Both sexes"/>
    <s v="14"/>
    <s v="Separated or Divorced"/>
    <s v="2006"/>
    <s v="2006"/>
    <s v="Number"/>
    <n v="2067"/>
  </r>
  <r>
    <s v="CD212"/>
    <s v="Enumerated Population"/>
    <s v="032"/>
    <s v="32 years"/>
    <s v="-"/>
    <s v="Both sexes"/>
    <s v="14"/>
    <s v="Separated or Divorced"/>
    <s v="2011"/>
    <s v="2011"/>
    <s v="Number"/>
    <n v="2147"/>
  </r>
  <r>
    <s v="CD212"/>
    <s v="Enumerated Population"/>
    <s v="032"/>
    <s v="32 years"/>
    <s v="-"/>
    <s v="Both sexes"/>
    <s v="16"/>
    <s v="Widowed"/>
    <s v="2006"/>
    <s v="2006"/>
    <s v="Number"/>
    <n v="194"/>
  </r>
  <r>
    <s v="CD212"/>
    <s v="Enumerated Population"/>
    <s v="032"/>
    <s v="32 years"/>
    <s v="-"/>
    <s v="Both sexes"/>
    <s v="16"/>
    <s v="Widowed"/>
    <s v="2011"/>
    <s v="2011"/>
    <s v="Number"/>
    <n v="169"/>
  </r>
  <r>
    <s v="CD212"/>
    <s v="Enumerated Population"/>
    <s v="032"/>
    <s v="32 years"/>
    <s v="1"/>
    <s v="Male"/>
    <s v="-"/>
    <s v="All marital status"/>
    <s v="2006"/>
    <s v="2006"/>
    <s v="Number"/>
    <n v="35343"/>
  </r>
  <r>
    <s v="CD212"/>
    <s v="Enumerated Population"/>
    <s v="032"/>
    <s v="32 years"/>
    <s v="1"/>
    <s v="Male"/>
    <s v="-"/>
    <s v="All marital status"/>
    <s v="2011"/>
    <s v="2011"/>
    <s v="Number"/>
    <n v="38656"/>
  </r>
  <r>
    <s v="CD212"/>
    <s v="Enumerated Population"/>
    <s v="032"/>
    <s v="32 years"/>
    <s v="1"/>
    <s v="Male"/>
    <s v="01"/>
    <s v="Single"/>
    <s v="2006"/>
    <s v="2006"/>
    <s v="Number"/>
    <n v="18865"/>
  </r>
  <r>
    <s v="CD212"/>
    <s v="Enumerated Population"/>
    <s v="032"/>
    <s v="32 years"/>
    <s v="1"/>
    <s v="Male"/>
    <s v="01"/>
    <s v="Single"/>
    <s v="2011"/>
    <s v="2011"/>
    <s v="Number"/>
    <n v="21765"/>
  </r>
  <r>
    <s v="CD212"/>
    <s v="Enumerated Population"/>
    <s v="032"/>
    <s v="32 years"/>
    <s v="1"/>
    <s v="Male"/>
    <s v="04"/>
    <s v="Married"/>
    <s v="2006"/>
    <s v="2006"/>
    <s v="Number"/>
    <n v="15625"/>
  </r>
  <r>
    <s v="CD212"/>
    <s v="Enumerated Population"/>
    <s v="032"/>
    <s v="32 years"/>
    <s v="1"/>
    <s v="Male"/>
    <s v="04"/>
    <s v="Married"/>
    <s v="2011"/>
    <s v="2011"/>
    <s v="Number"/>
    <n v="16060"/>
  </r>
  <r>
    <s v="CD212"/>
    <s v="Enumerated Population"/>
    <s v="032"/>
    <s v="32 years"/>
    <s v="1"/>
    <s v="Male"/>
    <s v="14"/>
    <s v="Separated or Divorced"/>
    <s v="2006"/>
    <s v="2006"/>
    <s v="Number"/>
    <n v="776"/>
  </r>
  <r>
    <s v="CD212"/>
    <s v="Enumerated Population"/>
    <s v="032"/>
    <s v="32 years"/>
    <s v="1"/>
    <s v="Male"/>
    <s v="14"/>
    <s v="Separated or Divorced"/>
    <s v="2011"/>
    <s v="2011"/>
    <s v="Number"/>
    <n v="777"/>
  </r>
  <r>
    <s v="CD212"/>
    <s v="Enumerated Population"/>
    <s v="032"/>
    <s v="32 years"/>
    <s v="1"/>
    <s v="Male"/>
    <s v="16"/>
    <s v="Widowed"/>
    <s v="2006"/>
    <s v="2006"/>
    <s v="Number"/>
    <n v="77"/>
  </r>
  <r>
    <s v="CD212"/>
    <s v="Enumerated Population"/>
    <s v="032"/>
    <s v="32 years"/>
    <s v="1"/>
    <s v="Male"/>
    <s v="16"/>
    <s v="Widowed"/>
    <s v="2011"/>
    <s v="2011"/>
    <s v="Number"/>
    <n v="54"/>
  </r>
  <r>
    <s v="CD212"/>
    <s v="Enumerated Population"/>
    <s v="032"/>
    <s v="32 years"/>
    <s v="2"/>
    <s v="Female"/>
    <s v="-"/>
    <s v="All marital status"/>
    <s v="2006"/>
    <s v="2006"/>
    <s v="Number"/>
    <n v="34412"/>
  </r>
  <r>
    <s v="CD212"/>
    <s v="Enumerated Population"/>
    <s v="032"/>
    <s v="32 years"/>
    <s v="2"/>
    <s v="Female"/>
    <s v="-"/>
    <s v="All marital status"/>
    <s v="2011"/>
    <s v="2011"/>
    <s v="Number"/>
    <n v="40176"/>
  </r>
  <r>
    <s v="CD212"/>
    <s v="Enumerated Population"/>
    <s v="032"/>
    <s v="32 years"/>
    <s v="2"/>
    <s v="Female"/>
    <s v="01"/>
    <s v="Single"/>
    <s v="2006"/>
    <s v="2006"/>
    <s v="Number"/>
    <n v="15108"/>
  </r>
  <r>
    <s v="CD212"/>
    <s v="Enumerated Population"/>
    <s v="032"/>
    <s v="32 years"/>
    <s v="2"/>
    <s v="Female"/>
    <s v="01"/>
    <s v="Single"/>
    <s v="2011"/>
    <s v="2011"/>
    <s v="Number"/>
    <n v="19225"/>
  </r>
  <r>
    <s v="CD212"/>
    <s v="Enumerated Population"/>
    <s v="032"/>
    <s v="32 years"/>
    <s v="2"/>
    <s v="Female"/>
    <s v="04"/>
    <s v="Married"/>
    <s v="2006"/>
    <s v="2006"/>
    <s v="Number"/>
    <n v="17896"/>
  </r>
  <r>
    <s v="CD212"/>
    <s v="Enumerated Population"/>
    <s v="032"/>
    <s v="32 years"/>
    <s v="2"/>
    <s v="Female"/>
    <s v="04"/>
    <s v="Married"/>
    <s v="2011"/>
    <s v="2011"/>
    <s v="Number"/>
    <n v="19466"/>
  </r>
  <r>
    <s v="CD212"/>
    <s v="Enumerated Population"/>
    <s v="032"/>
    <s v="32 years"/>
    <s v="2"/>
    <s v="Female"/>
    <s v="14"/>
    <s v="Separated or Divorced"/>
    <s v="2006"/>
    <s v="2006"/>
    <s v="Number"/>
    <n v="1291"/>
  </r>
  <r>
    <s v="CD212"/>
    <s v="Enumerated Population"/>
    <s v="032"/>
    <s v="32 years"/>
    <s v="2"/>
    <s v="Female"/>
    <s v="14"/>
    <s v="Separated or Divorced"/>
    <s v="2011"/>
    <s v="2011"/>
    <s v="Number"/>
    <n v="1370"/>
  </r>
  <r>
    <s v="CD212"/>
    <s v="Enumerated Population"/>
    <s v="032"/>
    <s v="32 years"/>
    <s v="2"/>
    <s v="Female"/>
    <s v="16"/>
    <s v="Widowed"/>
    <s v="2006"/>
    <s v="2006"/>
    <s v="Number"/>
    <n v="117"/>
  </r>
  <r>
    <s v="CD212"/>
    <s v="Enumerated Population"/>
    <s v="032"/>
    <s v="32 years"/>
    <s v="2"/>
    <s v="Female"/>
    <s v="16"/>
    <s v="Widowed"/>
    <s v="2011"/>
    <s v="2011"/>
    <s v="Number"/>
    <n v="115"/>
  </r>
  <r>
    <s v="CD212"/>
    <s v="Enumerated Population"/>
    <s v="033"/>
    <s v="33 years"/>
    <s v="-"/>
    <s v="Both sexes"/>
    <s v="-"/>
    <s v="All marital status"/>
    <s v="2006"/>
    <s v="2006"/>
    <s v="Number"/>
    <n v="70329"/>
  </r>
  <r>
    <s v="CD212"/>
    <s v="Enumerated Population"/>
    <s v="033"/>
    <s v="33 years"/>
    <s v="-"/>
    <s v="Both sexes"/>
    <s v="-"/>
    <s v="All marital status"/>
    <s v="2011"/>
    <s v="2011"/>
    <s v="Number"/>
    <n v="75997"/>
  </r>
  <r>
    <s v="CD212"/>
    <s v="Enumerated Population"/>
    <s v="033"/>
    <s v="33 years"/>
    <s v="-"/>
    <s v="Both sexes"/>
    <s v="01"/>
    <s v="Single"/>
    <s v="2006"/>
    <s v="2006"/>
    <s v="Number"/>
    <n v="31034"/>
  </r>
  <r>
    <s v="CD212"/>
    <s v="Enumerated Population"/>
    <s v="033"/>
    <s v="33 years"/>
    <s v="-"/>
    <s v="Both sexes"/>
    <s v="01"/>
    <s v="Single"/>
    <s v="2011"/>
    <s v="2011"/>
    <s v="Number"/>
    <n v="36111"/>
  </r>
  <r>
    <s v="CD212"/>
    <s v="Enumerated Population"/>
    <s v="033"/>
    <s v="33 years"/>
    <s v="-"/>
    <s v="Both sexes"/>
    <s v="04"/>
    <s v="Married"/>
    <s v="2006"/>
    <s v="2006"/>
    <s v="Number"/>
    <n v="36544"/>
  </r>
  <r>
    <s v="CD212"/>
    <s v="Enumerated Population"/>
    <s v="033"/>
    <s v="33 years"/>
    <s v="-"/>
    <s v="Both sexes"/>
    <s v="04"/>
    <s v="Married"/>
    <s v="2011"/>
    <s v="2011"/>
    <s v="Number"/>
    <n v="37314"/>
  </r>
  <r>
    <s v="CD212"/>
    <s v="Enumerated Population"/>
    <s v="033"/>
    <s v="33 years"/>
    <s v="-"/>
    <s v="Both sexes"/>
    <s v="14"/>
    <s v="Separated or Divorced"/>
    <s v="2006"/>
    <s v="2006"/>
    <s v="Number"/>
    <n v="2522"/>
  </r>
  <r>
    <s v="CD212"/>
    <s v="Enumerated Population"/>
    <s v="033"/>
    <s v="33 years"/>
    <s v="-"/>
    <s v="Both sexes"/>
    <s v="14"/>
    <s v="Separated or Divorced"/>
    <s v="2011"/>
    <s v="2011"/>
    <s v="Number"/>
    <n v="2406"/>
  </r>
  <r>
    <s v="CD212"/>
    <s v="Enumerated Population"/>
    <s v="033"/>
    <s v="33 years"/>
    <s v="-"/>
    <s v="Both sexes"/>
    <s v="16"/>
    <s v="Widowed"/>
    <s v="2006"/>
    <s v="2006"/>
    <s v="Number"/>
    <n v="229"/>
  </r>
  <r>
    <s v="CD212"/>
    <s v="Enumerated Population"/>
    <s v="033"/>
    <s v="33 years"/>
    <s v="-"/>
    <s v="Both sexes"/>
    <s v="16"/>
    <s v="Widowed"/>
    <s v="2011"/>
    <s v="2011"/>
    <s v="Number"/>
    <n v="166"/>
  </r>
  <r>
    <s v="CD212"/>
    <s v="Enumerated Population"/>
    <s v="033"/>
    <s v="33 years"/>
    <s v="1"/>
    <s v="Male"/>
    <s v="-"/>
    <s v="All marital status"/>
    <s v="2006"/>
    <s v="2006"/>
    <s v="Number"/>
    <n v="35735"/>
  </r>
  <r>
    <s v="CD212"/>
    <s v="Enumerated Population"/>
    <s v="033"/>
    <s v="33 years"/>
    <s v="1"/>
    <s v="Male"/>
    <s v="-"/>
    <s v="All marital status"/>
    <s v="2011"/>
    <s v="2011"/>
    <s v="Number"/>
    <n v="37590"/>
  </r>
  <r>
    <s v="CD212"/>
    <s v="Enumerated Population"/>
    <s v="033"/>
    <s v="33 years"/>
    <s v="1"/>
    <s v="Male"/>
    <s v="01"/>
    <s v="Single"/>
    <s v="2006"/>
    <s v="2006"/>
    <s v="Number"/>
    <n v="17257"/>
  </r>
  <r>
    <s v="CD212"/>
    <s v="Enumerated Population"/>
    <s v="033"/>
    <s v="33 years"/>
    <s v="1"/>
    <s v="Male"/>
    <s v="01"/>
    <s v="Single"/>
    <s v="2011"/>
    <s v="2011"/>
    <s v="Number"/>
    <n v="19507"/>
  </r>
  <r>
    <s v="CD212"/>
    <s v="Enumerated Population"/>
    <s v="033"/>
    <s v="33 years"/>
    <s v="1"/>
    <s v="Male"/>
    <s v="04"/>
    <s v="Married"/>
    <s v="2006"/>
    <s v="2006"/>
    <s v="Number"/>
    <n v="17406"/>
  </r>
  <r>
    <s v="CD212"/>
    <s v="Enumerated Population"/>
    <s v="033"/>
    <s v="33 years"/>
    <s v="1"/>
    <s v="Male"/>
    <s v="04"/>
    <s v="Married"/>
    <s v="2011"/>
    <s v="2011"/>
    <s v="Number"/>
    <n v="17154"/>
  </r>
  <r>
    <s v="CD212"/>
    <s v="Enumerated Population"/>
    <s v="033"/>
    <s v="33 years"/>
    <s v="1"/>
    <s v="Male"/>
    <s v="14"/>
    <s v="Separated or Divorced"/>
    <s v="2006"/>
    <s v="2006"/>
    <s v="Number"/>
    <n v="974"/>
  </r>
  <r>
    <s v="CD212"/>
    <s v="Enumerated Population"/>
    <s v="033"/>
    <s v="33 years"/>
    <s v="1"/>
    <s v="Male"/>
    <s v="14"/>
    <s v="Separated or Divorced"/>
    <s v="2011"/>
    <s v="2011"/>
    <s v="Number"/>
    <n v="887"/>
  </r>
  <r>
    <s v="CD212"/>
    <s v="Enumerated Population"/>
    <s v="033"/>
    <s v="33 years"/>
    <s v="1"/>
    <s v="Male"/>
    <s v="16"/>
    <s v="Widowed"/>
    <s v="2006"/>
    <s v="2006"/>
    <s v="Number"/>
    <n v="98"/>
  </r>
  <r>
    <s v="CD212"/>
    <s v="Enumerated Population"/>
    <s v="033"/>
    <s v="33 years"/>
    <s v="1"/>
    <s v="Male"/>
    <s v="16"/>
    <s v="Widowed"/>
    <s v="2011"/>
    <s v="2011"/>
    <s v="Number"/>
    <n v="42"/>
  </r>
  <r>
    <s v="CD212"/>
    <s v="Enumerated Population"/>
    <s v="033"/>
    <s v="33 years"/>
    <s v="2"/>
    <s v="Female"/>
    <s v="-"/>
    <s v="All marital status"/>
    <s v="2006"/>
    <s v="2006"/>
    <s v="Number"/>
    <n v="34594"/>
  </r>
  <r>
    <s v="CD212"/>
    <s v="Enumerated Population"/>
    <s v="033"/>
    <s v="33 years"/>
    <s v="2"/>
    <s v="Female"/>
    <s v="-"/>
    <s v="All marital status"/>
    <s v="2011"/>
    <s v="2011"/>
    <s v="Number"/>
    <n v="38407"/>
  </r>
  <r>
    <s v="CD212"/>
    <s v="Enumerated Population"/>
    <s v="033"/>
    <s v="33 years"/>
    <s v="2"/>
    <s v="Female"/>
    <s v="01"/>
    <s v="Single"/>
    <s v="2006"/>
    <s v="2006"/>
    <s v="Number"/>
    <n v="13777"/>
  </r>
  <r>
    <s v="CD212"/>
    <s v="Enumerated Population"/>
    <s v="033"/>
    <s v="33 years"/>
    <s v="2"/>
    <s v="Female"/>
    <s v="01"/>
    <s v="Single"/>
    <s v="2011"/>
    <s v="2011"/>
    <s v="Number"/>
    <n v="16604"/>
  </r>
  <r>
    <s v="CD212"/>
    <s v="Enumerated Population"/>
    <s v="033"/>
    <s v="33 years"/>
    <s v="2"/>
    <s v="Female"/>
    <s v="04"/>
    <s v="Married"/>
    <s v="2006"/>
    <s v="2006"/>
    <s v="Number"/>
    <n v="19138"/>
  </r>
  <r>
    <s v="CD212"/>
    <s v="Enumerated Population"/>
    <s v="033"/>
    <s v="33 years"/>
    <s v="2"/>
    <s v="Female"/>
    <s v="04"/>
    <s v="Married"/>
    <s v="2011"/>
    <s v="2011"/>
    <s v="Number"/>
    <n v="20160"/>
  </r>
  <r>
    <s v="CD212"/>
    <s v="Enumerated Population"/>
    <s v="033"/>
    <s v="33 years"/>
    <s v="2"/>
    <s v="Female"/>
    <s v="14"/>
    <s v="Separated or Divorced"/>
    <s v="2006"/>
    <s v="2006"/>
    <s v="Number"/>
    <n v="1548"/>
  </r>
  <r>
    <s v="CD212"/>
    <s v="Enumerated Population"/>
    <s v="033"/>
    <s v="33 years"/>
    <s v="2"/>
    <s v="Female"/>
    <s v="14"/>
    <s v="Separated or Divorced"/>
    <s v="2011"/>
    <s v="2011"/>
    <s v="Number"/>
    <n v="1519"/>
  </r>
  <r>
    <s v="CD212"/>
    <s v="Enumerated Population"/>
    <s v="033"/>
    <s v="33 years"/>
    <s v="2"/>
    <s v="Female"/>
    <s v="16"/>
    <s v="Widowed"/>
    <s v="2006"/>
    <s v="2006"/>
    <s v="Number"/>
    <n v="131"/>
  </r>
  <r>
    <s v="CD212"/>
    <s v="Enumerated Population"/>
    <s v="033"/>
    <s v="33 years"/>
    <s v="2"/>
    <s v="Female"/>
    <s v="16"/>
    <s v="Widowed"/>
    <s v="2011"/>
    <s v="2011"/>
    <s v="Number"/>
    <n v="124"/>
  </r>
  <r>
    <s v="CD212"/>
    <s v="Enumerated Population"/>
    <s v="034"/>
    <s v="34 years"/>
    <s v="-"/>
    <s v="Both sexes"/>
    <s v="-"/>
    <s v="All marital status"/>
    <s v="2006"/>
    <s v="2006"/>
    <s v="Number"/>
    <n v="68664"/>
  </r>
  <r>
    <s v="CD212"/>
    <s v="Enumerated Population"/>
    <s v="034"/>
    <s v="34 years"/>
    <s v="-"/>
    <s v="Both sexes"/>
    <s v="-"/>
    <s v="All marital status"/>
    <s v="2011"/>
    <s v="2011"/>
    <s v="Number"/>
    <n v="74769"/>
  </r>
  <r>
    <s v="CD212"/>
    <s v="Enumerated Population"/>
    <s v="034"/>
    <s v="34 years"/>
    <s v="-"/>
    <s v="Both sexes"/>
    <s v="01"/>
    <s v="Single"/>
    <s v="2006"/>
    <s v="2006"/>
    <s v="Number"/>
    <n v="26935"/>
  </r>
  <r>
    <s v="CD212"/>
    <s v="Enumerated Population"/>
    <s v="034"/>
    <s v="34 years"/>
    <s v="-"/>
    <s v="Both sexes"/>
    <s v="01"/>
    <s v="Single"/>
    <s v="2011"/>
    <s v="2011"/>
    <s v="Number"/>
    <n v="32155"/>
  </r>
  <r>
    <s v="CD212"/>
    <s v="Enumerated Population"/>
    <s v="034"/>
    <s v="34 years"/>
    <s v="-"/>
    <s v="Both sexes"/>
    <s v="04"/>
    <s v="Married"/>
    <s v="2006"/>
    <s v="2006"/>
    <s v="Number"/>
    <n v="38596"/>
  </r>
  <r>
    <s v="CD212"/>
    <s v="Enumerated Population"/>
    <s v="034"/>
    <s v="34 years"/>
    <s v="-"/>
    <s v="Both sexes"/>
    <s v="04"/>
    <s v="Married"/>
    <s v="2011"/>
    <s v="2011"/>
    <s v="Number"/>
    <n v="39730"/>
  </r>
  <r>
    <s v="CD212"/>
    <s v="Enumerated Population"/>
    <s v="034"/>
    <s v="34 years"/>
    <s v="-"/>
    <s v="Both sexes"/>
    <s v="14"/>
    <s v="Separated or Divorced"/>
    <s v="2006"/>
    <s v="2006"/>
    <s v="Number"/>
    <n v="2917"/>
  </r>
  <r>
    <s v="CD212"/>
    <s v="Enumerated Population"/>
    <s v="034"/>
    <s v="34 years"/>
    <s v="-"/>
    <s v="Both sexes"/>
    <s v="14"/>
    <s v="Separated or Divorced"/>
    <s v="2011"/>
    <s v="2011"/>
    <s v="Number"/>
    <n v="2695"/>
  </r>
  <r>
    <s v="CD212"/>
    <s v="Enumerated Population"/>
    <s v="034"/>
    <s v="34 years"/>
    <s v="-"/>
    <s v="Both sexes"/>
    <s v="16"/>
    <s v="Widowed"/>
    <s v="2006"/>
    <s v="2006"/>
    <s v="Number"/>
    <n v="216"/>
  </r>
  <r>
    <s v="CD212"/>
    <s v="Enumerated Population"/>
    <s v="034"/>
    <s v="34 years"/>
    <s v="-"/>
    <s v="Both sexes"/>
    <s v="16"/>
    <s v="Widowed"/>
    <s v="2011"/>
    <s v="2011"/>
    <s v="Number"/>
    <n v="189"/>
  </r>
  <r>
    <s v="CD212"/>
    <s v="Enumerated Population"/>
    <s v="034"/>
    <s v="34 years"/>
    <s v="1"/>
    <s v="Male"/>
    <s v="-"/>
    <s v="All marital status"/>
    <s v="2006"/>
    <s v="2006"/>
    <s v="Number"/>
    <n v="34828"/>
  </r>
  <r>
    <s v="CD212"/>
    <s v="Enumerated Population"/>
    <s v="034"/>
    <s v="34 years"/>
    <s v="1"/>
    <s v="Male"/>
    <s v="-"/>
    <s v="All marital status"/>
    <s v="2011"/>
    <s v="2011"/>
    <s v="Number"/>
    <n v="37411"/>
  </r>
  <r>
    <s v="CD212"/>
    <s v="Enumerated Population"/>
    <s v="034"/>
    <s v="34 years"/>
    <s v="1"/>
    <s v="Male"/>
    <s v="01"/>
    <s v="Single"/>
    <s v="2006"/>
    <s v="2006"/>
    <s v="Number"/>
    <n v="14905"/>
  </r>
  <r>
    <s v="CD212"/>
    <s v="Enumerated Population"/>
    <s v="034"/>
    <s v="34 years"/>
    <s v="1"/>
    <s v="Male"/>
    <s v="01"/>
    <s v="Single"/>
    <s v="2011"/>
    <s v="2011"/>
    <s v="Number"/>
    <n v="17378"/>
  </r>
  <r>
    <s v="CD212"/>
    <s v="Enumerated Population"/>
    <s v="034"/>
    <s v="34 years"/>
    <s v="1"/>
    <s v="Male"/>
    <s v="04"/>
    <s v="Married"/>
    <s v="2006"/>
    <s v="2006"/>
    <s v="Number"/>
    <n v="18676"/>
  </r>
  <r>
    <s v="CD212"/>
    <s v="Enumerated Population"/>
    <s v="034"/>
    <s v="34 years"/>
    <s v="1"/>
    <s v="Male"/>
    <s v="04"/>
    <s v="Married"/>
    <s v="2011"/>
    <s v="2011"/>
    <s v="Number"/>
    <n v="18941"/>
  </r>
  <r>
    <s v="CD212"/>
    <s v="Enumerated Population"/>
    <s v="034"/>
    <s v="34 years"/>
    <s v="1"/>
    <s v="Male"/>
    <s v="14"/>
    <s v="Separated or Divorced"/>
    <s v="2006"/>
    <s v="2006"/>
    <s v="Number"/>
    <n v="1171"/>
  </r>
  <r>
    <s v="CD212"/>
    <s v="Enumerated Population"/>
    <s v="034"/>
    <s v="34 years"/>
    <s v="1"/>
    <s v="Male"/>
    <s v="14"/>
    <s v="Separated or Divorced"/>
    <s v="2011"/>
    <s v="2011"/>
    <s v="Number"/>
    <n v="1030"/>
  </r>
  <r>
    <s v="CD212"/>
    <s v="Enumerated Population"/>
    <s v="034"/>
    <s v="34 years"/>
    <s v="1"/>
    <s v="Male"/>
    <s v="16"/>
    <s v="Widowed"/>
    <s v="2006"/>
    <s v="2006"/>
    <s v="Number"/>
    <n v="76"/>
  </r>
  <r>
    <s v="CD212"/>
    <s v="Enumerated Population"/>
    <s v="034"/>
    <s v="34 years"/>
    <s v="1"/>
    <s v="Male"/>
    <s v="16"/>
    <s v="Widowed"/>
    <s v="2011"/>
    <s v="2011"/>
    <s v="Number"/>
    <n v="62"/>
  </r>
  <r>
    <s v="CD212"/>
    <s v="Enumerated Population"/>
    <s v="034"/>
    <s v="34 years"/>
    <s v="2"/>
    <s v="Female"/>
    <s v="-"/>
    <s v="All marital status"/>
    <s v="2006"/>
    <s v="2006"/>
    <s v="Number"/>
    <n v="33836"/>
  </r>
  <r>
    <s v="CD212"/>
    <s v="Enumerated Population"/>
    <s v="034"/>
    <s v="34 years"/>
    <s v="2"/>
    <s v="Female"/>
    <s v="-"/>
    <s v="All marital status"/>
    <s v="2011"/>
    <s v="2011"/>
    <s v="Number"/>
    <n v="37358"/>
  </r>
  <r>
    <s v="CD212"/>
    <s v="Enumerated Population"/>
    <s v="034"/>
    <s v="34 years"/>
    <s v="2"/>
    <s v="Female"/>
    <s v="01"/>
    <s v="Single"/>
    <s v="2006"/>
    <s v="2006"/>
    <s v="Number"/>
    <n v="12030"/>
  </r>
  <r>
    <s v="CD212"/>
    <s v="Enumerated Population"/>
    <s v="034"/>
    <s v="34 years"/>
    <s v="2"/>
    <s v="Female"/>
    <s v="01"/>
    <s v="Single"/>
    <s v="2011"/>
    <s v="2011"/>
    <s v="Number"/>
    <n v="14777"/>
  </r>
  <r>
    <s v="CD212"/>
    <s v="Enumerated Population"/>
    <s v="034"/>
    <s v="34 years"/>
    <s v="2"/>
    <s v="Female"/>
    <s v="04"/>
    <s v="Married"/>
    <s v="2006"/>
    <s v="2006"/>
    <s v="Number"/>
    <n v="19920"/>
  </r>
  <r>
    <s v="CD212"/>
    <s v="Enumerated Population"/>
    <s v="034"/>
    <s v="34 years"/>
    <s v="2"/>
    <s v="Female"/>
    <s v="04"/>
    <s v="Married"/>
    <s v="2011"/>
    <s v="2011"/>
    <s v="Number"/>
    <n v="20789"/>
  </r>
  <r>
    <s v="CD212"/>
    <s v="Enumerated Population"/>
    <s v="034"/>
    <s v="34 years"/>
    <s v="2"/>
    <s v="Female"/>
    <s v="14"/>
    <s v="Separated or Divorced"/>
    <s v="2006"/>
    <s v="2006"/>
    <s v="Number"/>
    <n v="1746"/>
  </r>
  <r>
    <s v="CD212"/>
    <s v="Enumerated Population"/>
    <s v="034"/>
    <s v="34 years"/>
    <s v="2"/>
    <s v="Female"/>
    <s v="14"/>
    <s v="Separated or Divorced"/>
    <s v="2011"/>
    <s v="2011"/>
    <s v="Number"/>
    <n v="1665"/>
  </r>
  <r>
    <s v="CD212"/>
    <s v="Enumerated Population"/>
    <s v="034"/>
    <s v="34 years"/>
    <s v="2"/>
    <s v="Female"/>
    <s v="16"/>
    <s v="Widowed"/>
    <s v="2006"/>
    <s v="2006"/>
    <s v="Number"/>
    <n v="140"/>
  </r>
  <r>
    <s v="CD212"/>
    <s v="Enumerated Population"/>
    <s v="034"/>
    <s v="34 years"/>
    <s v="2"/>
    <s v="Female"/>
    <s v="16"/>
    <s v="Widowed"/>
    <s v="2011"/>
    <s v="2011"/>
    <s v="Number"/>
    <n v="127"/>
  </r>
  <r>
    <s v="CD212"/>
    <s v="Enumerated Population"/>
    <s v="035"/>
    <s v="35 years"/>
    <s v="-"/>
    <s v="Both sexes"/>
    <s v="-"/>
    <s v="All marital status"/>
    <s v="2006"/>
    <s v="2006"/>
    <s v="Number"/>
    <n v="68351"/>
  </r>
  <r>
    <s v="CD212"/>
    <s v="Enumerated Population"/>
    <s v="035"/>
    <s v="35 years"/>
    <s v="-"/>
    <s v="Both sexes"/>
    <s v="-"/>
    <s v="All marital status"/>
    <s v="2011"/>
    <s v="2011"/>
    <s v="Number"/>
    <n v="74286"/>
  </r>
  <r>
    <s v="CD212"/>
    <s v="Enumerated Population"/>
    <s v="035"/>
    <s v="35 years"/>
    <s v="-"/>
    <s v="Both sexes"/>
    <s v="01"/>
    <s v="Single"/>
    <s v="2006"/>
    <s v="2006"/>
    <s v="Number"/>
    <n v="24508"/>
  </r>
  <r>
    <s v="CD212"/>
    <s v="Enumerated Population"/>
    <s v="035"/>
    <s v="35 years"/>
    <s v="-"/>
    <s v="Both sexes"/>
    <s v="01"/>
    <s v="Single"/>
    <s v="2011"/>
    <s v="2011"/>
    <s v="Number"/>
    <n v="29151"/>
  </r>
  <r>
    <s v="CD212"/>
    <s v="Enumerated Population"/>
    <s v="035"/>
    <s v="35 years"/>
    <s v="-"/>
    <s v="Both sexes"/>
    <s v="04"/>
    <s v="Married"/>
    <s v="2006"/>
    <s v="2006"/>
    <s v="Number"/>
    <n v="40112"/>
  </r>
  <r>
    <s v="CD212"/>
    <s v="Enumerated Population"/>
    <s v="035"/>
    <s v="35 years"/>
    <s v="-"/>
    <s v="Both sexes"/>
    <s v="04"/>
    <s v="Married"/>
    <s v="2011"/>
    <s v="2011"/>
    <s v="Number"/>
    <n v="41823"/>
  </r>
  <r>
    <s v="CD212"/>
    <s v="Enumerated Population"/>
    <s v="035"/>
    <s v="35 years"/>
    <s v="-"/>
    <s v="Both sexes"/>
    <s v="14"/>
    <s v="Separated or Divorced"/>
    <s v="2006"/>
    <s v="2006"/>
    <s v="Number"/>
    <n v="3440"/>
  </r>
  <r>
    <s v="CD212"/>
    <s v="Enumerated Population"/>
    <s v="035"/>
    <s v="35 years"/>
    <s v="-"/>
    <s v="Both sexes"/>
    <s v="14"/>
    <s v="Separated or Divorced"/>
    <s v="2011"/>
    <s v="2011"/>
    <s v="Number"/>
    <n v="3064"/>
  </r>
  <r>
    <s v="CD212"/>
    <s v="Enumerated Population"/>
    <s v="035"/>
    <s v="35 years"/>
    <s v="-"/>
    <s v="Both sexes"/>
    <s v="16"/>
    <s v="Widowed"/>
    <s v="2006"/>
    <s v="2006"/>
    <s v="Number"/>
    <n v="291"/>
  </r>
  <r>
    <s v="CD212"/>
    <s v="Enumerated Population"/>
    <s v="035"/>
    <s v="35 years"/>
    <s v="-"/>
    <s v="Both sexes"/>
    <s v="16"/>
    <s v="Widowed"/>
    <s v="2011"/>
    <s v="2011"/>
    <s v="Number"/>
    <n v="248"/>
  </r>
  <r>
    <s v="CD212"/>
    <s v="Enumerated Population"/>
    <s v="035"/>
    <s v="35 years"/>
    <s v="1"/>
    <s v="Male"/>
    <s v="-"/>
    <s v="All marital status"/>
    <s v="2006"/>
    <s v="2006"/>
    <s v="Number"/>
    <n v="34728"/>
  </r>
  <r>
    <s v="CD212"/>
    <s v="Enumerated Population"/>
    <s v="035"/>
    <s v="35 years"/>
    <s v="1"/>
    <s v="Male"/>
    <s v="-"/>
    <s v="All marital status"/>
    <s v="2011"/>
    <s v="2011"/>
    <s v="Number"/>
    <n v="37144"/>
  </r>
  <r>
    <s v="CD212"/>
    <s v="Enumerated Population"/>
    <s v="035"/>
    <s v="35 years"/>
    <s v="1"/>
    <s v="Male"/>
    <s v="01"/>
    <s v="Single"/>
    <s v="2006"/>
    <s v="2006"/>
    <s v="Number"/>
    <n v="13699"/>
  </r>
  <r>
    <s v="CD212"/>
    <s v="Enumerated Population"/>
    <s v="035"/>
    <s v="35 years"/>
    <s v="1"/>
    <s v="Male"/>
    <s v="01"/>
    <s v="Single"/>
    <s v="2011"/>
    <s v="2011"/>
    <s v="Number"/>
    <n v="15853"/>
  </r>
  <r>
    <s v="CD212"/>
    <s v="Enumerated Population"/>
    <s v="035"/>
    <s v="35 years"/>
    <s v="1"/>
    <s v="Male"/>
    <s v="04"/>
    <s v="Married"/>
    <s v="2006"/>
    <s v="2006"/>
    <s v="Number"/>
    <n v="19580"/>
  </r>
  <r>
    <s v="CD212"/>
    <s v="Enumerated Population"/>
    <s v="035"/>
    <s v="35 years"/>
    <s v="1"/>
    <s v="Male"/>
    <s v="04"/>
    <s v="Married"/>
    <s v="2011"/>
    <s v="2011"/>
    <s v="Number"/>
    <n v="20002"/>
  </r>
  <r>
    <s v="CD212"/>
    <s v="Enumerated Population"/>
    <s v="035"/>
    <s v="35 years"/>
    <s v="1"/>
    <s v="Male"/>
    <s v="14"/>
    <s v="Separated or Divorced"/>
    <s v="2006"/>
    <s v="2006"/>
    <s v="Number"/>
    <n v="1357"/>
  </r>
  <r>
    <s v="CD212"/>
    <s v="Enumerated Population"/>
    <s v="035"/>
    <s v="35 years"/>
    <s v="1"/>
    <s v="Male"/>
    <s v="14"/>
    <s v="Separated or Divorced"/>
    <s v="2011"/>
    <s v="2011"/>
    <s v="Number"/>
    <n v="1226"/>
  </r>
  <r>
    <s v="CD212"/>
    <s v="Enumerated Population"/>
    <s v="035"/>
    <s v="35 years"/>
    <s v="1"/>
    <s v="Male"/>
    <s v="16"/>
    <s v="Widowed"/>
    <s v="2006"/>
    <s v="2006"/>
    <s v="Number"/>
    <n v="92"/>
  </r>
  <r>
    <s v="CD212"/>
    <s v="Enumerated Population"/>
    <s v="035"/>
    <s v="35 years"/>
    <s v="1"/>
    <s v="Male"/>
    <s v="16"/>
    <s v="Widowed"/>
    <s v="2011"/>
    <s v="2011"/>
    <s v="Number"/>
    <n v="63"/>
  </r>
  <r>
    <s v="CD212"/>
    <s v="Enumerated Population"/>
    <s v="035"/>
    <s v="35 years"/>
    <s v="2"/>
    <s v="Female"/>
    <s v="-"/>
    <s v="All marital status"/>
    <s v="2006"/>
    <s v="2006"/>
    <s v="Number"/>
    <n v="33623"/>
  </r>
  <r>
    <s v="CD212"/>
    <s v="Enumerated Population"/>
    <s v="035"/>
    <s v="35 years"/>
    <s v="2"/>
    <s v="Female"/>
    <s v="-"/>
    <s v="All marital status"/>
    <s v="2011"/>
    <s v="2011"/>
    <s v="Number"/>
    <n v="37142"/>
  </r>
  <r>
    <s v="CD212"/>
    <s v="Enumerated Population"/>
    <s v="035"/>
    <s v="35 years"/>
    <s v="2"/>
    <s v="Female"/>
    <s v="01"/>
    <s v="Single"/>
    <s v="2006"/>
    <s v="2006"/>
    <s v="Number"/>
    <n v="10809"/>
  </r>
  <r>
    <s v="CD212"/>
    <s v="Enumerated Population"/>
    <s v="035"/>
    <s v="35 years"/>
    <s v="2"/>
    <s v="Female"/>
    <s v="01"/>
    <s v="Single"/>
    <s v="2011"/>
    <s v="2011"/>
    <s v="Number"/>
    <n v="13298"/>
  </r>
  <r>
    <s v="CD212"/>
    <s v="Enumerated Population"/>
    <s v="035"/>
    <s v="35 years"/>
    <s v="2"/>
    <s v="Female"/>
    <s v="04"/>
    <s v="Married"/>
    <s v="2006"/>
    <s v="2006"/>
    <s v="Number"/>
    <n v="20532"/>
  </r>
  <r>
    <s v="CD212"/>
    <s v="Enumerated Population"/>
    <s v="035"/>
    <s v="35 years"/>
    <s v="2"/>
    <s v="Female"/>
    <s v="04"/>
    <s v="Married"/>
    <s v="2011"/>
    <s v="2011"/>
    <s v="Number"/>
    <n v="21821"/>
  </r>
  <r>
    <s v="CD212"/>
    <s v="Enumerated Population"/>
    <s v="035"/>
    <s v="35 years"/>
    <s v="2"/>
    <s v="Female"/>
    <s v="14"/>
    <s v="Separated or Divorced"/>
    <s v="2006"/>
    <s v="2006"/>
    <s v="Number"/>
    <n v="2083"/>
  </r>
  <r>
    <s v="CD212"/>
    <s v="Enumerated Population"/>
    <s v="035"/>
    <s v="35 years"/>
    <s v="2"/>
    <s v="Female"/>
    <s v="14"/>
    <s v="Separated or Divorced"/>
    <s v="2011"/>
    <s v="2011"/>
    <s v="Number"/>
    <n v="1838"/>
  </r>
  <r>
    <s v="CD212"/>
    <s v="Enumerated Population"/>
    <s v="035"/>
    <s v="35 years"/>
    <s v="2"/>
    <s v="Female"/>
    <s v="16"/>
    <s v="Widowed"/>
    <s v="2006"/>
    <s v="2006"/>
    <s v="Number"/>
    <n v="199"/>
  </r>
  <r>
    <s v="CD212"/>
    <s v="Enumerated Population"/>
    <s v="035"/>
    <s v="35 years"/>
    <s v="2"/>
    <s v="Female"/>
    <s v="16"/>
    <s v="Widowed"/>
    <s v="2011"/>
    <s v="2011"/>
    <s v="Number"/>
    <n v="185"/>
  </r>
  <r>
    <s v="CD212"/>
    <s v="Enumerated Population"/>
    <s v="036"/>
    <s v="36 years"/>
    <s v="-"/>
    <s v="Both sexes"/>
    <s v="-"/>
    <s v="All marital status"/>
    <s v="2006"/>
    <s v="2006"/>
    <s v="Number"/>
    <n v="66696"/>
  </r>
  <r>
    <s v="CD212"/>
    <s v="Enumerated Population"/>
    <s v="036"/>
    <s v="36 years"/>
    <s v="-"/>
    <s v="Both sexes"/>
    <s v="-"/>
    <s v="All marital status"/>
    <s v="2011"/>
    <s v="2011"/>
    <s v="Number"/>
    <n v="73970"/>
  </r>
  <r>
    <s v="CD212"/>
    <s v="Enumerated Population"/>
    <s v="036"/>
    <s v="36 years"/>
    <s v="-"/>
    <s v="Both sexes"/>
    <s v="01"/>
    <s v="Single"/>
    <s v="2006"/>
    <s v="2006"/>
    <s v="Number"/>
    <n v="21367"/>
  </r>
  <r>
    <s v="CD212"/>
    <s v="Enumerated Population"/>
    <s v="036"/>
    <s v="36 years"/>
    <s v="-"/>
    <s v="Both sexes"/>
    <s v="01"/>
    <s v="Single"/>
    <s v="2011"/>
    <s v="2011"/>
    <s v="Number"/>
    <n v="27113"/>
  </r>
  <r>
    <s v="CD212"/>
    <s v="Enumerated Population"/>
    <s v="036"/>
    <s v="36 years"/>
    <s v="-"/>
    <s v="Both sexes"/>
    <s v="04"/>
    <s v="Married"/>
    <s v="2006"/>
    <s v="2006"/>
    <s v="Number"/>
    <n v="41240"/>
  </r>
  <r>
    <s v="CD212"/>
    <s v="Enumerated Population"/>
    <s v="036"/>
    <s v="36 years"/>
    <s v="-"/>
    <s v="Both sexes"/>
    <s v="04"/>
    <s v="Married"/>
    <s v="2011"/>
    <s v="2011"/>
    <s v="Number"/>
    <n v="43165"/>
  </r>
  <r>
    <s v="CD212"/>
    <s v="Enumerated Population"/>
    <s v="036"/>
    <s v="36 years"/>
    <s v="-"/>
    <s v="Both sexes"/>
    <s v="14"/>
    <s v="Separated or Divorced"/>
    <s v="2006"/>
    <s v="2006"/>
    <s v="Number"/>
    <n v="3732"/>
  </r>
  <r>
    <s v="CD212"/>
    <s v="Enumerated Population"/>
    <s v="036"/>
    <s v="36 years"/>
    <s v="-"/>
    <s v="Both sexes"/>
    <s v="14"/>
    <s v="Separated or Divorced"/>
    <s v="2011"/>
    <s v="2011"/>
    <s v="Number"/>
    <n v="3401"/>
  </r>
  <r>
    <s v="CD212"/>
    <s v="Enumerated Population"/>
    <s v="036"/>
    <s v="36 years"/>
    <s v="-"/>
    <s v="Both sexes"/>
    <s v="16"/>
    <s v="Widowed"/>
    <s v="2006"/>
    <s v="2006"/>
    <s v="Number"/>
    <n v="357"/>
  </r>
  <r>
    <s v="CD212"/>
    <s v="Enumerated Population"/>
    <s v="036"/>
    <s v="36 years"/>
    <s v="-"/>
    <s v="Both sexes"/>
    <s v="16"/>
    <s v="Widowed"/>
    <s v="2011"/>
    <s v="2011"/>
    <s v="Number"/>
    <n v="291"/>
  </r>
  <r>
    <s v="CD212"/>
    <s v="Enumerated Population"/>
    <s v="036"/>
    <s v="36 years"/>
    <s v="1"/>
    <s v="Male"/>
    <s v="-"/>
    <s v="All marital status"/>
    <s v="2006"/>
    <s v="2006"/>
    <s v="Number"/>
    <n v="33954"/>
  </r>
  <r>
    <s v="CD212"/>
    <s v="Enumerated Population"/>
    <s v="036"/>
    <s v="36 years"/>
    <s v="1"/>
    <s v="Male"/>
    <s v="-"/>
    <s v="All marital status"/>
    <s v="2011"/>
    <s v="2011"/>
    <s v="Number"/>
    <n v="37020"/>
  </r>
  <r>
    <s v="CD212"/>
    <s v="Enumerated Population"/>
    <s v="036"/>
    <s v="36 years"/>
    <s v="1"/>
    <s v="Male"/>
    <s v="01"/>
    <s v="Single"/>
    <s v="2006"/>
    <s v="2006"/>
    <s v="Number"/>
    <n v="11938"/>
  </r>
  <r>
    <s v="CD212"/>
    <s v="Enumerated Population"/>
    <s v="036"/>
    <s v="36 years"/>
    <s v="1"/>
    <s v="Male"/>
    <s v="01"/>
    <s v="Single"/>
    <s v="2011"/>
    <s v="2011"/>
    <s v="Number"/>
    <n v="14715"/>
  </r>
  <r>
    <s v="CD212"/>
    <s v="Enumerated Population"/>
    <s v="036"/>
    <s v="36 years"/>
    <s v="1"/>
    <s v="Male"/>
    <s v="04"/>
    <s v="Married"/>
    <s v="2006"/>
    <s v="2006"/>
    <s v="Number"/>
    <n v="20431"/>
  </r>
  <r>
    <s v="CD212"/>
    <s v="Enumerated Population"/>
    <s v="036"/>
    <s v="36 years"/>
    <s v="1"/>
    <s v="Male"/>
    <s v="04"/>
    <s v="Married"/>
    <s v="2011"/>
    <s v="2011"/>
    <s v="Number"/>
    <n v="20840"/>
  </r>
  <r>
    <s v="CD212"/>
    <s v="Enumerated Population"/>
    <s v="036"/>
    <s v="36 years"/>
    <s v="1"/>
    <s v="Male"/>
    <s v="14"/>
    <s v="Separated or Divorced"/>
    <s v="2006"/>
    <s v="2006"/>
    <s v="Number"/>
    <n v="1473"/>
  </r>
  <r>
    <s v="CD212"/>
    <s v="Enumerated Population"/>
    <s v="036"/>
    <s v="36 years"/>
    <s v="1"/>
    <s v="Male"/>
    <s v="14"/>
    <s v="Separated or Divorced"/>
    <s v="2011"/>
    <s v="2011"/>
    <s v="Number"/>
    <n v="1382"/>
  </r>
  <r>
    <s v="CD212"/>
    <s v="Enumerated Population"/>
    <s v="036"/>
    <s v="36 years"/>
    <s v="1"/>
    <s v="Male"/>
    <s v="16"/>
    <s v="Widowed"/>
    <s v="2006"/>
    <s v="2006"/>
    <s v="Number"/>
    <n v="112"/>
  </r>
  <r>
    <s v="CD212"/>
    <s v="Enumerated Population"/>
    <s v="036"/>
    <s v="36 years"/>
    <s v="1"/>
    <s v="Male"/>
    <s v="16"/>
    <s v="Widowed"/>
    <s v="2011"/>
    <s v="2011"/>
    <s v="Number"/>
    <n v="83"/>
  </r>
  <r>
    <s v="CD212"/>
    <s v="Enumerated Population"/>
    <s v="036"/>
    <s v="36 years"/>
    <s v="2"/>
    <s v="Female"/>
    <s v="-"/>
    <s v="All marital status"/>
    <s v="2006"/>
    <s v="2006"/>
    <s v="Number"/>
    <n v="32742"/>
  </r>
  <r>
    <s v="CD212"/>
    <s v="Enumerated Population"/>
    <s v="036"/>
    <s v="36 years"/>
    <s v="2"/>
    <s v="Female"/>
    <s v="-"/>
    <s v="All marital status"/>
    <s v="2011"/>
    <s v="2011"/>
    <s v="Number"/>
    <n v="36950"/>
  </r>
  <r>
    <s v="CD212"/>
    <s v="Enumerated Population"/>
    <s v="036"/>
    <s v="36 years"/>
    <s v="2"/>
    <s v="Female"/>
    <s v="01"/>
    <s v="Single"/>
    <s v="2006"/>
    <s v="2006"/>
    <s v="Number"/>
    <n v="9429"/>
  </r>
  <r>
    <s v="CD212"/>
    <s v="Enumerated Population"/>
    <s v="036"/>
    <s v="36 years"/>
    <s v="2"/>
    <s v="Female"/>
    <s v="01"/>
    <s v="Single"/>
    <s v="2011"/>
    <s v="2011"/>
    <s v="Number"/>
    <n v="12398"/>
  </r>
  <r>
    <s v="CD212"/>
    <s v="Enumerated Population"/>
    <s v="036"/>
    <s v="36 years"/>
    <s v="2"/>
    <s v="Female"/>
    <s v="04"/>
    <s v="Married"/>
    <s v="2006"/>
    <s v="2006"/>
    <s v="Number"/>
    <n v="20809"/>
  </r>
  <r>
    <s v="CD212"/>
    <s v="Enumerated Population"/>
    <s v="036"/>
    <s v="36 years"/>
    <s v="2"/>
    <s v="Female"/>
    <s v="04"/>
    <s v="Married"/>
    <s v="2011"/>
    <s v="2011"/>
    <s v="Number"/>
    <n v="22325"/>
  </r>
  <r>
    <s v="CD212"/>
    <s v="Enumerated Population"/>
    <s v="036"/>
    <s v="36 years"/>
    <s v="2"/>
    <s v="Female"/>
    <s v="14"/>
    <s v="Separated or Divorced"/>
    <s v="2006"/>
    <s v="2006"/>
    <s v="Number"/>
    <n v="2259"/>
  </r>
  <r>
    <s v="CD212"/>
    <s v="Enumerated Population"/>
    <s v="036"/>
    <s v="36 years"/>
    <s v="2"/>
    <s v="Female"/>
    <s v="14"/>
    <s v="Separated or Divorced"/>
    <s v="2011"/>
    <s v="2011"/>
    <s v="Number"/>
    <n v="2019"/>
  </r>
  <r>
    <s v="CD212"/>
    <s v="Enumerated Population"/>
    <s v="036"/>
    <s v="36 years"/>
    <s v="2"/>
    <s v="Female"/>
    <s v="16"/>
    <s v="Widowed"/>
    <s v="2006"/>
    <s v="2006"/>
    <s v="Number"/>
    <n v="245"/>
  </r>
  <r>
    <s v="CD212"/>
    <s v="Enumerated Population"/>
    <s v="036"/>
    <s v="36 years"/>
    <s v="2"/>
    <s v="Female"/>
    <s v="16"/>
    <s v="Widowed"/>
    <s v="2011"/>
    <s v="2011"/>
    <s v="Number"/>
    <n v="208"/>
  </r>
  <r>
    <s v="CD212"/>
    <s v="Enumerated Population"/>
    <s v="037"/>
    <s v="37 years"/>
    <s v="-"/>
    <s v="Both sexes"/>
    <s v="-"/>
    <s v="All marital status"/>
    <s v="2006"/>
    <s v="2006"/>
    <s v="Number"/>
    <n v="62834"/>
  </r>
  <r>
    <s v="CD212"/>
    <s v="Enumerated Population"/>
    <s v="037"/>
    <s v="37 years"/>
    <s v="-"/>
    <s v="Both sexes"/>
    <s v="-"/>
    <s v="All marital status"/>
    <s v="2011"/>
    <s v="2011"/>
    <s v="Number"/>
    <n v="72536"/>
  </r>
  <r>
    <s v="CD212"/>
    <s v="Enumerated Population"/>
    <s v="037"/>
    <s v="37 years"/>
    <s v="-"/>
    <s v="Both sexes"/>
    <s v="01"/>
    <s v="Single"/>
    <s v="2006"/>
    <s v="2006"/>
    <s v="Number"/>
    <n v="17791"/>
  </r>
  <r>
    <s v="CD212"/>
    <s v="Enumerated Population"/>
    <s v="037"/>
    <s v="37 years"/>
    <s v="-"/>
    <s v="Both sexes"/>
    <s v="01"/>
    <s v="Single"/>
    <s v="2011"/>
    <s v="2011"/>
    <s v="Number"/>
    <n v="24396"/>
  </r>
  <r>
    <s v="CD212"/>
    <s v="Enumerated Population"/>
    <s v="037"/>
    <s v="37 years"/>
    <s v="-"/>
    <s v="Both sexes"/>
    <s v="04"/>
    <s v="Married"/>
    <s v="2006"/>
    <s v="2006"/>
    <s v="Number"/>
    <n v="40687"/>
  </r>
  <r>
    <s v="CD212"/>
    <s v="Enumerated Population"/>
    <s v="037"/>
    <s v="37 years"/>
    <s v="-"/>
    <s v="Both sexes"/>
    <s v="04"/>
    <s v="Married"/>
    <s v="2011"/>
    <s v="2011"/>
    <s v="Number"/>
    <n v="43885"/>
  </r>
  <r>
    <s v="CD212"/>
    <s v="Enumerated Population"/>
    <s v="037"/>
    <s v="37 years"/>
    <s v="-"/>
    <s v="Both sexes"/>
    <s v="14"/>
    <s v="Separated or Divorced"/>
    <s v="2006"/>
    <s v="2006"/>
    <s v="Number"/>
    <n v="4050"/>
  </r>
  <r>
    <s v="CD212"/>
    <s v="Enumerated Population"/>
    <s v="037"/>
    <s v="37 years"/>
    <s v="-"/>
    <s v="Both sexes"/>
    <s v="14"/>
    <s v="Separated or Divorced"/>
    <s v="2011"/>
    <s v="2011"/>
    <s v="Number"/>
    <n v="3932"/>
  </r>
  <r>
    <s v="CD212"/>
    <s v="Enumerated Population"/>
    <s v="037"/>
    <s v="37 years"/>
    <s v="-"/>
    <s v="Both sexes"/>
    <s v="16"/>
    <s v="Widowed"/>
    <s v="2006"/>
    <s v="2006"/>
    <s v="Number"/>
    <n v="306"/>
  </r>
  <r>
    <s v="CD212"/>
    <s v="Enumerated Population"/>
    <s v="037"/>
    <s v="37 years"/>
    <s v="-"/>
    <s v="Both sexes"/>
    <s v="16"/>
    <s v="Widowed"/>
    <s v="2011"/>
    <s v="2011"/>
    <s v="Number"/>
    <n v="323"/>
  </r>
  <r>
    <s v="CD212"/>
    <s v="Enumerated Population"/>
    <s v="037"/>
    <s v="37 years"/>
    <s v="1"/>
    <s v="Male"/>
    <s v="-"/>
    <s v="All marital status"/>
    <s v="2006"/>
    <s v="2006"/>
    <s v="Number"/>
    <n v="32071"/>
  </r>
  <r>
    <s v="CD212"/>
    <s v="Enumerated Population"/>
    <s v="037"/>
    <s v="37 years"/>
    <s v="1"/>
    <s v="Male"/>
    <s v="-"/>
    <s v="All marital status"/>
    <s v="2011"/>
    <s v="2011"/>
    <s v="Number"/>
    <n v="36251"/>
  </r>
  <r>
    <s v="CD212"/>
    <s v="Enumerated Population"/>
    <s v="037"/>
    <s v="37 years"/>
    <s v="1"/>
    <s v="Male"/>
    <s v="01"/>
    <s v="Single"/>
    <s v="2006"/>
    <s v="2006"/>
    <s v="Number"/>
    <n v="9958"/>
  </r>
  <r>
    <s v="CD212"/>
    <s v="Enumerated Population"/>
    <s v="037"/>
    <s v="37 years"/>
    <s v="1"/>
    <s v="Male"/>
    <s v="01"/>
    <s v="Single"/>
    <s v="2011"/>
    <s v="2011"/>
    <s v="Number"/>
    <n v="13139"/>
  </r>
  <r>
    <s v="CD212"/>
    <s v="Enumerated Population"/>
    <s v="037"/>
    <s v="37 years"/>
    <s v="1"/>
    <s v="Male"/>
    <s v="04"/>
    <s v="Married"/>
    <s v="2006"/>
    <s v="2006"/>
    <s v="Number"/>
    <n v="20399"/>
  </r>
  <r>
    <s v="CD212"/>
    <s v="Enumerated Population"/>
    <s v="037"/>
    <s v="37 years"/>
    <s v="1"/>
    <s v="Male"/>
    <s v="04"/>
    <s v="Married"/>
    <s v="2011"/>
    <s v="2011"/>
    <s v="Number"/>
    <n v="21430"/>
  </r>
  <r>
    <s v="CD212"/>
    <s v="Enumerated Population"/>
    <s v="037"/>
    <s v="37 years"/>
    <s v="1"/>
    <s v="Male"/>
    <s v="14"/>
    <s v="Separated or Divorced"/>
    <s v="2006"/>
    <s v="2006"/>
    <s v="Number"/>
    <n v="1621"/>
  </r>
  <r>
    <s v="CD212"/>
    <s v="Enumerated Population"/>
    <s v="037"/>
    <s v="37 years"/>
    <s v="1"/>
    <s v="Male"/>
    <s v="14"/>
    <s v="Separated or Divorced"/>
    <s v="2011"/>
    <s v="2011"/>
    <s v="Number"/>
    <n v="1590"/>
  </r>
  <r>
    <s v="CD212"/>
    <s v="Enumerated Population"/>
    <s v="037"/>
    <s v="37 years"/>
    <s v="1"/>
    <s v="Male"/>
    <s v="16"/>
    <s v="Widowed"/>
    <s v="2006"/>
    <s v="2006"/>
    <s v="Number"/>
    <n v="93"/>
  </r>
  <r>
    <s v="CD212"/>
    <s v="Enumerated Population"/>
    <s v="037"/>
    <s v="37 years"/>
    <s v="1"/>
    <s v="Male"/>
    <s v="16"/>
    <s v="Widowed"/>
    <s v="2011"/>
    <s v="2011"/>
    <s v="Number"/>
    <n v="92"/>
  </r>
  <r>
    <s v="CD212"/>
    <s v="Enumerated Population"/>
    <s v="037"/>
    <s v="37 years"/>
    <s v="2"/>
    <s v="Female"/>
    <s v="-"/>
    <s v="All marital status"/>
    <s v="2006"/>
    <s v="2006"/>
    <s v="Number"/>
    <n v="30763"/>
  </r>
  <r>
    <s v="CD212"/>
    <s v="Enumerated Population"/>
    <s v="037"/>
    <s v="37 years"/>
    <s v="2"/>
    <s v="Female"/>
    <s v="-"/>
    <s v="All marital status"/>
    <s v="2011"/>
    <s v="2011"/>
    <s v="Number"/>
    <n v="36285"/>
  </r>
  <r>
    <s v="CD212"/>
    <s v="Enumerated Population"/>
    <s v="037"/>
    <s v="37 years"/>
    <s v="2"/>
    <s v="Female"/>
    <s v="01"/>
    <s v="Single"/>
    <s v="2006"/>
    <s v="2006"/>
    <s v="Number"/>
    <n v="7833"/>
  </r>
  <r>
    <s v="CD212"/>
    <s v="Enumerated Population"/>
    <s v="037"/>
    <s v="37 years"/>
    <s v="2"/>
    <s v="Female"/>
    <s v="01"/>
    <s v="Single"/>
    <s v="2011"/>
    <s v="2011"/>
    <s v="Number"/>
    <n v="11257"/>
  </r>
  <r>
    <s v="CD212"/>
    <s v="Enumerated Population"/>
    <s v="037"/>
    <s v="37 years"/>
    <s v="2"/>
    <s v="Female"/>
    <s v="04"/>
    <s v="Married"/>
    <s v="2006"/>
    <s v="2006"/>
    <s v="Number"/>
    <n v="20288"/>
  </r>
  <r>
    <s v="CD212"/>
    <s v="Enumerated Population"/>
    <s v="037"/>
    <s v="37 years"/>
    <s v="2"/>
    <s v="Female"/>
    <s v="04"/>
    <s v="Married"/>
    <s v="2011"/>
    <s v="2011"/>
    <s v="Number"/>
    <n v="22455"/>
  </r>
  <r>
    <s v="CD212"/>
    <s v="Enumerated Population"/>
    <s v="037"/>
    <s v="37 years"/>
    <s v="2"/>
    <s v="Female"/>
    <s v="14"/>
    <s v="Separated or Divorced"/>
    <s v="2006"/>
    <s v="2006"/>
    <s v="Number"/>
    <n v="2429"/>
  </r>
  <r>
    <s v="CD212"/>
    <s v="Enumerated Population"/>
    <s v="037"/>
    <s v="37 years"/>
    <s v="2"/>
    <s v="Female"/>
    <s v="14"/>
    <s v="Separated or Divorced"/>
    <s v="2011"/>
    <s v="2011"/>
    <s v="Number"/>
    <n v="2342"/>
  </r>
  <r>
    <s v="CD212"/>
    <s v="Enumerated Population"/>
    <s v="037"/>
    <s v="37 years"/>
    <s v="2"/>
    <s v="Female"/>
    <s v="16"/>
    <s v="Widowed"/>
    <s v="2006"/>
    <s v="2006"/>
    <s v="Number"/>
    <n v="213"/>
  </r>
  <r>
    <s v="CD212"/>
    <s v="Enumerated Population"/>
    <s v="037"/>
    <s v="37 years"/>
    <s v="2"/>
    <s v="Female"/>
    <s v="16"/>
    <s v="Widowed"/>
    <s v="2011"/>
    <s v="2011"/>
    <s v="Number"/>
    <n v="231"/>
  </r>
  <r>
    <s v="CD212"/>
    <s v="Enumerated Population"/>
    <s v="038"/>
    <s v="38 years"/>
    <s v="-"/>
    <s v="Both sexes"/>
    <s v="-"/>
    <s v="All marital status"/>
    <s v="2006"/>
    <s v="2006"/>
    <s v="Number"/>
    <n v="62203"/>
  </r>
  <r>
    <s v="CD212"/>
    <s v="Enumerated Population"/>
    <s v="038"/>
    <s v="38 years"/>
    <s v="-"/>
    <s v="Both sexes"/>
    <s v="-"/>
    <s v="All marital status"/>
    <s v="2011"/>
    <s v="2011"/>
    <s v="Number"/>
    <n v="72619"/>
  </r>
  <r>
    <s v="CD212"/>
    <s v="Enumerated Population"/>
    <s v="038"/>
    <s v="38 years"/>
    <s v="-"/>
    <s v="Both sexes"/>
    <s v="01"/>
    <s v="Single"/>
    <s v="2006"/>
    <s v="2006"/>
    <s v="Number"/>
    <n v="16584"/>
  </r>
  <r>
    <s v="CD212"/>
    <s v="Enumerated Population"/>
    <s v="038"/>
    <s v="38 years"/>
    <s v="-"/>
    <s v="Both sexes"/>
    <s v="01"/>
    <s v="Single"/>
    <s v="2011"/>
    <s v="2011"/>
    <s v="Number"/>
    <n v="22790"/>
  </r>
  <r>
    <s v="CD212"/>
    <s v="Enumerated Population"/>
    <s v="038"/>
    <s v="38 years"/>
    <s v="-"/>
    <s v="Both sexes"/>
    <s v="04"/>
    <s v="Married"/>
    <s v="2006"/>
    <s v="2006"/>
    <s v="Number"/>
    <n v="40893"/>
  </r>
  <r>
    <s v="CD212"/>
    <s v="Enumerated Population"/>
    <s v="038"/>
    <s v="38 years"/>
    <s v="-"/>
    <s v="Both sexes"/>
    <s v="04"/>
    <s v="Married"/>
    <s v="2011"/>
    <s v="2011"/>
    <s v="Number"/>
    <n v="45252"/>
  </r>
  <r>
    <s v="CD212"/>
    <s v="Enumerated Population"/>
    <s v="038"/>
    <s v="38 years"/>
    <s v="-"/>
    <s v="Both sexes"/>
    <s v="14"/>
    <s v="Separated or Divorced"/>
    <s v="2006"/>
    <s v="2006"/>
    <s v="Number"/>
    <n v="4374"/>
  </r>
  <r>
    <s v="CD212"/>
    <s v="Enumerated Population"/>
    <s v="038"/>
    <s v="38 years"/>
    <s v="-"/>
    <s v="Both sexes"/>
    <s v="14"/>
    <s v="Separated or Divorced"/>
    <s v="2011"/>
    <s v="2011"/>
    <s v="Number"/>
    <n v="4236"/>
  </r>
  <r>
    <s v="CD212"/>
    <s v="Enumerated Population"/>
    <s v="038"/>
    <s v="38 years"/>
    <s v="-"/>
    <s v="Both sexes"/>
    <s v="16"/>
    <s v="Widowed"/>
    <s v="2006"/>
    <s v="2006"/>
    <s v="Number"/>
    <n v="352"/>
  </r>
  <r>
    <s v="CD212"/>
    <s v="Enumerated Population"/>
    <s v="038"/>
    <s v="38 years"/>
    <s v="-"/>
    <s v="Both sexes"/>
    <s v="16"/>
    <s v="Widowed"/>
    <s v="2011"/>
    <s v="2011"/>
    <s v="Number"/>
    <n v="341"/>
  </r>
  <r>
    <s v="CD212"/>
    <s v="Enumerated Population"/>
    <s v="038"/>
    <s v="38 years"/>
    <s v="1"/>
    <s v="Male"/>
    <s v="-"/>
    <s v="All marital status"/>
    <s v="2006"/>
    <s v="2006"/>
    <s v="Number"/>
    <n v="31529"/>
  </r>
  <r>
    <s v="CD212"/>
    <s v="Enumerated Population"/>
    <s v="038"/>
    <s v="38 years"/>
    <s v="1"/>
    <s v="Male"/>
    <s v="-"/>
    <s v="All marital status"/>
    <s v="2011"/>
    <s v="2011"/>
    <s v="Number"/>
    <n v="36328"/>
  </r>
  <r>
    <s v="CD212"/>
    <s v="Enumerated Population"/>
    <s v="038"/>
    <s v="38 years"/>
    <s v="1"/>
    <s v="Male"/>
    <s v="01"/>
    <s v="Single"/>
    <s v="2006"/>
    <s v="2006"/>
    <s v="Number"/>
    <n v="9244"/>
  </r>
  <r>
    <s v="CD212"/>
    <s v="Enumerated Population"/>
    <s v="038"/>
    <s v="38 years"/>
    <s v="1"/>
    <s v="Male"/>
    <s v="01"/>
    <s v="Single"/>
    <s v="2011"/>
    <s v="2011"/>
    <s v="Number"/>
    <n v="12138"/>
  </r>
  <r>
    <s v="CD212"/>
    <s v="Enumerated Population"/>
    <s v="038"/>
    <s v="38 years"/>
    <s v="1"/>
    <s v="Male"/>
    <s v="04"/>
    <s v="Married"/>
    <s v="2006"/>
    <s v="2006"/>
    <s v="Number"/>
    <n v="20421"/>
  </r>
  <r>
    <s v="CD212"/>
    <s v="Enumerated Population"/>
    <s v="038"/>
    <s v="38 years"/>
    <s v="1"/>
    <s v="Male"/>
    <s v="04"/>
    <s v="Married"/>
    <s v="2011"/>
    <s v="2011"/>
    <s v="Number"/>
    <n v="22379"/>
  </r>
  <r>
    <s v="CD212"/>
    <s v="Enumerated Population"/>
    <s v="038"/>
    <s v="38 years"/>
    <s v="1"/>
    <s v="Male"/>
    <s v="14"/>
    <s v="Separated or Divorced"/>
    <s v="2006"/>
    <s v="2006"/>
    <s v="Number"/>
    <n v="1761"/>
  </r>
  <r>
    <s v="CD212"/>
    <s v="Enumerated Population"/>
    <s v="038"/>
    <s v="38 years"/>
    <s v="1"/>
    <s v="Male"/>
    <s v="14"/>
    <s v="Separated or Divorced"/>
    <s v="2011"/>
    <s v="2011"/>
    <s v="Number"/>
    <n v="1703"/>
  </r>
  <r>
    <s v="CD212"/>
    <s v="Enumerated Population"/>
    <s v="038"/>
    <s v="38 years"/>
    <s v="1"/>
    <s v="Male"/>
    <s v="16"/>
    <s v="Widowed"/>
    <s v="2006"/>
    <s v="2006"/>
    <s v="Number"/>
    <n v="103"/>
  </r>
  <r>
    <s v="CD212"/>
    <s v="Enumerated Population"/>
    <s v="038"/>
    <s v="38 years"/>
    <s v="1"/>
    <s v="Male"/>
    <s v="16"/>
    <s v="Widowed"/>
    <s v="2011"/>
    <s v="2011"/>
    <s v="Number"/>
    <n v="108"/>
  </r>
  <r>
    <s v="CD212"/>
    <s v="Enumerated Population"/>
    <s v="038"/>
    <s v="38 years"/>
    <s v="2"/>
    <s v="Female"/>
    <s v="-"/>
    <s v="All marital status"/>
    <s v="2006"/>
    <s v="2006"/>
    <s v="Number"/>
    <n v="30674"/>
  </r>
  <r>
    <s v="CD212"/>
    <s v="Enumerated Population"/>
    <s v="038"/>
    <s v="38 years"/>
    <s v="2"/>
    <s v="Female"/>
    <s v="-"/>
    <s v="All marital status"/>
    <s v="2011"/>
    <s v="2011"/>
    <s v="Number"/>
    <n v="36291"/>
  </r>
  <r>
    <s v="CD212"/>
    <s v="Enumerated Population"/>
    <s v="038"/>
    <s v="38 years"/>
    <s v="2"/>
    <s v="Female"/>
    <s v="01"/>
    <s v="Single"/>
    <s v="2006"/>
    <s v="2006"/>
    <s v="Number"/>
    <n v="7340"/>
  </r>
  <r>
    <s v="CD212"/>
    <s v="Enumerated Population"/>
    <s v="038"/>
    <s v="38 years"/>
    <s v="2"/>
    <s v="Female"/>
    <s v="01"/>
    <s v="Single"/>
    <s v="2011"/>
    <s v="2011"/>
    <s v="Number"/>
    <n v="10652"/>
  </r>
  <r>
    <s v="CD212"/>
    <s v="Enumerated Population"/>
    <s v="038"/>
    <s v="38 years"/>
    <s v="2"/>
    <s v="Female"/>
    <s v="04"/>
    <s v="Married"/>
    <s v="2006"/>
    <s v="2006"/>
    <s v="Number"/>
    <n v="20472"/>
  </r>
  <r>
    <s v="CD212"/>
    <s v="Enumerated Population"/>
    <s v="038"/>
    <s v="38 years"/>
    <s v="2"/>
    <s v="Female"/>
    <s v="04"/>
    <s v="Married"/>
    <s v="2011"/>
    <s v="2011"/>
    <s v="Number"/>
    <n v="22873"/>
  </r>
  <r>
    <s v="CD212"/>
    <s v="Enumerated Population"/>
    <s v="038"/>
    <s v="38 years"/>
    <s v="2"/>
    <s v="Female"/>
    <s v="14"/>
    <s v="Separated or Divorced"/>
    <s v="2006"/>
    <s v="2006"/>
    <s v="Number"/>
    <n v="2613"/>
  </r>
  <r>
    <s v="CD212"/>
    <s v="Enumerated Population"/>
    <s v="038"/>
    <s v="38 years"/>
    <s v="2"/>
    <s v="Female"/>
    <s v="14"/>
    <s v="Separated or Divorced"/>
    <s v="2011"/>
    <s v="2011"/>
    <s v="Number"/>
    <n v="2533"/>
  </r>
  <r>
    <s v="CD212"/>
    <s v="Enumerated Population"/>
    <s v="038"/>
    <s v="38 years"/>
    <s v="2"/>
    <s v="Female"/>
    <s v="16"/>
    <s v="Widowed"/>
    <s v="2006"/>
    <s v="2006"/>
    <s v="Number"/>
    <n v="249"/>
  </r>
  <r>
    <s v="CD212"/>
    <s v="Enumerated Population"/>
    <s v="038"/>
    <s v="38 years"/>
    <s v="2"/>
    <s v="Female"/>
    <s v="16"/>
    <s v="Widowed"/>
    <s v="2011"/>
    <s v="2011"/>
    <s v="Number"/>
    <n v="233"/>
  </r>
  <r>
    <s v="CD212"/>
    <s v="Enumerated Population"/>
    <s v="039"/>
    <s v="39 years"/>
    <s v="-"/>
    <s v="Both sexes"/>
    <s v="-"/>
    <s v="All marital status"/>
    <s v="2006"/>
    <s v="2006"/>
    <s v="Number"/>
    <n v="62021"/>
  </r>
  <r>
    <s v="CD212"/>
    <s v="Enumerated Population"/>
    <s v="039"/>
    <s v="39 years"/>
    <s v="-"/>
    <s v="Both sexes"/>
    <s v="-"/>
    <s v="All marital status"/>
    <s v="2011"/>
    <s v="2011"/>
    <s v="Number"/>
    <n v="70850"/>
  </r>
  <r>
    <s v="CD212"/>
    <s v="Enumerated Population"/>
    <s v="039"/>
    <s v="39 years"/>
    <s v="-"/>
    <s v="Both sexes"/>
    <s v="01"/>
    <s v="Single"/>
    <s v="2006"/>
    <s v="2006"/>
    <s v="Number"/>
    <n v="15315"/>
  </r>
  <r>
    <s v="CD212"/>
    <s v="Enumerated Population"/>
    <s v="039"/>
    <s v="39 years"/>
    <s v="-"/>
    <s v="Both sexes"/>
    <s v="01"/>
    <s v="Single"/>
    <s v="2011"/>
    <s v="2011"/>
    <s v="Number"/>
    <n v="20613"/>
  </r>
  <r>
    <s v="CD212"/>
    <s v="Enumerated Population"/>
    <s v="039"/>
    <s v="39 years"/>
    <s v="-"/>
    <s v="Both sexes"/>
    <s v="04"/>
    <s v="Married"/>
    <s v="2006"/>
    <s v="2006"/>
    <s v="Number"/>
    <n v="41580"/>
  </r>
  <r>
    <s v="CD212"/>
    <s v="Enumerated Population"/>
    <s v="039"/>
    <s v="39 years"/>
    <s v="-"/>
    <s v="Both sexes"/>
    <s v="04"/>
    <s v="Married"/>
    <s v="2011"/>
    <s v="2011"/>
    <s v="Number"/>
    <n v="45294"/>
  </r>
  <r>
    <s v="CD212"/>
    <s v="Enumerated Population"/>
    <s v="039"/>
    <s v="39 years"/>
    <s v="-"/>
    <s v="Both sexes"/>
    <s v="14"/>
    <s v="Separated or Divorced"/>
    <s v="2006"/>
    <s v="2006"/>
    <s v="Number"/>
    <n v="4722"/>
  </r>
  <r>
    <s v="CD212"/>
    <s v="Enumerated Population"/>
    <s v="039"/>
    <s v="39 years"/>
    <s v="-"/>
    <s v="Both sexes"/>
    <s v="14"/>
    <s v="Separated or Divorced"/>
    <s v="2011"/>
    <s v="2011"/>
    <s v="Number"/>
    <n v="4573"/>
  </r>
  <r>
    <s v="CD212"/>
    <s v="Enumerated Population"/>
    <s v="039"/>
    <s v="39 years"/>
    <s v="-"/>
    <s v="Both sexes"/>
    <s v="16"/>
    <s v="Widowed"/>
    <s v="2006"/>
    <s v="2006"/>
    <s v="Number"/>
    <n v="404"/>
  </r>
  <r>
    <s v="CD212"/>
    <s v="Enumerated Population"/>
    <s v="039"/>
    <s v="39 years"/>
    <s v="-"/>
    <s v="Both sexes"/>
    <s v="16"/>
    <s v="Widowed"/>
    <s v="2011"/>
    <s v="2011"/>
    <s v="Number"/>
    <n v="370"/>
  </r>
  <r>
    <s v="CD212"/>
    <s v="Enumerated Population"/>
    <s v="039"/>
    <s v="39 years"/>
    <s v="1"/>
    <s v="Male"/>
    <s v="-"/>
    <s v="All marital status"/>
    <s v="2006"/>
    <s v="2006"/>
    <s v="Number"/>
    <n v="31529"/>
  </r>
  <r>
    <s v="CD212"/>
    <s v="Enumerated Population"/>
    <s v="039"/>
    <s v="39 years"/>
    <s v="1"/>
    <s v="Male"/>
    <s v="-"/>
    <s v="All marital status"/>
    <s v="2011"/>
    <s v="2011"/>
    <s v="Number"/>
    <n v="35494"/>
  </r>
  <r>
    <s v="CD212"/>
    <s v="Enumerated Population"/>
    <s v="039"/>
    <s v="39 years"/>
    <s v="1"/>
    <s v="Male"/>
    <s v="01"/>
    <s v="Single"/>
    <s v="2006"/>
    <s v="2006"/>
    <s v="Number"/>
    <n v="8587"/>
  </r>
  <r>
    <s v="CD212"/>
    <s v="Enumerated Population"/>
    <s v="039"/>
    <s v="39 years"/>
    <s v="1"/>
    <s v="Male"/>
    <s v="01"/>
    <s v="Single"/>
    <s v="2011"/>
    <s v="2011"/>
    <s v="Number"/>
    <n v="10964"/>
  </r>
  <r>
    <s v="CD212"/>
    <s v="Enumerated Population"/>
    <s v="039"/>
    <s v="39 years"/>
    <s v="1"/>
    <s v="Male"/>
    <s v="04"/>
    <s v="Married"/>
    <s v="2006"/>
    <s v="2006"/>
    <s v="Number"/>
    <n v="20900"/>
  </r>
  <r>
    <s v="CD212"/>
    <s v="Enumerated Population"/>
    <s v="039"/>
    <s v="39 years"/>
    <s v="1"/>
    <s v="Male"/>
    <s v="04"/>
    <s v="Married"/>
    <s v="2011"/>
    <s v="2011"/>
    <s v="Number"/>
    <n v="22547"/>
  </r>
  <r>
    <s v="CD212"/>
    <s v="Enumerated Population"/>
    <s v="039"/>
    <s v="39 years"/>
    <s v="1"/>
    <s v="Male"/>
    <s v="14"/>
    <s v="Separated or Divorced"/>
    <s v="2006"/>
    <s v="2006"/>
    <s v="Number"/>
    <n v="1908"/>
  </r>
  <r>
    <s v="CD212"/>
    <s v="Enumerated Population"/>
    <s v="039"/>
    <s v="39 years"/>
    <s v="1"/>
    <s v="Male"/>
    <s v="14"/>
    <s v="Separated or Divorced"/>
    <s v="2011"/>
    <s v="2011"/>
    <s v="Number"/>
    <n v="1868"/>
  </r>
  <r>
    <s v="CD212"/>
    <s v="Enumerated Population"/>
    <s v="039"/>
    <s v="39 years"/>
    <s v="1"/>
    <s v="Male"/>
    <s v="16"/>
    <s v="Widowed"/>
    <s v="2006"/>
    <s v="2006"/>
    <s v="Number"/>
    <n v="134"/>
  </r>
  <r>
    <s v="CD212"/>
    <s v="Enumerated Population"/>
    <s v="039"/>
    <s v="39 years"/>
    <s v="1"/>
    <s v="Male"/>
    <s v="16"/>
    <s v="Widowed"/>
    <s v="2011"/>
    <s v="2011"/>
    <s v="Number"/>
    <n v="115"/>
  </r>
  <r>
    <s v="CD212"/>
    <s v="Enumerated Population"/>
    <s v="039"/>
    <s v="39 years"/>
    <s v="2"/>
    <s v="Female"/>
    <s v="-"/>
    <s v="All marital status"/>
    <s v="2006"/>
    <s v="2006"/>
    <s v="Number"/>
    <n v="30492"/>
  </r>
  <r>
    <s v="CD212"/>
    <s v="Enumerated Population"/>
    <s v="039"/>
    <s v="39 years"/>
    <s v="2"/>
    <s v="Female"/>
    <s v="-"/>
    <s v="All marital status"/>
    <s v="2011"/>
    <s v="2011"/>
    <s v="Number"/>
    <n v="35356"/>
  </r>
  <r>
    <s v="CD212"/>
    <s v="Enumerated Population"/>
    <s v="039"/>
    <s v="39 years"/>
    <s v="2"/>
    <s v="Female"/>
    <s v="01"/>
    <s v="Single"/>
    <s v="2006"/>
    <s v="2006"/>
    <s v="Number"/>
    <n v="6728"/>
  </r>
  <r>
    <s v="CD212"/>
    <s v="Enumerated Population"/>
    <s v="039"/>
    <s v="39 years"/>
    <s v="2"/>
    <s v="Female"/>
    <s v="01"/>
    <s v="Single"/>
    <s v="2011"/>
    <s v="2011"/>
    <s v="Number"/>
    <n v="9649"/>
  </r>
  <r>
    <s v="CD212"/>
    <s v="Enumerated Population"/>
    <s v="039"/>
    <s v="39 years"/>
    <s v="2"/>
    <s v="Female"/>
    <s v="04"/>
    <s v="Married"/>
    <s v="2006"/>
    <s v="2006"/>
    <s v="Number"/>
    <n v="20680"/>
  </r>
  <r>
    <s v="CD212"/>
    <s v="Enumerated Population"/>
    <s v="039"/>
    <s v="39 years"/>
    <s v="2"/>
    <s v="Female"/>
    <s v="04"/>
    <s v="Married"/>
    <s v="2011"/>
    <s v="2011"/>
    <s v="Number"/>
    <n v="22747"/>
  </r>
  <r>
    <s v="CD212"/>
    <s v="Enumerated Population"/>
    <s v="039"/>
    <s v="39 years"/>
    <s v="2"/>
    <s v="Female"/>
    <s v="14"/>
    <s v="Separated or Divorced"/>
    <s v="2006"/>
    <s v="2006"/>
    <s v="Number"/>
    <n v="2814"/>
  </r>
  <r>
    <s v="CD212"/>
    <s v="Enumerated Population"/>
    <s v="039"/>
    <s v="39 years"/>
    <s v="2"/>
    <s v="Female"/>
    <s v="14"/>
    <s v="Separated or Divorced"/>
    <s v="2011"/>
    <s v="2011"/>
    <s v="Number"/>
    <n v="2705"/>
  </r>
  <r>
    <s v="CD212"/>
    <s v="Enumerated Population"/>
    <s v="039"/>
    <s v="39 years"/>
    <s v="2"/>
    <s v="Female"/>
    <s v="16"/>
    <s v="Widowed"/>
    <s v="2006"/>
    <s v="2006"/>
    <s v="Number"/>
    <n v="270"/>
  </r>
  <r>
    <s v="CD212"/>
    <s v="Enumerated Population"/>
    <s v="039"/>
    <s v="39 years"/>
    <s v="2"/>
    <s v="Female"/>
    <s v="16"/>
    <s v="Widowed"/>
    <s v="2011"/>
    <s v="2011"/>
    <s v="Number"/>
    <n v="255"/>
  </r>
  <r>
    <s v="CD212"/>
    <s v="Enumerated Population"/>
    <s v="040"/>
    <s v="40 years"/>
    <s v="-"/>
    <s v="Both sexes"/>
    <s v="-"/>
    <s v="All marital status"/>
    <s v="2006"/>
    <s v="2006"/>
    <s v="Number"/>
    <n v="61799"/>
  </r>
  <r>
    <s v="CD212"/>
    <s v="Enumerated Population"/>
    <s v="040"/>
    <s v="40 years"/>
    <s v="-"/>
    <s v="Both sexes"/>
    <s v="-"/>
    <s v="All marital status"/>
    <s v="2011"/>
    <s v="2011"/>
    <s v="Number"/>
    <n v="70347"/>
  </r>
  <r>
    <s v="CD212"/>
    <s v="Enumerated Population"/>
    <s v="040"/>
    <s v="40 years"/>
    <s v="-"/>
    <s v="Both sexes"/>
    <s v="01"/>
    <s v="Single"/>
    <s v="2006"/>
    <s v="2006"/>
    <s v="Number"/>
    <n v="14048"/>
  </r>
  <r>
    <s v="CD212"/>
    <s v="Enumerated Population"/>
    <s v="040"/>
    <s v="40 years"/>
    <s v="-"/>
    <s v="Both sexes"/>
    <s v="01"/>
    <s v="Single"/>
    <s v="2011"/>
    <s v="2011"/>
    <s v="Number"/>
    <n v="19231"/>
  </r>
  <r>
    <s v="CD212"/>
    <s v="Enumerated Population"/>
    <s v="040"/>
    <s v="40 years"/>
    <s v="-"/>
    <s v="Both sexes"/>
    <s v="04"/>
    <s v="Married"/>
    <s v="2006"/>
    <s v="2006"/>
    <s v="Number"/>
    <n v="42187"/>
  </r>
  <r>
    <s v="CD212"/>
    <s v="Enumerated Population"/>
    <s v="040"/>
    <s v="40 years"/>
    <s v="-"/>
    <s v="Both sexes"/>
    <s v="04"/>
    <s v="Married"/>
    <s v="2011"/>
    <s v="2011"/>
    <s v="Number"/>
    <n v="45638"/>
  </r>
  <r>
    <s v="CD212"/>
    <s v="Enumerated Population"/>
    <s v="040"/>
    <s v="40 years"/>
    <s v="-"/>
    <s v="Both sexes"/>
    <s v="14"/>
    <s v="Separated or Divorced"/>
    <s v="2006"/>
    <s v="2006"/>
    <s v="Number"/>
    <n v="5021"/>
  </r>
  <r>
    <s v="CD212"/>
    <s v="Enumerated Population"/>
    <s v="040"/>
    <s v="40 years"/>
    <s v="-"/>
    <s v="Both sexes"/>
    <s v="14"/>
    <s v="Separated or Divorced"/>
    <s v="2011"/>
    <s v="2011"/>
    <s v="Number"/>
    <n v="5092"/>
  </r>
  <r>
    <s v="CD212"/>
    <s v="Enumerated Population"/>
    <s v="040"/>
    <s v="40 years"/>
    <s v="-"/>
    <s v="Both sexes"/>
    <s v="16"/>
    <s v="Widowed"/>
    <s v="2006"/>
    <s v="2006"/>
    <s v="Number"/>
    <n v="543"/>
  </r>
  <r>
    <s v="CD212"/>
    <s v="Enumerated Population"/>
    <s v="040"/>
    <s v="40 years"/>
    <s v="-"/>
    <s v="Both sexes"/>
    <s v="16"/>
    <s v="Widowed"/>
    <s v="2011"/>
    <s v="2011"/>
    <s v="Number"/>
    <n v="386"/>
  </r>
  <r>
    <s v="CD212"/>
    <s v="Enumerated Population"/>
    <s v="040"/>
    <s v="40 years"/>
    <s v="1"/>
    <s v="Male"/>
    <s v="-"/>
    <s v="All marital status"/>
    <s v="2006"/>
    <s v="2006"/>
    <s v="Number"/>
    <n v="31191"/>
  </r>
  <r>
    <s v="CD212"/>
    <s v="Enumerated Population"/>
    <s v="040"/>
    <s v="40 years"/>
    <s v="1"/>
    <s v="Male"/>
    <s v="-"/>
    <s v="All marital status"/>
    <s v="2011"/>
    <s v="2011"/>
    <s v="Number"/>
    <n v="35375"/>
  </r>
  <r>
    <s v="CD212"/>
    <s v="Enumerated Population"/>
    <s v="040"/>
    <s v="40 years"/>
    <s v="1"/>
    <s v="Male"/>
    <s v="01"/>
    <s v="Single"/>
    <s v="2006"/>
    <s v="2006"/>
    <s v="Number"/>
    <n v="7839"/>
  </r>
  <r>
    <s v="CD212"/>
    <s v="Enumerated Population"/>
    <s v="040"/>
    <s v="40 years"/>
    <s v="1"/>
    <s v="Male"/>
    <s v="01"/>
    <s v="Single"/>
    <s v="2011"/>
    <s v="2011"/>
    <s v="Number"/>
    <n v="10451"/>
  </r>
  <r>
    <s v="CD212"/>
    <s v="Enumerated Population"/>
    <s v="040"/>
    <s v="40 years"/>
    <s v="1"/>
    <s v="Male"/>
    <s v="04"/>
    <s v="Married"/>
    <s v="2006"/>
    <s v="2006"/>
    <s v="Number"/>
    <n v="21138"/>
  </r>
  <r>
    <s v="CD212"/>
    <s v="Enumerated Population"/>
    <s v="040"/>
    <s v="40 years"/>
    <s v="1"/>
    <s v="Male"/>
    <s v="04"/>
    <s v="Married"/>
    <s v="2011"/>
    <s v="2011"/>
    <s v="Number"/>
    <n v="22738"/>
  </r>
  <r>
    <s v="CD212"/>
    <s v="Enumerated Population"/>
    <s v="040"/>
    <s v="40 years"/>
    <s v="1"/>
    <s v="Male"/>
    <s v="14"/>
    <s v="Separated or Divorced"/>
    <s v="2006"/>
    <s v="2006"/>
    <s v="Number"/>
    <n v="2042"/>
  </r>
  <r>
    <s v="CD212"/>
    <s v="Enumerated Population"/>
    <s v="040"/>
    <s v="40 years"/>
    <s v="1"/>
    <s v="Male"/>
    <s v="14"/>
    <s v="Separated or Divorced"/>
    <s v="2011"/>
    <s v="2011"/>
    <s v="Number"/>
    <n v="2084"/>
  </r>
  <r>
    <s v="CD212"/>
    <s v="Enumerated Population"/>
    <s v="040"/>
    <s v="40 years"/>
    <s v="1"/>
    <s v="Male"/>
    <s v="16"/>
    <s v="Widowed"/>
    <s v="2006"/>
    <s v="2006"/>
    <s v="Number"/>
    <n v="172"/>
  </r>
  <r>
    <s v="CD212"/>
    <s v="Enumerated Population"/>
    <s v="040"/>
    <s v="40 years"/>
    <s v="1"/>
    <s v="Male"/>
    <s v="16"/>
    <s v="Widowed"/>
    <s v="2011"/>
    <s v="2011"/>
    <s v="Number"/>
    <n v="102"/>
  </r>
  <r>
    <s v="CD212"/>
    <s v="Enumerated Population"/>
    <s v="040"/>
    <s v="40 years"/>
    <s v="2"/>
    <s v="Female"/>
    <s v="-"/>
    <s v="All marital status"/>
    <s v="2006"/>
    <s v="2006"/>
    <s v="Number"/>
    <n v="30608"/>
  </r>
  <r>
    <s v="CD212"/>
    <s v="Enumerated Population"/>
    <s v="040"/>
    <s v="40 years"/>
    <s v="2"/>
    <s v="Female"/>
    <s v="-"/>
    <s v="All marital status"/>
    <s v="2011"/>
    <s v="2011"/>
    <s v="Number"/>
    <n v="34972"/>
  </r>
  <r>
    <s v="CD212"/>
    <s v="Enumerated Population"/>
    <s v="040"/>
    <s v="40 years"/>
    <s v="2"/>
    <s v="Female"/>
    <s v="01"/>
    <s v="Single"/>
    <s v="2006"/>
    <s v="2006"/>
    <s v="Number"/>
    <n v="6209"/>
  </r>
  <r>
    <s v="CD212"/>
    <s v="Enumerated Population"/>
    <s v="040"/>
    <s v="40 years"/>
    <s v="2"/>
    <s v="Female"/>
    <s v="01"/>
    <s v="Single"/>
    <s v="2011"/>
    <s v="2011"/>
    <s v="Number"/>
    <n v="8780"/>
  </r>
  <r>
    <s v="CD212"/>
    <s v="Enumerated Population"/>
    <s v="040"/>
    <s v="40 years"/>
    <s v="2"/>
    <s v="Female"/>
    <s v="04"/>
    <s v="Married"/>
    <s v="2006"/>
    <s v="2006"/>
    <s v="Number"/>
    <n v="21049"/>
  </r>
  <r>
    <s v="CD212"/>
    <s v="Enumerated Population"/>
    <s v="040"/>
    <s v="40 years"/>
    <s v="2"/>
    <s v="Female"/>
    <s v="04"/>
    <s v="Married"/>
    <s v="2011"/>
    <s v="2011"/>
    <s v="Number"/>
    <n v="22900"/>
  </r>
  <r>
    <s v="CD212"/>
    <s v="Enumerated Population"/>
    <s v="040"/>
    <s v="40 years"/>
    <s v="2"/>
    <s v="Female"/>
    <s v="14"/>
    <s v="Separated or Divorced"/>
    <s v="2006"/>
    <s v="2006"/>
    <s v="Number"/>
    <n v="2979"/>
  </r>
  <r>
    <s v="CD212"/>
    <s v="Enumerated Population"/>
    <s v="040"/>
    <s v="40 years"/>
    <s v="2"/>
    <s v="Female"/>
    <s v="14"/>
    <s v="Separated or Divorced"/>
    <s v="2011"/>
    <s v="2011"/>
    <s v="Number"/>
    <n v="3008"/>
  </r>
  <r>
    <s v="CD212"/>
    <s v="Enumerated Population"/>
    <s v="040"/>
    <s v="40 years"/>
    <s v="2"/>
    <s v="Female"/>
    <s v="16"/>
    <s v="Widowed"/>
    <s v="2006"/>
    <s v="2006"/>
    <s v="Number"/>
    <n v="371"/>
  </r>
  <r>
    <s v="CD212"/>
    <s v="Enumerated Population"/>
    <s v="040"/>
    <s v="40 years"/>
    <s v="2"/>
    <s v="Female"/>
    <s v="16"/>
    <s v="Widowed"/>
    <s v="2011"/>
    <s v="2011"/>
    <s v="Number"/>
    <n v="284"/>
  </r>
  <r>
    <s v="CD212"/>
    <s v="Enumerated Population"/>
    <s v="041"/>
    <s v="41 years"/>
    <s v="-"/>
    <s v="Both sexes"/>
    <s v="-"/>
    <s v="All marital status"/>
    <s v="2006"/>
    <s v="2006"/>
    <s v="Number"/>
    <n v="61811"/>
  </r>
  <r>
    <s v="CD212"/>
    <s v="Enumerated Population"/>
    <s v="041"/>
    <s v="41 years"/>
    <s v="-"/>
    <s v="Both sexes"/>
    <s v="-"/>
    <s v="All marital status"/>
    <s v="2011"/>
    <s v="2011"/>
    <s v="Number"/>
    <n v="68490"/>
  </r>
  <r>
    <s v="CD212"/>
    <s v="Enumerated Population"/>
    <s v="041"/>
    <s v="41 years"/>
    <s v="-"/>
    <s v="Both sexes"/>
    <s v="01"/>
    <s v="Single"/>
    <s v="2006"/>
    <s v="2006"/>
    <s v="Number"/>
    <n v="13326"/>
  </r>
  <r>
    <s v="CD212"/>
    <s v="Enumerated Population"/>
    <s v="041"/>
    <s v="41 years"/>
    <s v="-"/>
    <s v="Both sexes"/>
    <s v="01"/>
    <s v="Single"/>
    <s v="2011"/>
    <s v="2011"/>
    <s v="Number"/>
    <n v="17542"/>
  </r>
  <r>
    <s v="CD212"/>
    <s v="Enumerated Population"/>
    <s v="041"/>
    <s v="41 years"/>
    <s v="-"/>
    <s v="Both sexes"/>
    <s v="04"/>
    <s v="Married"/>
    <s v="2006"/>
    <s v="2006"/>
    <s v="Number"/>
    <n v="42678"/>
  </r>
  <r>
    <s v="CD212"/>
    <s v="Enumerated Population"/>
    <s v="041"/>
    <s v="41 years"/>
    <s v="-"/>
    <s v="Both sexes"/>
    <s v="04"/>
    <s v="Married"/>
    <s v="2011"/>
    <s v="2011"/>
    <s v="Number"/>
    <n v="45143"/>
  </r>
  <r>
    <s v="CD212"/>
    <s v="Enumerated Population"/>
    <s v="041"/>
    <s v="41 years"/>
    <s v="-"/>
    <s v="Both sexes"/>
    <s v="14"/>
    <s v="Separated or Divorced"/>
    <s v="2006"/>
    <s v="2006"/>
    <s v="Number"/>
    <n v="5292"/>
  </r>
  <r>
    <s v="CD212"/>
    <s v="Enumerated Population"/>
    <s v="041"/>
    <s v="41 years"/>
    <s v="-"/>
    <s v="Both sexes"/>
    <s v="14"/>
    <s v="Separated or Divorced"/>
    <s v="2011"/>
    <s v="2011"/>
    <s v="Number"/>
    <n v="5352"/>
  </r>
  <r>
    <s v="CD212"/>
    <s v="Enumerated Population"/>
    <s v="041"/>
    <s v="41 years"/>
    <s v="-"/>
    <s v="Both sexes"/>
    <s v="16"/>
    <s v="Widowed"/>
    <s v="2006"/>
    <s v="2006"/>
    <s v="Number"/>
    <n v="515"/>
  </r>
  <r>
    <s v="CD212"/>
    <s v="Enumerated Population"/>
    <s v="041"/>
    <s v="41 years"/>
    <s v="-"/>
    <s v="Both sexes"/>
    <s v="16"/>
    <s v="Widowed"/>
    <s v="2011"/>
    <s v="2011"/>
    <s v="Number"/>
    <n v="453"/>
  </r>
  <r>
    <s v="CD212"/>
    <s v="Enumerated Population"/>
    <s v="041"/>
    <s v="41 years"/>
    <s v="1"/>
    <s v="Male"/>
    <s v="-"/>
    <s v="All marital status"/>
    <s v="2006"/>
    <s v="2006"/>
    <s v="Number"/>
    <n v="30912"/>
  </r>
  <r>
    <s v="CD212"/>
    <s v="Enumerated Population"/>
    <s v="041"/>
    <s v="41 years"/>
    <s v="1"/>
    <s v="Male"/>
    <s v="-"/>
    <s v="All marital status"/>
    <s v="2011"/>
    <s v="2011"/>
    <s v="Number"/>
    <n v="34432"/>
  </r>
  <r>
    <s v="CD212"/>
    <s v="Enumerated Population"/>
    <s v="041"/>
    <s v="41 years"/>
    <s v="1"/>
    <s v="Male"/>
    <s v="01"/>
    <s v="Single"/>
    <s v="2006"/>
    <s v="2006"/>
    <s v="Number"/>
    <n v="7339"/>
  </r>
  <r>
    <s v="CD212"/>
    <s v="Enumerated Population"/>
    <s v="041"/>
    <s v="41 years"/>
    <s v="1"/>
    <s v="Male"/>
    <s v="01"/>
    <s v="Single"/>
    <s v="2011"/>
    <s v="2011"/>
    <s v="Number"/>
    <n v="9409"/>
  </r>
  <r>
    <s v="CD212"/>
    <s v="Enumerated Population"/>
    <s v="041"/>
    <s v="41 years"/>
    <s v="1"/>
    <s v="Male"/>
    <s v="04"/>
    <s v="Married"/>
    <s v="2006"/>
    <s v="2006"/>
    <s v="Number"/>
    <n v="21266"/>
  </r>
  <r>
    <s v="CD212"/>
    <s v="Enumerated Population"/>
    <s v="041"/>
    <s v="41 years"/>
    <s v="1"/>
    <s v="Male"/>
    <s v="04"/>
    <s v="Married"/>
    <s v="2011"/>
    <s v="2011"/>
    <s v="Number"/>
    <n v="22676"/>
  </r>
  <r>
    <s v="CD212"/>
    <s v="Enumerated Population"/>
    <s v="041"/>
    <s v="41 years"/>
    <s v="1"/>
    <s v="Male"/>
    <s v="14"/>
    <s v="Separated or Divorced"/>
    <s v="2006"/>
    <s v="2006"/>
    <s v="Number"/>
    <n v="2132"/>
  </r>
  <r>
    <s v="CD212"/>
    <s v="Enumerated Population"/>
    <s v="041"/>
    <s v="41 years"/>
    <s v="1"/>
    <s v="Male"/>
    <s v="14"/>
    <s v="Separated or Divorced"/>
    <s v="2011"/>
    <s v="2011"/>
    <s v="Number"/>
    <n v="2203"/>
  </r>
  <r>
    <s v="CD212"/>
    <s v="Enumerated Population"/>
    <s v="041"/>
    <s v="41 years"/>
    <s v="1"/>
    <s v="Male"/>
    <s v="16"/>
    <s v="Widowed"/>
    <s v="2006"/>
    <s v="2006"/>
    <s v="Number"/>
    <n v="175"/>
  </r>
  <r>
    <s v="CD212"/>
    <s v="Enumerated Population"/>
    <s v="041"/>
    <s v="41 years"/>
    <s v="1"/>
    <s v="Male"/>
    <s v="16"/>
    <s v="Widowed"/>
    <s v="2011"/>
    <s v="2011"/>
    <s v="Number"/>
    <n v="144"/>
  </r>
  <r>
    <s v="CD212"/>
    <s v="Enumerated Population"/>
    <s v="041"/>
    <s v="41 years"/>
    <s v="2"/>
    <s v="Female"/>
    <s v="-"/>
    <s v="All marital status"/>
    <s v="2006"/>
    <s v="2006"/>
    <s v="Number"/>
    <n v="30899"/>
  </r>
  <r>
    <s v="CD212"/>
    <s v="Enumerated Population"/>
    <s v="041"/>
    <s v="41 years"/>
    <s v="2"/>
    <s v="Female"/>
    <s v="-"/>
    <s v="All marital status"/>
    <s v="2011"/>
    <s v="2011"/>
    <s v="Number"/>
    <n v="34058"/>
  </r>
  <r>
    <s v="CD212"/>
    <s v="Enumerated Population"/>
    <s v="041"/>
    <s v="41 years"/>
    <s v="2"/>
    <s v="Female"/>
    <s v="01"/>
    <s v="Single"/>
    <s v="2006"/>
    <s v="2006"/>
    <s v="Number"/>
    <n v="5987"/>
  </r>
  <r>
    <s v="CD212"/>
    <s v="Enumerated Population"/>
    <s v="041"/>
    <s v="41 years"/>
    <s v="2"/>
    <s v="Female"/>
    <s v="01"/>
    <s v="Single"/>
    <s v="2011"/>
    <s v="2011"/>
    <s v="Number"/>
    <n v="8133"/>
  </r>
  <r>
    <s v="CD212"/>
    <s v="Enumerated Population"/>
    <s v="041"/>
    <s v="41 years"/>
    <s v="2"/>
    <s v="Female"/>
    <s v="04"/>
    <s v="Married"/>
    <s v="2006"/>
    <s v="2006"/>
    <s v="Number"/>
    <n v="21412"/>
  </r>
  <r>
    <s v="CD212"/>
    <s v="Enumerated Population"/>
    <s v="041"/>
    <s v="41 years"/>
    <s v="2"/>
    <s v="Female"/>
    <s v="04"/>
    <s v="Married"/>
    <s v="2011"/>
    <s v="2011"/>
    <s v="Number"/>
    <n v="22467"/>
  </r>
  <r>
    <s v="CD212"/>
    <s v="Enumerated Population"/>
    <s v="041"/>
    <s v="41 years"/>
    <s v="2"/>
    <s v="Female"/>
    <s v="14"/>
    <s v="Separated or Divorced"/>
    <s v="2006"/>
    <s v="2006"/>
    <s v="Number"/>
    <n v="3160"/>
  </r>
  <r>
    <s v="CD212"/>
    <s v="Enumerated Population"/>
    <s v="041"/>
    <s v="41 years"/>
    <s v="2"/>
    <s v="Female"/>
    <s v="14"/>
    <s v="Separated or Divorced"/>
    <s v="2011"/>
    <s v="2011"/>
    <s v="Number"/>
    <n v="3149"/>
  </r>
  <r>
    <s v="CD212"/>
    <s v="Enumerated Population"/>
    <s v="041"/>
    <s v="41 years"/>
    <s v="2"/>
    <s v="Female"/>
    <s v="16"/>
    <s v="Widowed"/>
    <s v="2006"/>
    <s v="2006"/>
    <s v="Number"/>
    <n v="340"/>
  </r>
  <r>
    <s v="CD212"/>
    <s v="Enumerated Population"/>
    <s v="041"/>
    <s v="41 years"/>
    <s v="2"/>
    <s v="Female"/>
    <s v="16"/>
    <s v="Widowed"/>
    <s v="2011"/>
    <s v="2011"/>
    <s v="Number"/>
    <n v="309"/>
  </r>
  <r>
    <s v="CD212"/>
    <s v="Enumerated Population"/>
    <s v="042"/>
    <s v="42 years"/>
    <s v="-"/>
    <s v="Both sexes"/>
    <s v="-"/>
    <s v="All marital status"/>
    <s v="2006"/>
    <s v="2006"/>
    <s v="Number"/>
    <n v="60593"/>
  </r>
  <r>
    <s v="CD212"/>
    <s v="Enumerated Population"/>
    <s v="042"/>
    <s v="42 years"/>
    <s v="-"/>
    <s v="Both sexes"/>
    <s v="-"/>
    <s v="All marital status"/>
    <s v="2011"/>
    <s v="2011"/>
    <s v="Number"/>
    <n v="64732"/>
  </r>
  <r>
    <s v="CD212"/>
    <s v="Enumerated Population"/>
    <s v="042"/>
    <s v="42 years"/>
    <s v="-"/>
    <s v="Both sexes"/>
    <s v="01"/>
    <s v="Single"/>
    <s v="2006"/>
    <s v="2006"/>
    <s v="Number"/>
    <n v="12019"/>
  </r>
  <r>
    <s v="CD212"/>
    <s v="Enumerated Population"/>
    <s v="042"/>
    <s v="42 years"/>
    <s v="-"/>
    <s v="Both sexes"/>
    <s v="01"/>
    <s v="Single"/>
    <s v="2011"/>
    <s v="2011"/>
    <s v="Number"/>
    <n v="15182"/>
  </r>
  <r>
    <s v="CD212"/>
    <s v="Enumerated Population"/>
    <s v="042"/>
    <s v="42 years"/>
    <s v="-"/>
    <s v="Both sexes"/>
    <s v="04"/>
    <s v="Married"/>
    <s v="2006"/>
    <s v="2006"/>
    <s v="Number"/>
    <n v="42435"/>
  </r>
  <r>
    <s v="CD212"/>
    <s v="Enumerated Population"/>
    <s v="042"/>
    <s v="42 years"/>
    <s v="-"/>
    <s v="Both sexes"/>
    <s v="04"/>
    <s v="Married"/>
    <s v="2011"/>
    <s v="2011"/>
    <s v="Number"/>
    <n v="43479"/>
  </r>
  <r>
    <s v="CD212"/>
    <s v="Enumerated Population"/>
    <s v="042"/>
    <s v="42 years"/>
    <s v="-"/>
    <s v="Both sexes"/>
    <s v="14"/>
    <s v="Separated or Divorced"/>
    <s v="2006"/>
    <s v="2006"/>
    <s v="Number"/>
    <n v="5611"/>
  </r>
  <r>
    <s v="CD212"/>
    <s v="Enumerated Population"/>
    <s v="042"/>
    <s v="42 years"/>
    <s v="-"/>
    <s v="Both sexes"/>
    <s v="14"/>
    <s v="Separated or Divorced"/>
    <s v="2011"/>
    <s v="2011"/>
    <s v="Number"/>
    <n v="5640"/>
  </r>
  <r>
    <s v="CD212"/>
    <s v="Enumerated Population"/>
    <s v="042"/>
    <s v="42 years"/>
    <s v="-"/>
    <s v="Both sexes"/>
    <s v="16"/>
    <s v="Widowed"/>
    <s v="2006"/>
    <s v="2006"/>
    <s v="Number"/>
    <n v="528"/>
  </r>
  <r>
    <s v="CD212"/>
    <s v="Enumerated Population"/>
    <s v="042"/>
    <s v="42 years"/>
    <s v="-"/>
    <s v="Both sexes"/>
    <s v="16"/>
    <s v="Widowed"/>
    <s v="2011"/>
    <s v="2011"/>
    <s v="Number"/>
    <n v="431"/>
  </r>
  <r>
    <s v="CD212"/>
    <s v="Enumerated Population"/>
    <s v="042"/>
    <s v="42 years"/>
    <s v="1"/>
    <s v="Male"/>
    <s v="-"/>
    <s v="All marital status"/>
    <s v="2006"/>
    <s v="2006"/>
    <s v="Number"/>
    <n v="30496"/>
  </r>
  <r>
    <s v="CD212"/>
    <s v="Enumerated Population"/>
    <s v="042"/>
    <s v="42 years"/>
    <s v="1"/>
    <s v="Male"/>
    <s v="-"/>
    <s v="All marital status"/>
    <s v="2011"/>
    <s v="2011"/>
    <s v="Number"/>
    <n v="32768"/>
  </r>
  <r>
    <s v="CD212"/>
    <s v="Enumerated Population"/>
    <s v="042"/>
    <s v="42 years"/>
    <s v="1"/>
    <s v="Male"/>
    <s v="01"/>
    <s v="Single"/>
    <s v="2006"/>
    <s v="2006"/>
    <s v="Number"/>
    <n v="6803"/>
  </r>
  <r>
    <s v="CD212"/>
    <s v="Enumerated Population"/>
    <s v="042"/>
    <s v="42 years"/>
    <s v="1"/>
    <s v="Male"/>
    <s v="01"/>
    <s v="Single"/>
    <s v="2011"/>
    <s v="2011"/>
    <s v="Number"/>
    <n v="8234"/>
  </r>
  <r>
    <s v="CD212"/>
    <s v="Enumerated Population"/>
    <s v="042"/>
    <s v="42 years"/>
    <s v="1"/>
    <s v="Male"/>
    <s v="04"/>
    <s v="Married"/>
    <s v="2006"/>
    <s v="2006"/>
    <s v="Number"/>
    <n v="21229"/>
  </r>
  <r>
    <s v="CD212"/>
    <s v="Enumerated Population"/>
    <s v="042"/>
    <s v="42 years"/>
    <s v="1"/>
    <s v="Male"/>
    <s v="04"/>
    <s v="Married"/>
    <s v="2011"/>
    <s v="2011"/>
    <s v="Number"/>
    <n v="22127"/>
  </r>
  <r>
    <s v="CD212"/>
    <s v="Enumerated Population"/>
    <s v="042"/>
    <s v="42 years"/>
    <s v="1"/>
    <s v="Male"/>
    <s v="14"/>
    <s v="Separated or Divorced"/>
    <s v="2006"/>
    <s v="2006"/>
    <s v="Number"/>
    <n v="2299"/>
  </r>
  <r>
    <s v="CD212"/>
    <s v="Enumerated Population"/>
    <s v="042"/>
    <s v="42 years"/>
    <s v="1"/>
    <s v="Male"/>
    <s v="14"/>
    <s v="Separated or Divorced"/>
    <s v="2011"/>
    <s v="2011"/>
    <s v="Number"/>
    <n v="2291"/>
  </r>
  <r>
    <s v="CD212"/>
    <s v="Enumerated Population"/>
    <s v="042"/>
    <s v="42 years"/>
    <s v="1"/>
    <s v="Male"/>
    <s v="16"/>
    <s v="Widowed"/>
    <s v="2006"/>
    <s v="2006"/>
    <s v="Number"/>
    <n v="165"/>
  </r>
  <r>
    <s v="CD212"/>
    <s v="Enumerated Population"/>
    <s v="042"/>
    <s v="42 years"/>
    <s v="1"/>
    <s v="Male"/>
    <s v="16"/>
    <s v="Widowed"/>
    <s v="2011"/>
    <s v="2011"/>
    <s v="Number"/>
    <n v="116"/>
  </r>
  <r>
    <s v="CD212"/>
    <s v="Enumerated Population"/>
    <s v="042"/>
    <s v="42 years"/>
    <s v="2"/>
    <s v="Female"/>
    <s v="-"/>
    <s v="All marital status"/>
    <s v="2006"/>
    <s v="2006"/>
    <s v="Number"/>
    <n v="30097"/>
  </r>
  <r>
    <s v="CD212"/>
    <s v="Enumerated Population"/>
    <s v="042"/>
    <s v="42 years"/>
    <s v="2"/>
    <s v="Female"/>
    <s v="-"/>
    <s v="All marital status"/>
    <s v="2011"/>
    <s v="2011"/>
    <s v="Number"/>
    <n v="31964"/>
  </r>
  <r>
    <s v="CD212"/>
    <s v="Enumerated Population"/>
    <s v="042"/>
    <s v="42 years"/>
    <s v="2"/>
    <s v="Female"/>
    <s v="01"/>
    <s v="Single"/>
    <s v="2006"/>
    <s v="2006"/>
    <s v="Number"/>
    <n v="5216"/>
  </r>
  <r>
    <s v="CD212"/>
    <s v="Enumerated Population"/>
    <s v="042"/>
    <s v="42 years"/>
    <s v="2"/>
    <s v="Female"/>
    <s v="01"/>
    <s v="Single"/>
    <s v="2011"/>
    <s v="2011"/>
    <s v="Number"/>
    <n v="6948"/>
  </r>
  <r>
    <s v="CD212"/>
    <s v="Enumerated Population"/>
    <s v="042"/>
    <s v="42 years"/>
    <s v="2"/>
    <s v="Female"/>
    <s v="04"/>
    <s v="Married"/>
    <s v="2006"/>
    <s v="2006"/>
    <s v="Number"/>
    <n v="21206"/>
  </r>
  <r>
    <s v="CD212"/>
    <s v="Enumerated Population"/>
    <s v="042"/>
    <s v="42 years"/>
    <s v="2"/>
    <s v="Female"/>
    <s v="04"/>
    <s v="Married"/>
    <s v="2011"/>
    <s v="2011"/>
    <s v="Number"/>
    <n v="21352"/>
  </r>
  <r>
    <s v="CD212"/>
    <s v="Enumerated Population"/>
    <s v="042"/>
    <s v="42 years"/>
    <s v="2"/>
    <s v="Female"/>
    <s v="14"/>
    <s v="Separated or Divorced"/>
    <s v="2006"/>
    <s v="2006"/>
    <s v="Number"/>
    <n v="3312"/>
  </r>
  <r>
    <s v="CD212"/>
    <s v="Enumerated Population"/>
    <s v="042"/>
    <s v="42 years"/>
    <s v="2"/>
    <s v="Female"/>
    <s v="14"/>
    <s v="Separated or Divorced"/>
    <s v="2011"/>
    <s v="2011"/>
    <s v="Number"/>
    <n v="3349"/>
  </r>
  <r>
    <s v="CD212"/>
    <s v="Enumerated Population"/>
    <s v="042"/>
    <s v="42 years"/>
    <s v="2"/>
    <s v="Female"/>
    <s v="16"/>
    <s v="Widowed"/>
    <s v="2006"/>
    <s v="2006"/>
    <s v="Number"/>
    <n v="363"/>
  </r>
  <r>
    <s v="CD212"/>
    <s v="Enumerated Population"/>
    <s v="042"/>
    <s v="42 years"/>
    <s v="2"/>
    <s v="Female"/>
    <s v="16"/>
    <s v="Widowed"/>
    <s v="2011"/>
    <s v="2011"/>
    <s v="Number"/>
    <n v="315"/>
  </r>
  <r>
    <s v="CD212"/>
    <s v="Enumerated Population"/>
    <s v="043"/>
    <s v="43 years"/>
    <s v="-"/>
    <s v="Both sexes"/>
    <s v="-"/>
    <s v="All marital status"/>
    <s v="2006"/>
    <s v="2006"/>
    <s v="Number"/>
    <n v="59547"/>
  </r>
  <r>
    <s v="CD212"/>
    <s v="Enumerated Population"/>
    <s v="043"/>
    <s v="43 years"/>
    <s v="-"/>
    <s v="Both sexes"/>
    <s v="-"/>
    <s v="All marital status"/>
    <s v="2011"/>
    <s v="2011"/>
    <s v="Number"/>
    <n v="64164"/>
  </r>
  <r>
    <s v="CD212"/>
    <s v="Enumerated Population"/>
    <s v="043"/>
    <s v="43 years"/>
    <s v="-"/>
    <s v="Both sexes"/>
    <s v="01"/>
    <s v="Single"/>
    <s v="2006"/>
    <s v="2006"/>
    <s v="Number"/>
    <n v="10943"/>
  </r>
  <r>
    <s v="CD212"/>
    <s v="Enumerated Population"/>
    <s v="043"/>
    <s v="43 years"/>
    <s v="-"/>
    <s v="Both sexes"/>
    <s v="01"/>
    <s v="Single"/>
    <s v="2011"/>
    <s v="2011"/>
    <s v="Number"/>
    <n v="14442"/>
  </r>
  <r>
    <s v="CD212"/>
    <s v="Enumerated Population"/>
    <s v="043"/>
    <s v="43 years"/>
    <s v="-"/>
    <s v="Both sexes"/>
    <s v="04"/>
    <s v="Married"/>
    <s v="2006"/>
    <s v="2006"/>
    <s v="Number"/>
    <n v="42139"/>
  </r>
  <r>
    <s v="CD212"/>
    <s v="Enumerated Population"/>
    <s v="043"/>
    <s v="43 years"/>
    <s v="-"/>
    <s v="Both sexes"/>
    <s v="04"/>
    <s v="Married"/>
    <s v="2011"/>
    <s v="2011"/>
    <s v="Number"/>
    <n v="43244"/>
  </r>
  <r>
    <s v="CD212"/>
    <s v="Enumerated Population"/>
    <s v="043"/>
    <s v="43 years"/>
    <s v="-"/>
    <s v="Both sexes"/>
    <s v="14"/>
    <s v="Separated or Divorced"/>
    <s v="2006"/>
    <s v="2006"/>
    <s v="Number"/>
    <n v="5821"/>
  </r>
  <r>
    <s v="CD212"/>
    <s v="Enumerated Population"/>
    <s v="043"/>
    <s v="43 years"/>
    <s v="-"/>
    <s v="Both sexes"/>
    <s v="14"/>
    <s v="Separated or Divorced"/>
    <s v="2011"/>
    <s v="2011"/>
    <s v="Number"/>
    <n v="5961"/>
  </r>
  <r>
    <s v="CD212"/>
    <s v="Enumerated Population"/>
    <s v="043"/>
    <s v="43 years"/>
    <s v="-"/>
    <s v="Both sexes"/>
    <s v="16"/>
    <s v="Widowed"/>
    <s v="2006"/>
    <s v="2006"/>
    <s v="Number"/>
    <n v="644"/>
  </r>
  <r>
    <s v="CD212"/>
    <s v="Enumerated Population"/>
    <s v="043"/>
    <s v="43 years"/>
    <s v="-"/>
    <s v="Both sexes"/>
    <s v="16"/>
    <s v="Widowed"/>
    <s v="2011"/>
    <s v="2011"/>
    <s v="Number"/>
    <n v="517"/>
  </r>
  <r>
    <s v="CD212"/>
    <s v="Enumerated Population"/>
    <s v="043"/>
    <s v="43 years"/>
    <s v="1"/>
    <s v="Male"/>
    <s v="-"/>
    <s v="All marital status"/>
    <s v="2006"/>
    <s v="2006"/>
    <s v="Number"/>
    <n v="29887"/>
  </r>
  <r>
    <s v="CD212"/>
    <s v="Enumerated Population"/>
    <s v="043"/>
    <s v="43 years"/>
    <s v="1"/>
    <s v="Male"/>
    <s v="-"/>
    <s v="All marital status"/>
    <s v="2011"/>
    <s v="2011"/>
    <s v="Number"/>
    <n v="32171"/>
  </r>
  <r>
    <s v="CD212"/>
    <s v="Enumerated Population"/>
    <s v="043"/>
    <s v="43 years"/>
    <s v="1"/>
    <s v="Male"/>
    <s v="01"/>
    <s v="Single"/>
    <s v="2006"/>
    <s v="2006"/>
    <s v="Number"/>
    <n v="6085"/>
  </r>
  <r>
    <s v="CD212"/>
    <s v="Enumerated Population"/>
    <s v="043"/>
    <s v="43 years"/>
    <s v="1"/>
    <s v="Male"/>
    <s v="01"/>
    <s v="Single"/>
    <s v="2011"/>
    <s v="2011"/>
    <s v="Number"/>
    <n v="7871"/>
  </r>
  <r>
    <s v="CD212"/>
    <s v="Enumerated Population"/>
    <s v="043"/>
    <s v="43 years"/>
    <s v="1"/>
    <s v="Male"/>
    <s v="04"/>
    <s v="Married"/>
    <s v="2006"/>
    <s v="2006"/>
    <s v="Number"/>
    <n v="21165"/>
  </r>
  <r>
    <s v="CD212"/>
    <s v="Enumerated Population"/>
    <s v="043"/>
    <s v="43 years"/>
    <s v="1"/>
    <s v="Male"/>
    <s v="04"/>
    <s v="Married"/>
    <s v="2011"/>
    <s v="2011"/>
    <s v="Number"/>
    <n v="21704"/>
  </r>
  <r>
    <s v="CD212"/>
    <s v="Enumerated Population"/>
    <s v="043"/>
    <s v="43 years"/>
    <s v="1"/>
    <s v="Male"/>
    <s v="14"/>
    <s v="Separated or Divorced"/>
    <s v="2006"/>
    <s v="2006"/>
    <s v="Number"/>
    <n v="2438"/>
  </r>
  <r>
    <s v="CD212"/>
    <s v="Enumerated Population"/>
    <s v="043"/>
    <s v="43 years"/>
    <s v="1"/>
    <s v="Male"/>
    <s v="14"/>
    <s v="Separated or Divorced"/>
    <s v="2011"/>
    <s v="2011"/>
    <s v="Number"/>
    <n v="2455"/>
  </r>
  <r>
    <s v="CD212"/>
    <s v="Enumerated Population"/>
    <s v="043"/>
    <s v="43 years"/>
    <s v="1"/>
    <s v="Male"/>
    <s v="16"/>
    <s v="Widowed"/>
    <s v="2006"/>
    <s v="2006"/>
    <s v="Number"/>
    <n v="199"/>
  </r>
  <r>
    <s v="CD212"/>
    <s v="Enumerated Population"/>
    <s v="043"/>
    <s v="43 years"/>
    <s v="1"/>
    <s v="Male"/>
    <s v="16"/>
    <s v="Widowed"/>
    <s v="2011"/>
    <s v="2011"/>
    <s v="Number"/>
    <n v="141"/>
  </r>
  <r>
    <s v="CD212"/>
    <s v="Enumerated Population"/>
    <s v="043"/>
    <s v="43 years"/>
    <s v="2"/>
    <s v="Female"/>
    <s v="-"/>
    <s v="All marital status"/>
    <s v="2006"/>
    <s v="2006"/>
    <s v="Number"/>
    <n v="29660"/>
  </r>
  <r>
    <s v="CD212"/>
    <s v="Enumerated Population"/>
    <s v="043"/>
    <s v="43 years"/>
    <s v="2"/>
    <s v="Female"/>
    <s v="-"/>
    <s v="All marital status"/>
    <s v="2011"/>
    <s v="2011"/>
    <s v="Number"/>
    <n v="31993"/>
  </r>
  <r>
    <s v="CD212"/>
    <s v="Enumerated Population"/>
    <s v="043"/>
    <s v="43 years"/>
    <s v="2"/>
    <s v="Female"/>
    <s v="01"/>
    <s v="Single"/>
    <s v="2006"/>
    <s v="2006"/>
    <s v="Number"/>
    <n v="4858"/>
  </r>
  <r>
    <s v="CD212"/>
    <s v="Enumerated Population"/>
    <s v="043"/>
    <s v="43 years"/>
    <s v="2"/>
    <s v="Female"/>
    <s v="01"/>
    <s v="Single"/>
    <s v="2011"/>
    <s v="2011"/>
    <s v="Number"/>
    <n v="6571"/>
  </r>
  <r>
    <s v="CD212"/>
    <s v="Enumerated Population"/>
    <s v="043"/>
    <s v="43 years"/>
    <s v="2"/>
    <s v="Female"/>
    <s v="04"/>
    <s v="Married"/>
    <s v="2006"/>
    <s v="2006"/>
    <s v="Number"/>
    <n v="20974"/>
  </r>
  <r>
    <s v="CD212"/>
    <s v="Enumerated Population"/>
    <s v="043"/>
    <s v="43 years"/>
    <s v="2"/>
    <s v="Female"/>
    <s v="04"/>
    <s v="Married"/>
    <s v="2011"/>
    <s v="2011"/>
    <s v="Number"/>
    <n v="21540"/>
  </r>
  <r>
    <s v="CD212"/>
    <s v="Enumerated Population"/>
    <s v="043"/>
    <s v="43 years"/>
    <s v="2"/>
    <s v="Female"/>
    <s v="14"/>
    <s v="Separated or Divorced"/>
    <s v="2006"/>
    <s v="2006"/>
    <s v="Number"/>
    <n v="3383"/>
  </r>
  <r>
    <s v="CD212"/>
    <s v="Enumerated Population"/>
    <s v="043"/>
    <s v="43 years"/>
    <s v="2"/>
    <s v="Female"/>
    <s v="14"/>
    <s v="Separated or Divorced"/>
    <s v="2011"/>
    <s v="2011"/>
    <s v="Number"/>
    <n v="3506"/>
  </r>
  <r>
    <s v="CD212"/>
    <s v="Enumerated Population"/>
    <s v="043"/>
    <s v="43 years"/>
    <s v="2"/>
    <s v="Female"/>
    <s v="16"/>
    <s v="Widowed"/>
    <s v="2006"/>
    <s v="2006"/>
    <s v="Number"/>
    <n v="445"/>
  </r>
  <r>
    <s v="CD212"/>
    <s v="Enumerated Population"/>
    <s v="043"/>
    <s v="43 years"/>
    <s v="2"/>
    <s v="Female"/>
    <s v="16"/>
    <s v="Widowed"/>
    <s v="2011"/>
    <s v="2011"/>
    <s v="Number"/>
    <n v="376"/>
  </r>
  <r>
    <s v="CD212"/>
    <s v="Enumerated Population"/>
    <s v="044"/>
    <s v="44 years"/>
    <s v="-"/>
    <s v="Both sexes"/>
    <s v="-"/>
    <s v="All marital status"/>
    <s v="2006"/>
    <s v="2006"/>
    <s v="Number"/>
    <n v="57579"/>
  </r>
  <r>
    <s v="CD212"/>
    <s v="Enumerated Population"/>
    <s v="044"/>
    <s v="44 years"/>
    <s v="-"/>
    <s v="Both sexes"/>
    <s v="-"/>
    <s v="All marital status"/>
    <s v="2011"/>
    <s v="2011"/>
    <s v="Number"/>
    <n v="63079"/>
  </r>
  <r>
    <s v="CD212"/>
    <s v="Enumerated Population"/>
    <s v="044"/>
    <s v="44 years"/>
    <s v="-"/>
    <s v="Both sexes"/>
    <s v="01"/>
    <s v="Single"/>
    <s v="2006"/>
    <s v="2006"/>
    <s v="Number"/>
    <n v="10276"/>
  </r>
  <r>
    <s v="CD212"/>
    <s v="Enumerated Population"/>
    <s v="044"/>
    <s v="44 years"/>
    <s v="-"/>
    <s v="Both sexes"/>
    <s v="01"/>
    <s v="Single"/>
    <s v="2011"/>
    <s v="2011"/>
    <s v="Number"/>
    <n v="13415"/>
  </r>
  <r>
    <s v="CD212"/>
    <s v="Enumerated Population"/>
    <s v="044"/>
    <s v="44 years"/>
    <s v="-"/>
    <s v="Both sexes"/>
    <s v="04"/>
    <s v="Married"/>
    <s v="2006"/>
    <s v="2006"/>
    <s v="Number"/>
    <n v="40892"/>
  </r>
  <r>
    <s v="CD212"/>
    <s v="Enumerated Population"/>
    <s v="044"/>
    <s v="44 years"/>
    <s v="-"/>
    <s v="Both sexes"/>
    <s v="04"/>
    <s v="Married"/>
    <s v="2011"/>
    <s v="2011"/>
    <s v="Number"/>
    <n v="42710"/>
  </r>
  <r>
    <s v="CD212"/>
    <s v="Enumerated Population"/>
    <s v="044"/>
    <s v="44 years"/>
    <s v="-"/>
    <s v="Both sexes"/>
    <s v="14"/>
    <s v="Separated or Divorced"/>
    <s v="2006"/>
    <s v="2006"/>
    <s v="Number"/>
    <n v="5754"/>
  </r>
  <r>
    <s v="CD212"/>
    <s v="Enumerated Population"/>
    <s v="044"/>
    <s v="44 years"/>
    <s v="-"/>
    <s v="Both sexes"/>
    <s v="14"/>
    <s v="Separated or Divorced"/>
    <s v="2011"/>
    <s v="2011"/>
    <s v="Number"/>
    <n v="6336"/>
  </r>
  <r>
    <s v="CD212"/>
    <s v="Enumerated Population"/>
    <s v="044"/>
    <s v="44 years"/>
    <s v="-"/>
    <s v="Both sexes"/>
    <s v="16"/>
    <s v="Widowed"/>
    <s v="2006"/>
    <s v="2006"/>
    <s v="Number"/>
    <n v="657"/>
  </r>
  <r>
    <s v="CD212"/>
    <s v="Enumerated Population"/>
    <s v="044"/>
    <s v="44 years"/>
    <s v="-"/>
    <s v="Both sexes"/>
    <s v="16"/>
    <s v="Widowed"/>
    <s v="2011"/>
    <s v="2011"/>
    <s v="Number"/>
    <n v="618"/>
  </r>
  <r>
    <s v="CD212"/>
    <s v="Enumerated Population"/>
    <s v="044"/>
    <s v="44 years"/>
    <s v="1"/>
    <s v="Male"/>
    <s v="-"/>
    <s v="All marital status"/>
    <s v="2006"/>
    <s v="2006"/>
    <s v="Number"/>
    <n v="28952"/>
  </r>
  <r>
    <s v="CD212"/>
    <s v="Enumerated Population"/>
    <s v="044"/>
    <s v="44 years"/>
    <s v="1"/>
    <s v="Male"/>
    <s v="-"/>
    <s v="All marital status"/>
    <s v="2011"/>
    <s v="2011"/>
    <s v="Number"/>
    <n v="31584"/>
  </r>
  <r>
    <s v="CD212"/>
    <s v="Enumerated Population"/>
    <s v="044"/>
    <s v="44 years"/>
    <s v="1"/>
    <s v="Male"/>
    <s v="01"/>
    <s v="Single"/>
    <s v="2006"/>
    <s v="2006"/>
    <s v="Number"/>
    <n v="5855"/>
  </r>
  <r>
    <s v="CD212"/>
    <s v="Enumerated Population"/>
    <s v="044"/>
    <s v="44 years"/>
    <s v="1"/>
    <s v="Male"/>
    <s v="01"/>
    <s v="Single"/>
    <s v="2011"/>
    <s v="2011"/>
    <s v="Number"/>
    <n v="7303"/>
  </r>
  <r>
    <s v="CD212"/>
    <s v="Enumerated Population"/>
    <s v="044"/>
    <s v="44 years"/>
    <s v="1"/>
    <s v="Male"/>
    <s v="04"/>
    <s v="Married"/>
    <s v="2006"/>
    <s v="2006"/>
    <s v="Number"/>
    <n v="20596"/>
  </r>
  <r>
    <s v="CD212"/>
    <s v="Enumerated Population"/>
    <s v="044"/>
    <s v="44 years"/>
    <s v="1"/>
    <s v="Male"/>
    <s v="04"/>
    <s v="Married"/>
    <s v="2011"/>
    <s v="2011"/>
    <s v="Number"/>
    <n v="21548"/>
  </r>
  <r>
    <s v="CD212"/>
    <s v="Enumerated Population"/>
    <s v="044"/>
    <s v="44 years"/>
    <s v="1"/>
    <s v="Male"/>
    <s v="14"/>
    <s v="Separated or Divorced"/>
    <s v="2006"/>
    <s v="2006"/>
    <s v="Number"/>
    <n v="2314"/>
  </r>
  <r>
    <s v="CD212"/>
    <s v="Enumerated Population"/>
    <s v="044"/>
    <s v="44 years"/>
    <s v="1"/>
    <s v="Male"/>
    <s v="14"/>
    <s v="Separated or Divorced"/>
    <s v="2011"/>
    <s v="2011"/>
    <s v="Number"/>
    <n v="2555"/>
  </r>
  <r>
    <s v="CD212"/>
    <s v="Enumerated Population"/>
    <s v="044"/>
    <s v="44 years"/>
    <s v="1"/>
    <s v="Male"/>
    <s v="16"/>
    <s v="Widowed"/>
    <s v="2006"/>
    <s v="2006"/>
    <s v="Number"/>
    <n v="187"/>
  </r>
  <r>
    <s v="CD212"/>
    <s v="Enumerated Population"/>
    <s v="044"/>
    <s v="44 years"/>
    <s v="1"/>
    <s v="Male"/>
    <s v="16"/>
    <s v="Widowed"/>
    <s v="2011"/>
    <s v="2011"/>
    <s v="Number"/>
    <n v="178"/>
  </r>
  <r>
    <s v="CD212"/>
    <s v="Enumerated Population"/>
    <s v="044"/>
    <s v="44 years"/>
    <s v="2"/>
    <s v="Female"/>
    <s v="-"/>
    <s v="All marital status"/>
    <s v="2006"/>
    <s v="2006"/>
    <s v="Number"/>
    <n v="28627"/>
  </r>
  <r>
    <s v="CD212"/>
    <s v="Enumerated Population"/>
    <s v="044"/>
    <s v="44 years"/>
    <s v="2"/>
    <s v="Female"/>
    <s v="-"/>
    <s v="All marital status"/>
    <s v="2011"/>
    <s v="2011"/>
    <s v="Number"/>
    <n v="31495"/>
  </r>
  <r>
    <s v="CD212"/>
    <s v="Enumerated Population"/>
    <s v="044"/>
    <s v="44 years"/>
    <s v="2"/>
    <s v="Female"/>
    <s v="01"/>
    <s v="Single"/>
    <s v="2006"/>
    <s v="2006"/>
    <s v="Number"/>
    <n v="4421"/>
  </r>
  <r>
    <s v="CD212"/>
    <s v="Enumerated Population"/>
    <s v="044"/>
    <s v="44 years"/>
    <s v="2"/>
    <s v="Female"/>
    <s v="01"/>
    <s v="Single"/>
    <s v="2011"/>
    <s v="2011"/>
    <s v="Number"/>
    <n v="6112"/>
  </r>
  <r>
    <s v="CD212"/>
    <s v="Enumerated Population"/>
    <s v="044"/>
    <s v="44 years"/>
    <s v="2"/>
    <s v="Female"/>
    <s v="04"/>
    <s v="Married"/>
    <s v="2006"/>
    <s v="2006"/>
    <s v="Number"/>
    <n v="20296"/>
  </r>
  <r>
    <s v="CD212"/>
    <s v="Enumerated Population"/>
    <s v="044"/>
    <s v="44 years"/>
    <s v="2"/>
    <s v="Female"/>
    <s v="04"/>
    <s v="Married"/>
    <s v="2011"/>
    <s v="2011"/>
    <s v="Number"/>
    <n v="21162"/>
  </r>
  <r>
    <s v="CD212"/>
    <s v="Enumerated Population"/>
    <s v="044"/>
    <s v="44 years"/>
    <s v="2"/>
    <s v="Female"/>
    <s v="14"/>
    <s v="Separated or Divorced"/>
    <s v="2006"/>
    <s v="2006"/>
    <s v="Number"/>
    <n v="3440"/>
  </r>
  <r>
    <s v="CD212"/>
    <s v="Enumerated Population"/>
    <s v="044"/>
    <s v="44 years"/>
    <s v="2"/>
    <s v="Female"/>
    <s v="14"/>
    <s v="Separated or Divorced"/>
    <s v="2011"/>
    <s v="2011"/>
    <s v="Number"/>
    <n v="3781"/>
  </r>
  <r>
    <s v="CD212"/>
    <s v="Enumerated Population"/>
    <s v="044"/>
    <s v="44 years"/>
    <s v="2"/>
    <s v="Female"/>
    <s v="16"/>
    <s v="Widowed"/>
    <s v="2006"/>
    <s v="2006"/>
    <s v="Number"/>
    <n v="470"/>
  </r>
  <r>
    <s v="CD212"/>
    <s v="Enumerated Population"/>
    <s v="044"/>
    <s v="44 years"/>
    <s v="2"/>
    <s v="Female"/>
    <s v="16"/>
    <s v="Widowed"/>
    <s v="2011"/>
    <s v="2011"/>
    <s v="Number"/>
    <n v="440"/>
  </r>
  <r>
    <s v="CD212"/>
    <s v="Enumerated Population"/>
    <s v="045"/>
    <s v="45 years"/>
    <s v="-"/>
    <s v="Both sexes"/>
    <s v="-"/>
    <s v="All marital status"/>
    <s v="2006"/>
    <s v="2006"/>
    <s v="Number"/>
    <n v="58336"/>
  </r>
  <r>
    <s v="CD212"/>
    <s v="Enumerated Population"/>
    <s v="045"/>
    <s v="45 years"/>
    <s v="-"/>
    <s v="Both sexes"/>
    <s v="-"/>
    <s v="All marital status"/>
    <s v="2011"/>
    <s v="2011"/>
    <s v="Number"/>
    <n v="62698"/>
  </r>
  <r>
    <s v="CD212"/>
    <s v="Enumerated Population"/>
    <s v="045"/>
    <s v="45 years"/>
    <s v="-"/>
    <s v="Both sexes"/>
    <s v="01"/>
    <s v="Single"/>
    <s v="2006"/>
    <s v="2006"/>
    <s v="Number"/>
    <n v="9910"/>
  </r>
  <r>
    <s v="CD212"/>
    <s v="Enumerated Population"/>
    <s v="045"/>
    <s v="45 years"/>
    <s v="-"/>
    <s v="Both sexes"/>
    <s v="01"/>
    <s v="Single"/>
    <s v="2011"/>
    <s v="2011"/>
    <s v="Number"/>
    <n v="12721"/>
  </r>
  <r>
    <s v="CD212"/>
    <s v="Enumerated Population"/>
    <s v="045"/>
    <s v="45 years"/>
    <s v="-"/>
    <s v="Both sexes"/>
    <s v="04"/>
    <s v="Married"/>
    <s v="2006"/>
    <s v="2006"/>
    <s v="Number"/>
    <n v="41632"/>
  </r>
  <r>
    <s v="CD212"/>
    <s v="Enumerated Population"/>
    <s v="045"/>
    <s v="45 years"/>
    <s v="-"/>
    <s v="Both sexes"/>
    <s v="04"/>
    <s v="Married"/>
    <s v="2011"/>
    <s v="2011"/>
    <s v="Number"/>
    <n v="42826"/>
  </r>
  <r>
    <s v="CD212"/>
    <s v="Enumerated Population"/>
    <s v="045"/>
    <s v="45 years"/>
    <s v="-"/>
    <s v="Both sexes"/>
    <s v="14"/>
    <s v="Separated or Divorced"/>
    <s v="2006"/>
    <s v="2006"/>
    <s v="Number"/>
    <n v="6003"/>
  </r>
  <r>
    <s v="CD212"/>
    <s v="Enumerated Population"/>
    <s v="045"/>
    <s v="45 years"/>
    <s v="-"/>
    <s v="Both sexes"/>
    <s v="14"/>
    <s v="Separated or Divorced"/>
    <s v="2011"/>
    <s v="2011"/>
    <s v="Number"/>
    <n v="6431"/>
  </r>
  <r>
    <s v="CD212"/>
    <s v="Enumerated Population"/>
    <s v="045"/>
    <s v="45 years"/>
    <s v="-"/>
    <s v="Both sexes"/>
    <s v="16"/>
    <s v="Widowed"/>
    <s v="2006"/>
    <s v="2006"/>
    <s v="Number"/>
    <n v="791"/>
  </r>
  <r>
    <s v="CD212"/>
    <s v="Enumerated Population"/>
    <s v="045"/>
    <s v="45 years"/>
    <s v="-"/>
    <s v="Both sexes"/>
    <s v="16"/>
    <s v="Widowed"/>
    <s v="2011"/>
    <s v="2011"/>
    <s v="Number"/>
    <n v="720"/>
  </r>
  <r>
    <s v="CD212"/>
    <s v="Enumerated Population"/>
    <s v="045"/>
    <s v="45 years"/>
    <s v="1"/>
    <s v="Male"/>
    <s v="-"/>
    <s v="All marital status"/>
    <s v="2006"/>
    <s v="2006"/>
    <s v="Number"/>
    <n v="29206"/>
  </r>
  <r>
    <s v="CD212"/>
    <s v="Enumerated Population"/>
    <s v="045"/>
    <s v="45 years"/>
    <s v="1"/>
    <s v="Male"/>
    <s v="-"/>
    <s v="All marital status"/>
    <s v="2011"/>
    <s v="2011"/>
    <s v="Number"/>
    <n v="31285"/>
  </r>
  <r>
    <s v="CD212"/>
    <s v="Enumerated Population"/>
    <s v="045"/>
    <s v="45 years"/>
    <s v="1"/>
    <s v="Male"/>
    <s v="01"/>
    <s v="Single"/>
    <s v="2006"/>
    <s v="2006"/>
    <s v="Number"/>
    <n v="5616"/>
  </r>
  <r>
    <s v="CD212"/>
    <s v="Enumerated Population"/>
    <s v="045"/>
    <s v="45 years"/>
    <s v="1"/>
    <s v="Male"/>
    <s v="01"/>
    <s v="Single"/>
    <s v="2011"/>
    <s v="2011"/>
    <s v="Number"/>
    <n v="7019"/>
  </r>
  <r>
    <s v="CD212"/>
    <s v="Enumerated Population"/>
    <s v="045"/>
    <s v="45 years"/>
    <s v="1"/>
    <s v="Male"/>
    <s v="04"/>
    <s v="Married"/>
    <s v="2006"/>
    <s v="2006"/>
    <s v="Number"/>
    <n v="20848"/>
  </r>
  <r>
    <s v="CD212"/>
    <s v="Enumerated Population"/>
    <s v="045"/>
    <s v="45 years"/>
    <s v="1"/>
    <s v="Male"/>
    <s v="04"/>
    <s v="Married"/>
    <s v="2011"/>
    <s v="2011"/>
    <s v="Number"/>
    <n v="21434"/>
  </r>
  <r>
    <s v="CD212"/>
    <s v="Enumerated Population"/>
    <s v="045"/>
    <s v="45 years"/>
    <s v="1"/>
    <s v="Male"/>
    <s v="14"/>
    <s v="Separated or Divorced"/>
    <s v="2006"/>
    <s v="2006"/>
    <s v="Number"/>
    <n v="2501"/>
  </r>
  <r>
    <s v="CD212"/>
    <s v="Enumerated Population"/>
    <s v="045"/>
    <s v="45 years"/>
    <s v="1"/>
    <s v="Male"/>
    <s v="14"/>
    <s v="Separated or Divorced"/>
    <s v="2011"/>
    <s v="2011"/>
    <s v="Number"/>
    <n v="2647"/>
  </r>
  <r>
    <s v="CD212"/>
    <s v="Enumerated Population"/>
    <s v="045"/>
    <s v="45 years"/>
    <s v="1"/>
    <s v="Male"/>
    <s v="16"/>
    <s v="Widowed"/>
    <s v="2006"/>
    <s v="2006"/>
    <s v="Number"/>
    <n v="241"/>
  </r>
  <r>
    <s v="CD212"/>
    <s v="Enumerated Population"/>
    <s v="045"/>
    <s v="45 years"/>
    <s v="1"/>
    <s v="Male"/>
    <s v="16"/>
    <s v="Widowed"/>
    <s v="2011"/>
    <s v="2011"/>
    <s v="Number"/>
    <n v="185"/>
  </r>
  <r>
    <s v="CD212"/>
    <s v="Enumerated Population"/>
    <s v="045"/>
    <s v="45 years"/>
    <s v="2"/>
    <s v="Female"/>
    <s v="-"/>
    <s v="All marital status"/>
    <s v="2006"/>
    <s v="2006"/>
    <s v="Number"/>
    <n v="29130"/>
  </r>
  <r>
    <s v="CD212"/>
    <s v="Enumerated Population"/>
    <s v="045"/>
    <s v="45 years"/>
    <s v="2"/>
    <s v="Female"/>
    <s v="-"/>
    <s v="All marital status"/>
    <s v="2011"/>
    <s v="2011"/>
    <s v="Number"/>
    <n v="31413"/>
  </r>
  <r>
    <s v="CD212"/>
    <s v="Enumerated Population"/>
    <s v="045"/>
    <s v="45 years"/>
    <s v="2"/>
    <s v="Female"/>
    <s v="01"/>
    <s v="Single"/>
    <s v="2006"/>
    <s v="2006"/>
    <s v="Number"/>
    <n v="4294"/>
  </r>
  <r>
    <s v="CD212"/>
    <s v="Enumerated Population"/>
    <s v="045"/>
    <s v="45 years"/>
    <s v="2"/>
    <s v="Female"/>
    <s v="01"/>
    <s v="Single"/>
    <s v="2011"/>
    <s v="2011"/>
    <s v="Number"/>
    <n v="5702"/>
  </r>
  <r>
    <s v="CD212"/>
    <s v="Enumerated Population"/>
    <s v="045"/>
    <s v="45 years"/>
    <s v="2"/>
    <s v="Female"/>
    <s v="04"/>
    <s v="Married"/>
    <s v="2006"/>
    <s v="2006"/>
    <s v="Number"/>
    <n v="20784"/>
  </r>
  <r>
    <s v="CD212"/>
    <s v="Enumerated Population"/>
    <s v="045"/>
    <s v="45 years"/>
    <s v="2"/>
    <s v="Female"/>
    <s v="04"/>
    <s v="Married"/>
    <s v="2011"/>
    <s v="2011"/>
    <s v="Number"/>
    <n v="21392"/>
  </r>
  <r>
    <s v="CD212"/>
    <s v="Enumerated Population"/>
    <s v="045"/>
    <s v="45 years"/>
    <s v="2"/>
    <s v="Female"/>
    <s v="14"/>
    <s v="Separated or Divorced"/>
    <s v="2006"/>
    <s v="2006"/>
    <s v="Number"/>
    <n v="3502"/>
  </r>
  <r>
    <s v="CD212"/>
    <s v="Enumerated Population"/>
    <s v="045"/>
    <s v="45 years"/>
    <s v="2"/>
    <s v="Female"/>
    <s v="14"/>
    <s v="Separated or Divorced"/>
    <s v="2011"/>
    <s v="2011"/>
    <s v="Number"/>
    <n v="3784"/>
  </r>
  <r>
    <s v="CD212"/>
    <s v="Enumerated Population"/>
    <s v="045"/>
    <s v="45 years"/>
    <s v="2"/>
    <s v="Female"/>
    <s v="16"/>
    <s v="Widowed"/>
    <s v="2006"/>
    <s v="2006"/>
    <s v="Number"/>
    <n v="550"/>
  </r>
  <r>
    <s v="CD212"/>
    <s v="Enumerated Population"/>
    <s v="045"/>
    <s v="45 years"/>
    <s v="2"/>
    <s v="Female"/>
    <s v="16"/>
    <s v="Widowed"/>
    <s v="2011"/>
    <s v="2011"/>
    <s v="Number"/>
    <n v="535"/>
  </r>
  <r>
    <s v="CD212"/>
    <s v="Enumerated Population"/>
    <s v="046"/>
    <s v="46 years"/>
    <s v="-"/>
    <s v="Both sexes"/>
    <s v="-"/>
    <s v="All marital status"/>
    <s v="2006"/>
    <s v="2006"/>
    <s v="Number"/>
    <n v="56597"/>
  </r>
  <r>
    <s v="CD212"/>
    <s v="Enumerated Population"/>
    <s v="046"/>
    <s v="46 years"/>
    <s v="-"/>
    <s v="Both sexes"/>
    <s v="-"/>
    <s v="All marital status"/>
    <s v="2011"/>
    <s v="2011"/>
    <s v="Number"/>
    <n v="63180"/>
  </r>
  <r>
    <s v="CD212"/>
    <s v="Enumerated Population"/>
    <s v="046"/>
    <s v="46 years"/>
    <s v="-"/>
    <s v="Both sexes"/>
    <s v="01"/>
    <s v="Single"/>
    <s v="2006"/>
    <s v="2006"/>
    <s v="Number"/>
    <n v="9415"/>
  </r>
  <r>
    <s v="CD212"/>
    <s v="Enumerated Population"/>
    <s v="046"/>
    <s v="46 years"/>
    <s v="-"/>
    <s v="Both sexes"/>
    <s v="01"/>
    <s v="Single"/>
    <s v="2011"/>
    <s v="2011"/>
    <s v="Number"/>
    <n v="12337"/>
  </r>
  <r>
    <s v="CD212"/>
    <s v="Enumerated Population"/>
    <s v="046"/>
    <s v="46 years"/>
    <s v="-"/>
    <s v="Both sexes"/>
    <s v="04"/>
    <s v="Married"/>
    <s v="2006"/>
    <s v="2006"/>
    <s v="Number"/>
    <n v="40154"/>
  </r>
  <r>
    <s v="CD212"/>
    <s v="Enumerated Population"/>
    <s v="046"/>
    <s v="46 years"/>
    <s v="-"/>
    <s v="Both sexes"/>
    <s v="04"/>
    <s v="Married"/>
    <s v="2011"/>
    <s v="2011"/>
    <s v="Number"/>
    <n v="43184"/>
  </r>
  <r>
    <s v="CD212"/>
    <s v="Enumerated Population"/>
    <s v="046"/>
    <s v="46 years"/>
    <s v="-"/>
    <s v="Both sexes"/>
    <s v="14"/>
    <s v="Separated or Divorced"/>
    <s v="2006"/>
    <s v="2006"/>
    <s v="Number"/>
    <n v="6044"/>
  </r>
  <r>
    <s v="CD212"/>
    <s v="Enumerated Population"/>
    <s v="046"/>
    <s v="46 years"/>
    <s v="-"/>
    <s v="Both sexes"/>
    <s v="14"/>
    <s v="Separated or Divorced"/>
    <s v="2011"/>
    <s v="2011"/>
    <s v="Number"/>
    <n v="6862"/>
  </r>
  <r>
    <s v="CD212"/>
    <s v="Enumerated Population"/>
    <s v="046"/>
    <s v="46 years"/>
    <s v="-"/>
    <s v="Both sexes"/>
    <s v="16"/>
    <s v="Widowed"/>
    <s v="2006"/>
    <s v="2006"/>
    <s v="Number"/>
    <n v="984"/>
  </r>
  <r>
    <s v="CD212"/>
    <s v="Enumerated Population"/>
    <s v="046"/>
    <s v="46 years"/>
    <s v="-"/>
    <s v="Both sexes"/>
    <s v="16"/>
    <s v="Widowed"/>
    <s v="2011"/>
    <s v="2011"/>
    <s v="Number"/>
    <n v="797"/>
  </r>
  <r>
    <s v="CD212"/>
    <s v="Enumerated Population"/>
    <s v="046"/>
    <s v="46 years"/>
    <s v="1"/>
    <s v="Male"/>
    <s v="-"/>
    <s v="All marital status"/>
    <s v="2006"/>
    <s v="2006"/>
    <s v="Number"/>
    <n v="28301"/>
  </r>
  <r>
    <s v="CD212"/>
    <s v="Enumerated Population"/>
    <s v="046"/>
    <s v="46 years"/>
    <s v="1"/>
    <s v="Male"/>
    <s v="-"/>
    <s v="All marital status"/>
    <s v="2011"/>
    <s v="2011"/>
    <s v="Number"/>
    <n v="31265"/>
  </r>
  <r>
    <s v="CD212"/>
    <s v="Enumerated Population"/>
    <s v="046"/>
    <s v="46 years"/>
    <s v="1"/>
    <s v="Male"/>
    <s v="01"/>
    <s v="Single"/>
    <s v="2006"/>
    <s v="2006"/>
    <s v="Number"/>
    <n v="5313"/>
  </r>
  <r>
    <s v="CD212"/>
    <s v="Enumerated Population"/>
    <s v="046"/>
    <s v="46 years"/>
    <s v="1"/>
    <s v="Male"/>
    <s v="01"/>
    <s v="Single"/>
    <s v="2011"/>
    <s v="2011"/>
    <s v="Number"/>
    <n v="6666"/>
  </r>
  <r>
    <s v="CD212"/>
    <s v="Enumerated Population"/>
    <s v="046"/>
    <s v="46 years"/>
    <s v="1"/>
    <s v="Male"/>
    <s v="04"/>
    <s v="Married"/>
    <s v="2006"/>
    <s v="2006"/>
    <s v="Number"/>
    <n v="20217"/>
  </r>
  <r>
    <s v="CD212"/>
    <s v="Enumerated Population"/>
    <s v="046"/>
    <s v="46 years"/>
    <s v="1"/>
    <s v="Male"/>
    <s v="04"/>
    <s v="Married"/>
    <s v="2011"/>
    <s v="2011"/>
    <s v="Number"/>
    <n v="21627"/>
  </r>
  <r>
    <s v="CD212"/>
    <s v="Enumerated Population"/>
    <s v="046"/>
    <s v="46 years"/>
    <s v="1"/>
    <s v="Male"/>
    <s v="14"/>
    <s v="Separated or Divorced"/>
    <s v="2006"/>
    <s v="2006"/>
    <s v="Number"/>
    <n v="2511"/>
  </r>
  <r>
    <s v="CD212"/>
    <s v="Enumerated Population"/>
    <s v="046"/>
    <s v="46 years"/>
    <s v="1"/>
    <s v="Male"/>
    <s v="14"/>
    <s v="Separated or Divorced"/>
    <s v="2011"/>
    <s v="2011"/>
    <s v="Number"/>
    <n v="2754"/>
  </r>
  <r>
    <s v="CD212"/>
    <s v="Enumerated Population"/>
    <s v="046"/>
    <s v="46 years"/>
    <s v="1"/>
    <s v="Male"/>
    <s v="16"/>
    <s v="Widowed"/>
    <s v="2006"/>
    <s v="2006"/>
    <s v="Number"/>
    <n v="260"/>
  </r>
  <r>
    <s v="CD212"/>
    <s v="Enumerated Population"/>
    <s v="046"/>
    <s v="46 years"/>
    <s v="1"/>
    <s v="Male"/>
    <s v="16"/>
    <s v="Widowed"/>
    <s v="2011"/>
    <s v="2011"/>
    <s v="Number"/>
    <n v="218"/>
  </r>
  <r>
    <s v="CD212"/>
    <s v="Enumerated Population"/>
    <s v="046"/>
    <s v="46 years"/>
    <s v="2"/>
    <s v="Female"/>
    <s v="-"/>
    <s v="All marital status"/>
    <s v="2006"/>
    <s v="2006"/>
    <s v="Number"/>
    <n v="28296"/>
  </r>
  <r>
    <s v="CD212"/>
    <s v="Enumerated Population"/>
    <s v="046"/>
    <s v="46 years"/>
    <s v="2"/>
    <s v="Female"/>
    <s v="-"/>
    <s v="All marital status"/>
    <s v="2011"/>
    <s v="2011"/>
    <s v="Number"/>
    <n v="31915"/>
  </r>
  <r>
    <s v="CD212"/>
    <s v="Enumerated Population"/>
    <s v="046"/>
    <s v="46 years"/>
    <s v="2"/>
    <s v="Female"/>
    <s v="01"/>
    <s v="Single"/>
    <s v="2006"/>
    <s v="2006"/>
    <s v="Number"/>
    <n v="4102"/>
  </r>
  <r>
    <s v="CD212"/>
    <s v="Enumerated Population"/>
    <s v="046"/>
    <s v="46 years"/>
    <s v="2"/>
    <s v="Female"/>
    <s v="01"/>
    <s v="Single"/>
    <s v="2011"/>
    <s v="2011"/>
    <s v="Number"/>
    <n v="5671"/>
  </r>
  <r>
    <s v="CD212"/>
    <s v="Enumerated Population"/>
    <s v="046"/>
    <s v="46 years"/>
    <s v="2"/>
    <s v="Female"/>
    <s v="04"/>
    <s v="Married"/>
    <s v="2006"/>
    <s v="2006"/>
    <s v="Number"/>
    <n v="19937"/>
  </r>
  <r>
    <s v="CD212"/>
    <s v="Enumerated Population"/>
    <s v="046"/>
    <s v="46 years"/>
    <s v="2"/>
    <s v="Female"/>
    <s v="04"/>
    <s v="Married"/>
    <s v="2011"/>
    <s v="2011"/>
    <s v="Number"/>
    <n v="21557"/>
  </r>
  <r>
    <s v="CD212"/>
    <s v="Enumerated Population"/>
    <s v="046"/>
    <s v="46 years"/>
    <s v="2"/>
    <s v="Female"/>
    <s v="14"/>
    <s v="Separated or Divorced"/>
    <s v="2006"/>
    <s v="2006"/>
    <s v="Number"/>
    <n v="3533"/>
  </r>
  <r>
    <s v="CD212"/>
    <s v="Enumerated Population"/>
    <s v="046"/>
    <s v="46 years"/>
    <s v="2"/>
    <s v="Female"/>
    <s v="14"/>
    <s v="Separated or Divorced"/>
    <s v="2011"/>
    <s v="2011"/>
    <s v="Number"/>
    <n v="4108"/>
  </r>
  <r>
    <s v="CD212"/>
    <s v="Enumerated Population"/>
    <s v="046"/>
    <s v="46 years"/>
    <s v="2"/>
    <s v="Female"/>
    <s v="16"/>
    <s v="Widowed"/>
    <s v="2006"/>
    <s v="2006"/>
    <s v="Number"/>
    <n v="724"/>
  </r>
  <r>
    <s v="CD212"/>
    <s v="Enumerated Population"/>
    <s v="046"/>
    <s v="46 years"/>
    <s v="2"/>
    <s v="Female"/>
    <s v="16"/>
    <s v="Widowed"/>
    <s v="2011"/>
    <s v="2011"/>
    <s v="Number"/>
    <n v="579"/>
  </r>
  <r>
    <s v="CD212"/>
    <s v="Enumerated Population"/>
    <s v="047"/>
    <s v="47 years"/>
    <s v="-"/>
    <s v="Both sexes"/>
    <s v="-"/>
    <s v="All marital status"/>
    <s v="2006"/>
    <s v="2006"/>
    <s v="Number"/>
    <n v="53798"/>
  </r>
  <r>
    <s v="CD212"/>
    <s v="Enumerated Population"/>
    <s v="047"/>
    <s v="47 years"/>
    <s v="-"/>
    <s v="Both sexes"/>
    <s v="-"/>
    <s v="All marital status"/>
    <s v="2011"/>
    <s v="2011"/>
    <s v="Number"/>
    <n v="61369"/>
  </r>
  <r>
    <s v="CD212"/>
    <s v="Enumerated Population"/>
    <s v="047"/>
    <s v="47 years"/>
    <s v="-"/>
    <s v="Both sexes"/>
    <s v="01"/>
    <s v="Single"/>
    <s v="2006"/>
    <s v="2006"/>
    <s v="Number"/>
    <n v="8232"/>
  </r>
  <r>
    <s v="CD212"/>
    <s v="Enumerated Population"/>
    <s v="047"/>
    <s v="47 years"/>
    <s v="-"/>
    <s v="Both sexes"/>
    <s v="01"/>
    <s v="Single"/>
    <s v="2011"/>
    <s v="2011"/>
    <s v="Number"/>
    <n v="11224"/>
  </r>
  <r>
    <s v="CD212"/>
    <s v="Enumerated Population"/>
    <s v="047"/>
    <s v="47 years"/>
    <s v="-"/>
    <s v="Both sexes"/>
    <s v="04"/>
    <s v="Married"/>
    <s v="2006"/>
    <s v="2006"/>
    <s v="Number"/>
    <n v="38777"/>
  </r>
  <r>
    <s v="CD212"/>
    <s v="Enumerated Population"/>
    <s v="047"/>
    <s v="47 years"/>
    <s v="-"/>
    <s v="Both sexes"/>
    <s v="04"/>
    <s v="Married"/>
    <s v="2011"/>
    <s v="2011"/>
    <s v="Number"/>
    <n v="42239"/>
  </r>
  <r>
    <s v="CD212"/>
    <s v="Enumerated Population"/>
    <s v="047"/>
    <s v="47 years"/>
    <s v="-"/>
    <s v="Both sexes"/>
    <s v="14"/>
    <s v="Separated or Divorced"/>
    <s v="2006"/>
    <s v="2006"/>
    <s v="Number"/>
    <n v="5895"/>
  </r>
  <r>
    <s v="CD212"/>
    <s v="Enumerated Population"/>
    <s v="047"/>
    <s v="47 years"/>
    <s v="-"/>
    <s v="Both sexes"/>
    <s v="14"/>
    <s v="Separated or Divorced"/>
    <s v="2011"/>
    <s v="2011"/>
    <s v="Number"/>
    <n v="7059"/>
  </r>
  <r>
    <s v="CD212"/>
    <s v="Enumerated Population"/>
    <s v="047"/>
    <s v="47 years"/>
    <s v="-"/>
    <s v="Both sexes"/>
    <s v="16"/>
    <s v="Widowed"/>
    <s v="2006"/>
    <s v="2006"/>
    <s v="Number"/>
    <n v="894"/>
  </r>
  <r>
    <s v="CD212"/>
    <s v="Enumerated Population"/>
    <s v="047"/>
    <s v="47 years"/>
    <s v="-"/>
    <s v="Both sexes"/>
    <s v="16"/>
    <s v="Widowed"/>
    <s v="2011"/>
    <s v="2011"/>
    <s v="Number"/>
    <n v="847"/>
  </r>
  <r>
    <s v="CD212"/>
    <s v="Enumerated Population"/>
    <s v="047"/>
    <s v="47 years"/>
    <s v="1"/>
    <s v="Male"/>
    <s v="-"/>
    <s v="All marital status"/>
    <s v="2006"/>
    <s v="2006"/>
    <s v="Number"/>
    <n v="27124"/>
  </r>
  <r>
    <s v="CD212"/>
    <s v="Enumerated Population"/>
    <s v="047"/>
    <s v="47 years"/>
    <s v="1"/>
    <s v="Male"/>
    <s v="-"/>
    <s v="All marital status"/>
    <s v="2011"/>
    <s v="2011"/>
    <s v="Number"/>
    <n v="30383"/>
  </r>
  <r>
    <s v="CD212"/>
    <s v="Enumerated Population"/>
    <s v="047"/>
    <s v="47 years"/>
    <s v="1"/>
    <s v="Male"/>
    <s v="01"/>
    <s v="Single"/>
    <s v="2006"/>
    <s v="2006"/>
    <s v="Number"/>
    <n v="4691"/>
  </r>
  <r>
    <s v="CD212"/>
    <s v="Enumerated Population"/>
    <s v="047"/>
    <s v="47 years"/>
    <s v="1"/>
    <s v="Male"/>
    <s v="01"/>
    <s v="Single"/>
    <s v="2011"/>
    <s v="2011"/>
    <s v="Number"/>
    <n v="6153"/>
  </r>
  <r>
    <s v="CD212"/>
    <s v="Enumerated Population"/>
    <s v="047"/>
    <s v="47 years"/>
    <s v="1"/>
    <s v="Male"/>
    <s v="04"/>
    <s v="Married"/>
    <s v="2006"/>
    <s v="2006"/>
    <s v="Number"/>
    <n v="19613"/>
  </r>
  <r>
    <s v="CD212"/>
    <s v="Enumerated Population"/>
    <s v="047"/>
    <s v="47 years"/>
    <s v="1"/>
    <s v="Male"/>
    <s v="04"/>
    <s v="Married"/>
    <s v="2011"/>
    <s v="2011"/>
    <s v="Number"/>
    <n v="21049"/>
  </r>
  <r>
    <s v="CD212"/>
    <s v="Enumerated Population"/>
    <s v="047"/>
    <s v="47 years"/>
    <s v="1"/>
    <s v="Male"/>
    <s v="14"/>
    <s v="Separated or Divorced"/>
    <s v="2006"/>
    <s v="2006"/>
    <s v="Number"/>
    <n v="2578"/>
  </r>
  <r>
    <s v="CD212"/>
    <s v="Enumerated Population"/>
    <s v="047"/>
    <s v="47 years"/>
    <s v="1"/>
    <s v="Male"/>
    <s v="14"/>
    <s v="Separated or Divorced"/>
    <s v="2011"/>
    <s v="2011"/>
    <s v="Number"/>
    <n v="2954"/>
  </r>
  <r>
    <s v="CD212"/>
    <s v="Enumerated Population"/>
    <s v="047"/>
    <s v="47 years"/>
    <s v="1"/>
    <s v="Male"/>
    <s v="16"/>
    <s v="Widowed"/>
    <s v="2006"/>
    <s v="2006"/>
    <s v="Number"/>
    <n v="242"/>
  </r>
  <r>
    <s v="CD212"/>
    <s v="Enumerated Population"/>
    <s v="047"/>
    <s v="47 years"/>
    <s v="1"/>
    <s v="Male"/>
    <s v="16"/>
    <s v="Widowed"/>
    <s v="2011"/>
    <s v="2011"/>
    <s v="Number"/>
    <n v="227"/>
  </r>
  <r>
    <s v="CD212"/>
    <s v="Enumerated Population"/>
    <s v="047"/>
    <s v="47 years"/>
    <s v="2"/>
    <s v="Female"/>
    <s v="-"/>
    <s v="All marital status"/>
    <s v="2006"/>
    <s v="2006"/>
    <s v="Number"/>
    <n v="26674"/>
  </r>
  <r>
    <s v="CD212"/>
    <s v="Enumerated Population"/>
    <s v="047"/>
    <s v="47 years"/>
    <s v="2"/>
    <s v="Female"/>
    <s v="-"/>
    <s v="All marital status"/>
    <s v="2011"/>
    <s v="2011"/>
    <s v="Number"/>
    <n v="30986"/>
  </r>
  <r>
    <s v="CD212"/>
    <s v="Enumerated Population"/>
    <s v="047"/>
    <s v="47 years"/>
    <s v="2"/>
    <s v="Female"/>
    <s v="01"/>
    <s v="Single"/>
    <s v="2006"/>
    <s v="2006"/>
    <s v="Number"/>
    <n v="3541"/>
  </r>
  <r>
    <s v="CD212"/>
    <s v="Enumerated Population"/>
    <s v="047"/>
    <s v="47 years"/>
    <s v="2"/>
    <s v="Female"/>
    <s v="01"/>
    <s v="Single"/>
    <s v="2011"/>
    <s v="2011"/>
    <s v="Number"/>
    <n v="5071"/>
  </r>
  <r>
    <s v="CD212"/>
    <s v="Enumerated Population"/>
    <s v="047"/>
    <s v="47 years"/>
    <s v="2"/>
    <s v="Female"/>
    <s v="04"/>
    <s v="Married"/>
    <s v="2006"/>
    <s v="2006"/>
    <s v="Number"/>
    <n v="19164"/>
  </r>
  <r>
    <s v="CD212"/>
    <s v="Enumerated Population"/>
    <s v="047"/>
    <s v="47 years"/>
    <s v="2"/>
    <s v="Female"/>
    <s v="04"/>
    <s v="Married"/>
    <s v="2011"/>
    <s v="2011"/>
    <s v="Number"/>
    <n v="21190"/>
  </r>
  <r>
    <s v="CD212"/>
    <s v="Enumerated Population"/>
    <s v="047"/>
    <s v="47 years"/>
    <s v="2"/>
    <s v="Female"/>
    <s v="14"/>
    <s v="Separated or Divorced"/>
    <s v="2006"/>
    <s v="2006"/>
    <s v="Number"/>
    <n v="3317"/>
  </r>
  <r>
    <s v="CD212"/>
    <s v="Enumerated Population"/>
    <s v="047"/>
    <s v="47 years"/>
    <s v="2"/>
    <s v="Female"/>
    <s v="14"/>
    <s v="Separated or Divorced"/>
    <s v="2011"/>
    <s v="2011"/>
    <s v="Number"/>
    <n v="4105"/>
  </r>
  <r>
    <s v="CD212"/>
    <s v="Enumerated Population"/>
    <s v="047"/>
    <s v="47 years"/>
    <s v="2"/>
    <s v="Female"/>
    <s v="16"/>
    <s v="Widowed"/>
    <s v="2006"/>
    <s v="2006"/>
    <s v="Number"/>
    <n v="652"/>
  </r>
  <r>
    <s v="CD212"/>
    <s v="Enumerated Population"/>
    <s v="047"/>
    <s v="47 years"/>
    <s v="2"/>
    <s v="Female"/>
    <s v="16"/>
    <s v="Widowed"/>
    <s v="2011"/>
    <s v="2011"/>
    <s v="Number"/>
    <n v="620"/>
  </r>
  <r>
    <s v="CD212"/>
    <s v="Enumerated Population"/>
    <s v="048"/>
    <s v="48 years"/>
    <s v="-"/>
    <s v="Both sexes"/>
    <s v="-"/>
    <s v="All marital status"/>
    <s v="2006"/>
    <s v="2006"/>
    <s v="Number"/>
    <n v="53525"/>
  </r>
  <r>
    <s v="CD212"/>
    <s v="Enumerated Population"/>
    <s v="048"/>
    <s v="48 years"/>
    <s v="-"/>
    <s v="Both sexes"/>
    <s v="-"/>
    <s v="All marital status"/>
    <s v="2011"/>
    <s v="2011"/>
    <s v="Number"/>
    <n v="59782"/>
  </r>
  <r>
    <s v="CD212"/>
    <s v="Enumerated Population"/>
    <s v="048"/>
    <s v="48 years"/>
    <s v="-"/>
    <s v="Both sexes"/>
    <s v="01"/>
    <s v="Single"/>
    <s v="2006"/>
    <s v="2006"/>
    <s v="Number"/>
    <n v="8097"/>
  </r>
  <r>
    <s v="CD212"/>
    <s v="Enumerated Population"/>
    <s v="048"/>
    <s v="48 years"/>
    <s v="-"/>
    <s v="Both sexes"/>
    <s v="01"/>
    <s v="Single"/>
    <s v="2011"/>
    <s v="2011"/>
    <s v="Number"/>
    <n v="10106"/>
  </r>
  <r>
    <s v="CD212"/>
    <s v="Enumerated Population"/>
    <s v="048"/>
    <s v="48 years"/>
    <s v="-"/>
    <s v="Both sexes"/>
    <s v="04"/>
    <s v="Married"/>
    <s v="2006"/>
    <s v="2006"/>
    <s v="Number"/>
    <n v="38533"/>
  </r>
  <r>
    <s v="CD212"/>
    <s v="Enumerated Population"/>
    <s v="048"/>
    <s v="48 years"/>
    <s v="-"/>
    <s v="Both sexes"/>
    <s v="04"/>
    <s v="Married"/>
    <s v="2011"/>
    <s v="2011"/>
    <s v="Number"/>
    <n v="41509"/>
  </r>
  <r>
    <s v="CD212"/>
    <s v="Enumerated Population"/>
    <s v="048"/>
    <s v="48 years"/>
    <s v="-"/>
    <s v="Both sexes"/>
    <s v="14"/>
    <s v="Separated or Divorced"/>
    <s v="2006"/>
    <s v="2006"/>
    <s v="Number"/>
    <n v="5903"/>
  </r>
  <r>
    <s v="CD212"/>
    <s v="Enumerated Population"/>
    <s v="048"/>
    <s v="48 years"/>
    <s v="-"/>
    <s v="Both sexes"/>
    <s v="14"/>
    <s v="Separated or Divorced"/>
    <s v="2011"/>
    <s v="2011"/>
    <s v="Number"/>
    <n v="7264"/>
  </r>
  <r>
    <s v="CD212"/>
    <s v="Enumerated Population"/>
    <s v="048"/>
    <s v="48 years"/>
    <s v="-"/>
    <s v="Both sexes"/>
    <s v="16"/>
    <s v="Widowed"/>
    <s v="2006"/>
    <s v="2006"/>
    <s v="Number"/>
    <n v="992"/>
  </r>
  <r>
    <s v="CD212"/>
    <s v="Enumerated Population"/>
    <s v="048"/>
    <s v="48 years"/>
    <s v="-"/>
    <s v="Both sexes"/>
    <s v="16"/>
    <s v="Widowed"/>
    <s v="2011"/>
    <s v="2011"/>
    <s v="Number"/>
    <n v="903"/>
  </r>
  <r>
    <s v="CD212"/>
    <s v="Enumerated Population"/>
    <s v="048"/>
    <s v="48 years"/>
    <s v="1"/>
    <s v="Male"/>
    <s v="-"/>
    <s v="All marital status"/>
    <s v="2006"/>
    <s v="2006"/>
    <s v="Number"/>
    <n v="26874"/>
  </r>
  <r>
    <s v="CD212"/>
    <s v="Enumerated Population"/>
    <s v="048"/>
    <s v="48 years"/>
    <s v="1"/>
    <s v="Male"/>
    <s v="-"/>
    <s v="All marital status"/>
    <s v="2011"/>
    <s v="2011"/>
    <s v="Number"/>
    <n v="29703"/>
  </r>
  <r>
    <s v="CD212"/>
    <s v="Enumerated Population"/>
    <s v="048"/>
    <s v="48 years"/>
    <s v="1"/>
    <s v="Male"/>
    <s v="01"/>
    <s v="Single"/>
    <s v="2006"/>
    <s v="2006"/>
    <s v="Number"/>
    <n v="4549"/>
  </r>
  <r>
    <s v="CD212"/>
    <s v="Enumerated Population"/>
    <s v="048"/>
    <s v="48 years"/>
    <s v="1"/>
    <s v="Male"/>
    <s v="01"/>
    <s v="Single"/>
    <s v="2011"/>
    <s v="2011"/>
    <s v="Number"/>
    <n v="5521"/>
  </r>
  <r>
    <s v="CD212"/>
    <s v="Enumerated Population"/>
    <s v="048"/>
    <s v="48 years"/>
    <s v="1"/>
    <s v="Male"/>
    <s v="04"/>
    <s v="Married"/>
    <s v="2006"/>
    <s v="2006"/>
    <s v="Number"/>
    <n v="19492"/>
  </r>
  <r>
    <s v="CD212"/>
    <s v="Enumerated Population"/>
    <s v="048"/>
    <s v="48 years"/>
    <s v="1"/>
    <s v="Male"/>
    <s v="04"/>
    <s v="Married"/>
    <s v="2011"/>
    <s v="2011"/>
    <s v="Number"/>
    <n v="20833"/>
  </r>
  <r>
    <s v="CD212"/>
    <s v="Enumerated Population"/>
    <s v="048"/>
    <s v="48 years"/>
    <s v="1"/>
    <s v="Male"/>
    <s v="14"/>
    <s v="Separated or Divorced"/>
    <s v="2006"/>
    <s v="2006"/>
    <s v="Number"/>
    <n v="2549"/>
  </r>
  <r>
    <s v="CD212"/>
    <s v="Enumerated Population"/>
    <s v="048"/>
    <s v="48 years"/>
    <s v="1"/>
    <s v="Male"/>
    <s v="14"/>
    <s v="Separated or Divorced"/>
    <s v="2011"/>
    <s v="2011"/>
    <s v="Number"/>
    <n v="3111"/>
  </r>
  <r>
    <s v="CD212"/>
    <s v="Enumerated Population"/>
    <s v="048"/>
    <s v="48 years"/>
    <s v="1"/>
    <s v="Male"/>
    <s v="16"/>
    <s v="Widowed"/>
    <s v="2006"/>
    <s v="2006"/>
    <s v="Number"/>
    <n v="284"/>
  </r>
  <r>
    <s v="CD212"/>
    <s v="Enumerated Population"/>
    <s v="048"/>
    <s v="48 years"/>
    <s v="1"/>
    <s v="Male"/>
    <s v="16"/>
    <s v="Widowed"/>
    <s v="2011"/>
    <s v="2011"/>
    <s v="Number"/>
    <n v="238"/>
  </r>
  <r>
    <s v="CD212"/>
    <s v="Enumerated Population"/>
    <s v="048"/>
    <s v="48 years"/>
    <s v="2"/>
    <s v="Female"/>
    <s v="-"/>
    <s v="All marital status"/>
    <s v="2006"/>
    <s v="2006"/>
    <s v="Number"/>
    <n v="26651"/>
  </r>
  <r>
    <s v="CD212"/>
    <s v="Enumerated Population"/>
    <s v="048"/>
    <s v="48 years"/>
    <s v="2"/>
    <s v="Female"/>
    <s v="-"/>
    <s v="All marital status"/>
    <s v="2011"/>
    <s v="2011"/>
    <s v="Number"/>
    <n v="30079"/>
  </r>
  <r>
    <s v="CD212"/>
    <s v="Enumerated Population"/>
    <s v="048"/>
    <s v="48 years"/>
    <s v="2"/>
    <s v="Female"/>
    <s v="01"/>
    <s v="Single"/>
    <s v="2006"/>
    <s v="2006"/>
    <s v="Number"/>
    <n v="3548"/>
  </r>
  <r>
    <s v="CD212"/>
    <s v="Enumerated Population"/>
    <s v="048"/>
    <s v="48 years"/>
    <s v="2"/>
    <s v="Female"/>
    <s v="01"/>
    <s v="Single"/>
    <s v="2011"/>
    <s v="2011"/>
    <s v="Number"/>
    <n v="4585"/>
  </r>
  <r>
    <s v="CD212"/>
    <s v="Enumerated Population"/>
    <s v="048"/>
    <s v="48 years"/>
    <s v="2"/>
    <s v="Female"/>
    <s v="04"/>
    <s v="Married"/>
    <s v="2006"/>
    <s v="2006"/>
    <s v="Number"/>
    <n v="19041"/>
  </r>
  <r>
    <s v="CD212"/>
    <s v="Enumerated Population"/>
    <s v="048"/>
    <s v="48 years"/>
    <s v="2"/>
    <s v="Female"/>
    <s v="04"/>
    <s v="Married"/>
    <s v="2011"/>
    <s v="2011"/>
    <s v="Number"/>
    <n v="20676"/>
  </r>
  <r>
    <s v="CD212"/>
    <s v="Enumerated Population"/>
    <s v="048"/>
    <s v="48 years"/>
    <s v="2"/>
    <s v="Female"/>
    <s v="14"/>
    <s v="Separated or Divorced"/>
    <s v="2006"/>
    <s v="2006"/>
    <s v="Number"/>
    <n v="3354"/>
  </r>
  <r>
    <s v="CD212"/>
    <s v="Enumerated Population"/>
    <s v="048"/>
    <s v="48 years"/>
    <s v="2"/>
    <s v="Female"/>
    <s v="14"/>
    <s v="Separated or Divorced"/>
    <s v="2011"/>
    <s v="2011"/>
    <s v="Number"/>
    <n v="4153"/>
  </r>
  <r>
    <s v="CD212"/>
    <s v="Enumerated Population"/>
    <s v="048"/>
    <s v="48 years"/>
    <s v="2"/>
    <s v="Female"/>
    <s v="16"/>
    <s v="Widowed"/>
    <s v="2006"/>
    <s v="2006"/>
    <s v="Number"/>
    <n v="708"/>
  </r>
  <r>
    <s v="CD212"/>
    <s v="Enumerated Population"/>
    <s v="048"/>
    <s v="48 years"/>
    <s v="2"/>
    <s v="Female"/>
    <s v="16"/>
    <s v="Widowed"/>
    <s v="2011"/>
    <s v="2011"/>
    <s v="Number"/>
    <n v="665"/>
  </r>
  <r>
    <s v="CD212"/>
    <s v="Enumerated Population"/>
    <s v="049"/>
    <s v="49 years"/>
    <s v="-"/>
    <s v="Both sexes"/>
    <s v="-"/>
    <s v="All marital status"/>
    <s v="2006"/>
    <s v="2006"/>
    <s v="Number"/>
    <n v="52489"/>
  </r>
  <r>
    <s v="CD212"/>
    <s v="Enumerated Population"/>
    <s v="049"/>
    <s v="49 years"/>
    <s v="-"/>
    <s v="Both sexes"/>
    <s v="-"/>
    <s v="All marital status"/>
    <s v="2011"/>
    <s v="2011"/>
    <s v="Number"/>
    <n v="58156"/>
  </r>
  <r>
    <s v="CD212"/>
    <s v="Enumerated Population"/>
    <s v="049"/>
    <s v="49 years"/>
    <s v="-"/>
    <s v="Both sexes"/>
    <s v="01"/>
    <s v="Single"/>
    <s v="2006"/>
    <s v="2006"/>
    <s v="Number"/>
    <n v="7585"/>
  </r>
  <r>
    <s v="CD212"/>
    <s v="Enumerated Population"/>
    <s v="049"/>
    <s v="49 years"/>
    <s v="-"/>
    <s v="Both sexes"/>
    <s v="01"/>
    <s v="Single"/>
    <s v="2011"/>
    <s v="2011"/>
    <s v="Number"/>
    <n v="9763"/>
  </r>
  <r>
    <s v="CD212"/>
    <s v="Enumerated Population"/>
    <s v="049"/>
    <s v="49 years"/>
    <s v="-"/>
    <s v="Both sexes"/>
    <s v="04"/>
    <s v="Married"/>
    <s v="2006"/>
    <s v="2006"/>
    <s v="Number"/>
    <n v="37868"/>
  </r>
  <r>
    <s v="CD212"/>
    <s v="Enumerated Population"/>
    <s v="049"/>
    <s v="49 years"/>
    <s v="-"/>
    <s v="Both sexes"/>
    <s v="04"/>
    <s v="Married"/>
    <s v="2011"/>
    <s v="2011"/>
    <s v="Number"/>
    <n v="40360"/>
  </r>
  <r>
    <s v="CD212"/>
    <s v="Enumerated Population"/>
    <s v="049"/>
    <s v="49 years"/>
    <s v="-"/>
    <s v="Both sexes"/>
    <s v="14"/>
    <s v="Separated or Divorced"/>
    <s v="2006"/>
    <s v="2006"/>
    <s v="Number"/>
    <n v="5923"/>
  </r>
  <r>
    <s v="CD212"/>
    <s v="Enumerated Population"/>
    <s v="049"/>
    <s v="49 years"/>
    <s v="-"/>
    <s v="Both sexes"/>
    <s v="14"/>
    <s v="Separated or Divorced"/>
    <s v="2011"/>
    <s v="2011"/>
    <s v="Number"/>
    <n v="6964"/>
  </r>
  <r>
    <s v="CD212"/>
    <s v="Enumerated Population"/>
    <s v="049"/>
    <s v="49 years"/>
    <s v="-"/>
    <s v="Both sexes"/>
    <s v="16"/>
    <s v="Widowed"/>
    <s v="2006"/>
    <s v="2006"/>
    <s v="Number"/>
    <n v="1113"/>
  </r>
  <r>
    <s v="CD212"/>
    <s v="Enumerated Population"/>
    <s v="049"/>
    <s v="49 years"/>
    <s v="-"/>
    <s v="Both sexes"/>
    <s v="16"/>
    <s v="Widowed"/>
    <s v="2011"/>
    <s v="2011"/>
    <s v="Number"/>
    <n v="1069"/>
  </r>
  <r>
    <s v="CD212"/>
    <s v="Enumerated Population"/>
    <s v="049"/>
    <s v="49 years"/>
    <s v="1"/>
    <s v="Male"/>
    <s v="-"/>
    <s v="All marital status"/>
    <s v="2006"/>
    <s v="2006"/>
    <s v="Number"/>
    <n v="26478"/>
  </r>
  <r>
    <s v="CD212"/>
    <s v="Enumerated Population"/>
    <s v="049"/>
    <s v="49 years"/>
    <s v="1"/>
    <s v="Male"/>
    <s v="-"/>
    <s v="All marital status"/>
    <s v="2011"/>
    <s v="2011"/>
    <s v="Number"/>
    <n v="28880"/>
  </r>
  <r>
    <s v="CD212"/>
    <s v="Enumerated Population"/>
    <s v="049"/>
    <s v="49 years"/>
    <s v="1"/>
    <s v="Male"/>
    <s v="01"/>
    <s v="Single"/>
    <s v="2006"/>
    <s v="2006"/>
    <s v="Number"/>
    <n v="4345"/>
  </r>
  <r>
    <s v="CD212"/>
    <s v="Enumerated Population"/>
    <s v="049"/>
    <s v="49 years"/>
    <s v="1"/>
    <s v="Male"/>
    <s v="01"/>
    <s v="Single"/>
    <s v="2011"/>
    <s v="2011"/>
    <s v="Number"/>
    <n v="5503"/>
  </r>
  <r>
    <s v="CD212"/>
    <s v="Enumerated Population"/>
    <s v="049"/>
    <s v="49 years"/>
    <s v="1"/>
    <s v="Male"/>
    <s v="04"/>
    <s v="Married"/>
    <s v="2006"/>
    <s v="2006"/>
    <s v="Number"/>
    <n v="19223"/>
  </r>
  <r>
    <s v="CD212"/>
    <s v="Enumerated Population"/>
    <s v="049"/>
    <s v="49 years"/>
    <s v="1"/>
    <s v="Male"/>
    <s v="04"/>
    <s v="Married"/>
    <s v="2011"/>
    <s v="2011"/>
    <s v="Number"/>
    <n v="20193"/>
  </r>
  <r>
    <s v="CD212"/>
    <s v="Enumerated Population"/>
    <s v="049"/>
    <s v="49 years"/>
    <s v="1"/>
    <s v="Male"/>
    <s v="14"/>
    <s v="Separated or Divorced"/>
    <s v="2006"/>
    <s v="2006"/>
    <s v="Number"/>
    <n v="2580"/>
  </r>
  <r>
    <s v="CD212"/>
    <s v="Enumerated Population"/>
    <s v="049"/>
    <s v="49 years"/>
    <s v="1"/>
    <s v="Male"/>
    <s v="14"/>
    <s v="Separated or Divorced"/>
    <s v="2011"/>
    <s v="2011"/>
    <s v="Number"/>
    <n v="2912"/>
  </r>
  <r>
    <s v="CD212"/>
    <s v="Enumerated Population"/>
    <s v="049"/>
    <s v="49 years"/>
    <s v="1"/>
    <s v="Male"/>
    <s v="16"/>
    <s v="Widowed"/>
    <s v="2006"/>
    <s v="2006"/>
    <s v="Number"/>
    <n v="330"/>
  </r>
  <r>
    <s v="CD212"/>
    <s v="Enumerated Population"/>
    <s v="049"/>
    <s v="49 years"/>
    <s v="1"/>
    <s v="Male"/>
    <s v="16"/>
    <s v="Widowed"/>
    <s v="2011"/>
    <s v="2011"/>
    <s v="Number"/>
    <n v="272"/>
  </r>
  <r>
    <s v="CD212"/>
    <s v="Enumerated Population"/>
    <s v="049"/>
    <s v="49 years"/>
    <s v="2"/>
    <s v="Female"/>
    <s v="-"/>
    <s v="All marital status"/>
    <s v="2006"/>
    <s v="2006"/>
    <s v="Number"/>
    <n v="26011"/>
  </r>
  <r>
    <s v="CD212"/>
    <s v="Enumerated Population"/>
    <s v="049"/>
    <s v="49 years"/>
    <s v="2"/>
    <s v="Female"/>
    <s v="-"/>
    <s v="All marital status"/>
    <s v="2011"/>
    <s v="2011"/>
    <s v="Number"/>
    <n v="29276"/>
  </r>
  <r>
    <s v="CD212"/>
    <s v="Enumerated Population"/>
    <s v="049"/>
    <s v="49 years"/>
    <s v="2"/>
    <s v="Female"/>
    <s v="01"/>
    <s v="Single"/>
    <s v="2006"/>
    <s v="2006"/>
    <s v="Number"/>
    <n v="3240"/>
  </r>
  <r>
    <s v="CD212"/>
    <s v="Enumerated Population"/>
    <s v="049"/>
    <s v="49 years"/>
    <s v="2"/>
    <s v="Female"/>
    <s v="01"/>
    <s v="Single"/>
    <s v="2011"/>
    <s v="2011"/>
    <s v="Number"/>
    <n v="4260"/>
  </r>
  <r>
    <s v="CD212"/>
    <s v="Enumerated Population"/>
    <s v="049"/>
    <s v="49 years"/>
    <s v="2"/>
    <s v="Female"/>
    <s v="04"/>
    <s v="Married"/>
    <s v="2006"/>
    <s v="2006"/>
    <s v="Number"/>
    <n v="18645"/>
  </r>
  <r>
    <s v="CD212"/>
    <s v="Enumerated Population"/>
    <s v="049"/>
    <s v="49 years"/>
    <s v="2"/>
    <s v="Female"/>
    <s v="04"/>
    <s v="Married"/>
    <s v="2011"/>
    <s v="2011"/>
    <s v="Number"/>
    <n v="20167"/>
  </r>
  <r>
    <s v="CD212"/>
    <s v="Enumerated Population"/>
    <s v="049"/>
    <s v="49 years"/>
    <s v="2"/>
    <s v="Female"/>
    <s v="14"/>
    <s v="Separated or Divorced"/>
    <s v="2006"/>
    <s v="2006"/>
    <s v="Number"/>
    <n v="3343"/>
  </r>
  <r>
    <s v="CD212"/>
    <s v="Enumerated Population"/>
    <s v="049"/>
    <s v="49 years"/>
    <s v="2"/>
    <s v="Female"/>
    <s v="14"/>
    <s v="Separated or Divorced"/>
    <s v="2011"/>
    <s v="2011"/>
    <s v="Number"/>
    <n v="4052"/>
  </r>
  <r>
    <s v="CD212"/>
    <s v="Enumerated Population"/>
    <s v="049"/>
    <s v="49 years"/>
    <s v="2"/>
    <s v="Female"/>
    <s v="16"/>
    <s v="Widowed"/>
    <s v="2006"/>
    <s v="2006"/>
    <s v="Number"/>
    <n v="783"/>
  </r>
  <r>
    <s v="CD212"/>
    <s v="Enumerated Population"/>
    <s v="049"/>
    <s v="49 years"/>
    <s v="2"/>
    <s v="Female"/>
    <s v="16"/>
    <s v="Widowed"/>
    <s v="2011"/>
    <s v="2011"/>
    <s v="Number"/>
    <n v="797"/>
  </r>
  <r>
    <s v="CD212"/>
    <s v="Enumerated Population"/>
    <s v="050"/>
    <s v="50 years"/>
    <s v="-"/>
    <s v="Both sexes"/>
    <s v="-"/>
    <s v="All marital status"/>
    <s v="2006"/>
    <s v="2006"/>
    <s v="Number"/>
    <n v="51020"/>
  </r>
  <r>
    <s v="CD212"/>
    <s v="Enumerated Population"/>
    <s v="050"/>
    <s v="50 years"/>
    <s v="-"/>
    <s v="Both sexes"/>
    <s v="-"/>
    <s v="All marital status"/>
    <s v="2011"/>
    <s v="2011"/>
    <s v="Number"/>
    <n v="58441"/>
  </r>
  <r>
    <s v="CD212"/>
    <s v="Enumerated Population"/>
    <s v="050"/>
    <s v="50 years"/>
    <s v="-"/>
    <s v="Both sexes"/>
    <s v="01"/>
    <s v="Single"/>
    <s v="2006"/>
    <s v="2006"/>
    <s v="Number"/>
    <n v="7391"/>
  </r>
  <r>
    <s v="CD212"/>
    <s v="Enumerated Population"/>
    <s v="050"/>
    <s v="50 years"/>
    <s v="-"/>
    <s v="Both sexes"/>
    <s v="01"/>
    <s v="Single"/>
    <s v="2011"/>
    <s v="2011"/>
    <s v="Number"/>
    <n v="9289"/>
  </r>
  <r>
    <s v="CD212"/>
    <s v="Enumerated Population"/>
    <s v="050"/>
    <s v="50 years"/>
    <s v="-"/>
    <s v="Both sexes"/>
    <s v="04"/>
    <s v="Married"/>
    <s v="2006"/>
    <s v="2006"/>
    <s v="Number"/>
    <n v="36631"/>
  </r>
  <r>
    <s v="CD212"/>
    <s v="Enumerated Population"/>
    <s v="050"/>
    <s v="50 years"/>
    <s v="-"/>
    <s v="Both sexes"/>
    <s v="04"/>
    <s v="Married"/>
    <s v="2011"/>
    <s v="2011"/>
    <s v="Number"/>
    <n v="40787"/>
  </r>
  <r>
    <s v="CD212"/>
    <s v="Enumerated Population"/>
    <s v="050"/>
    <s v="50 years"/>
    <s v="-"/>
    <s v="Both sexes"/>
    <s v="14"/>
    <s v="Separated or Divorced"/>
    <s v="2006"/>
    <s v="2006"/>
    <s v="Number"/>
    <n v="5767"/>
  </r>
  <r>
    <s v="CD212"/>
    <s v="Enumerated Population"/>
    <s v="050"/>
    <s v="50 years"/>
    <s v="-"/>
    <s v="Both sexes"/>
    <s v="14"/>
    <s v="Separated or Divorced"/>
    <s v="2011"/>
    <s v="2011"/>
    <s v="Number"/>
    <n v="7182"/>
  </r>
  <r>
    <s v="CD212"/>
    <s v="Enumerated Population"/>
    <s v="050"/>
    <s v="50 years"/>
    <s v="-"/>
    <s v="Both sexes"/>
    <s v="16"/>
    <s v="Widowed"/>
    <s v="2006"/>
    <s v="2006"/>
    <s v="Number"/>
    <n v="1231"/>
  </r>
  <r>
    <s v="CD212"/>
    <s v="Enumerated Population"/>
    <s v="050"/>
    <s v="50 years"/>
    <s v="-"/>
    <s v="Both sexes"/>
    <s v="16"/>
    <s v="Widowed"/>
    <s v="2011"/>
    <s v="2011"/>
    <s v="Number"/>
    <n v="1183"/>
  </r>
  <r>
    <s v="CD212"/>
    <s v="Enumerated Population"/>
    <s v="050"/>
    <s v="50 years"/>
    <s v="1"/>
    <s v="Male"/>
    <s v="-"/>
    <s v="All marital status"/>
    <s v="2006"/>
    <s v="2006"/>
    <s v="Number"/>
    <n v="25648"/>
  </r>
  <r>
    <s v="CD212"/>
    <s v="Enumerated Population"/>
    <s v="050"/>
    <s v="50 years"/>
    <s v="1"/>
    <s v="Male"/>
    <s v="-"/>
    <s v="All marital status"/>
    <s v="2011"/>
    <s v="2011"/>
    <s v="Number"/>
    <n v="29167"/>
  </r>
  <r>
    <s v="CD212"/>
    <s v="Enumerated Population"/>
    <s v="050"/>
    <s v="50 years"/>
    <s v="1"/>
    <s v="Male"/>
    <s v="01"/>
    <s v="Single"/>
    <s v="2006"/>
    <s v="2006"/>
    <s v="Number"/>
    <n v="4259"/>
  </r>
  <r>
    <s v="CD212"/>
    <s v="Enumerated Population"/>
    <s v="050"/>
    <s v="50 years"/>
    <s v="1"/>
    <s v="Male"/>
    <s v="01"/>
    <s v="Single"/>
    <s v="2011"/>
    <s v="2011"/>
    <s v="Number"/>
    <n v="5263"/>
  </r>
  <r>
    <s v="CD212"/>
    <s v="Enumerated Population"/>
    <s v="050"/>
    <s v="50 years"/>
    <s v="1"/>
    <s v="Male"/>
    <s v="04"/>
    <s v="Married"/>
    <s v="2006"/>
    <s v="2006"/>
    <s v="Number"/>
    <n v="18450"/>
  </r>
  <r>
    <s v="CD212"/>
    <s v="Enumerated Population"/>
    <s v="050"/>
    <s v="50 years"/>
    <s v="1"/>
    <s v="Male"/>
    <s v="04"/>
    <s v="Married"/>
    <s v="2011"/>
    <s v="2011"/>
    <s v="Number"/>
    <n v="20481"/>
  </r>
  <r>
    <s v="CD212"/>
    <s v="Enumerated Population"/>
    <s v="050"/>
    <s v="50 years"/>
    <s v="1"/>
    <s v="Male"/>
    <s v="14"/>
    <s v="Separated or Divorced"/>
    <s v="2006"/>
    <s v="2006"/>
    <s v="Number"/>
    <n v="2568"/>
  </r>
  <r>
    <s v="CD212"/>
    <s v="Enumerated Population"/>
    <s v="050"/>
    <s v="50 years"/>
    <s v="1"/>
    <s v="Male"/>
    <s v="14"/>
    <s v="Separated or Divorced"/>
    <s v="2011"/>
    <s v="2011"/>
    <s v="Number"/>
    <n v="3091"/>
  </r>
  <r>
    <s v="CD212"/>
    <s v="Enumerated Population"/>
    <s v="050"/>
    <s v="50 years"/>
    <s v="1"/>
    <s v="Male"/>
    <s v="16"/>
    <s v="Widowed"/>
    <s v="2006"/>
    <s v="2006"/>
    <s v="Number"/>
    <n v="371"/>
  </r>
  <r>
    <s v="CD212"/>
    <s v="Enumerated Population"/>
    <s v="050"/>
    <s v="50 years"/>
    <s v="1"/>
    <s v="Male"/>
    <s v="16"/>
    <s v="Widowed"/>
    <s v="2011"/>
    <s v="2011"/>
    <s v="Number"/>
    <n v="332"/>
  </r>
  <r>
    <s v="CD212"/>
    <s v="Enumerated Population"/>
    <s v="050"/>
    <s v="50 years"/>
    <s v="2"/>
    <s v="Female"/>
    <s v="-"/>
    <s v="All marital status"/>
    <s v="2006"/>
    <s v="2006"/>
    <s v="Number"/>
    <n v="25372"/>
  </r>
  <r>
    <s v="CD212"/>
    <s v="Enumerated Population"/>
    <s v="050"/>
    <s v="50 years"/>
    <s v="2"/>
    <s v="Female"/>
    <s v="-"/>
    <s v="All marital status"/>
    <s v="2011"/>
    <s v="2011"/>
    <s v="Number"/>
    <n v="29274"/>
  </r>
  <r>
    <s v="CD212"/>
    <s v="Enumerated Population"/>
    <s v="050"/>
    <s v="50 years"/>
    <s v="2"/>
    <s v="Female"/>
    <s v="01"/>
    <s v="Single"/>
    <s v="2006"/>
    <s v="2006"/>
    <s v="Number"/>
    <n v="3132"/>
  </r>
  <r>
    <s v="CD212"/>
    <s v="Enumerated Population"/>
    <s v="050"/>
    <s v="50 years"/>
    <s v="2"/>
    <s v="Female"/>
    <s v="01"/>
    <s v="Single"/>
    <s v="2011"/>
    <s v="2011"/>
    <s v="Number"/>
    <n v="4026"/>
  </r>
  <r>
    <s v="CD212"/>
    <s v="Enumerated Population"/>
    <s v="050"/>
    <s v="50 years"/>
    <s v="2"/>
    <s v="Female"/>
    <s v="04"/>
    <s v="Married"/>
    <s v="2006"/>
    <s v="2006"/>
    <s v="Number"/>
    <n v="18181"/>
  </r>
  <r>
    <s v="CD212"/>
    <s v="Enumerated Population"/>
    <s v="050"/>
    <s v="50 years"/>
    <s v="2"/>
    <s v="Female"/>
    <s v="04"/>
    <s v="Married"/>
    <s v="2011"/>
    <s v="2011"/>
    <s v="Number"/>
    <n v="20306"/>
  </r>
  <r>
    <s v="CD212"/>
    <s v="Enumerated Population"/>
    <s v="050"/>
    <s v="50 years"/>
    <s v="2"/>
    <s v="Female"/>
    <s v="14"/>
    <s v="Separated or Divorced"/>
    <s v="2006"/>
    <s v="2006"/>
    <s v="Number"/>
    <n v="3199"/>
  </r>
  <r>
    <s v="CD212"/>
    <s v="Enumerated Population"/>
    <s v="050"/>
    <s v="50 years"/>
    <s v="2"/>
    <s v="Female"/>
    <s v="14"/>
    <s v="Separated or Divorced"/>
    <s v="2011"/>
    <s v="2011"/>
    <s v="Number"/>
    <n v="4091"/>
  </r>
  <r>
    <s v="CD212"/>
    <s v="Enumerated Population"/>
    <s v="050"/>
    <s v="50 years"/>
    <s v="2"/>
    <s v="Female"/>
    <s v="16"/>
    <s v="Widowed"/>
    <s v="2006"/>
    <s v="2006"/>
    <s v="Number"/>
    <n v="860"/>
  </r>
  <r>
    <s v="CD212"/>
    <s v="Enumerated Population"/>
    <s v="050"/>
    <s v="50 years"/>
    <s v="2"/>
    <s v="Female"/>
    <s v="16"/>
    <s v="Widowed"/>
    <s v="2011"/>
    <s v="2011"/>
    <s v="Number"/>
    <n v="851"/>
  </r>
  <r>
    <s v="CD212"/>
    <s v="Enumerated Population"/>
    <s v="051"/>
    <s v="51 years"/>
    <s v="-"/>
    <s v="Both sexes"/>
    <s v="-"/>
    <s v="All marital status"/>
    <s v="2006"/>
    <s v="2006"/>
    <s v="Number"/>
    <n v="50913"/>
  </r>
  <r>
    <s v="CD212"/>
    <s v="Enumerated Population"/>
    <s v="051"/>
    <s v="51 years"/>
    <s v="-"/>
    <s v="Both sexes"/>
    <s v="-"/>
    <s v="All marital status"/>
    <s v="2011"/>
    <s v="2011"/>
    <s v="Number"/>
    <n v="56126"/>
  </r>
  <r>
    <s v="CD212"/>
    <s v="Enumerated Population"/>
    <s v="051"/>
    <s v="51 years"/>
    <s v="-"/>
    <s v="Both sexes"/>
    <s v="01"/>
    <s v="Single"/>
    <s v="2006"/>
    <s v="2006"/>
    <s v="Number"/>
    <n v="7141"/>
  </r>
  <r>
    <s v="CD212"/>
    <s v="Enumerated Population"/>
    <s v="051"/>
    <s v="51 years"/>
    <s v="-"/>
    <s v="Both sexes"/>
    <s v="01"/>
    <s v="Single"/>
    <s v="2011"/>
    <s v="2011"/>
    <s v="Number"/>
    <n v="8727"/>
  </r>
  <r>
    <s v="CD212"/>
    <s v="Enumerated Population"/>
    <s v="051"/>
    <s v="51 years"/>
    <s v="-"/>
    <s v="Both sexes"/>
    <s v="04"/>
    <s v="Married"/>
    <s v="2006"/>
    <s v="2006"/>
    <s v="Number"/>
    <n v="36807"/>
  </r>
  <r>
    <s v="CD212"/>
    <s v="Enumerated Population"/>
    <s v="051"/>
    <s v="51 years"/>
    <s v="-"/>
    <s v="Both sexes"/>
    <s v="04"/>
    <s v="Married"/>
    <s v="2011"/>
    <s v="2011"/>
    <s v="Number"/>
    <n v="39111"/>
  </r>
  <r>
    <s v="CD212"/>
    <s v="Enumerated Population"/>
    <s v="051"/>
    <s v="51 years"/>
    <s v="-"/>
    <s v="Both sexes"/>
    <s v="14"/>
    <s v="Separated or Divorced"/>
    <s v="2006"/>
    <s v="2006"/>
    <s v="Number"/>
    <n v="5574"/>
  </r>
  <r>
    <s v="CD212"/>
    <s v="Enumerated Population"/>
    <s v="051"/>
    <s v="51 years"/>
    <s v="-"/>
    <s v="Both sexes"/>
    <s v="14"/>
    <s v="Separated or Divorced"/>
    <s v="2011"/>
    <s v="2011"/>
    <s v="Number"/>
    <n v="7018"/>
  </r>
  <r>
    <s v="CD212"/>
    <s v="Enumerated Population"/>
    <s v="051"/>
    <s v="51 years"/>
    <s v="-"/>
    <s v="Both sexes"/>
    <s v="16"/>
    <s v="Widowed"/>
    <s v="2006"/>
    <s v="2006"/>
    <s v="Number"/>
    <n v="1391"/>
  </r>
  <r>
    <s v="CD212"/>
    <s v="Enumerated Population"/>
    <s v="051"/>
    <s v="51 years"/>
    <s v="-"/>
    <s v="Both sexes"/>
    <s v="16"/>
    <s v="Widowed"/>
    <s v="2011"/>
    <s v="2011"/>
    <s v="Number"/>
    <n v="1270"/>
  </r>
  <r>
    <s v="CD212"/>
    <s v="Enumerated Population"/>
    <s v="051"/>
    <s v="51 years"/>
    <s v="1"/>
    <s v="Male"/>
    <s v="-"/>
    <s v="All marital status"/>
    <s v="2006"/>
    <s v="2006"/>
    <s v="Number"/>
    <n v="25616"/>
  </r>
  <r>
    <s v="CD212"/>
    <s v="Enumerated Population"/>
    <s v="051"/>
    <s v="51 years"/>
    <s v="1"/>
    <s v="Male"/>
    <s v="-"/>
    <s v="All marital status"/>
    <s v="2011"/>
    <s v="2011"/>
    <s v="Number"/>
    <n v="27888"/>
  </r>
  <r>
    <s v="CD212"/>
    <s v="Enumerated Population"/>
    <s v="051"/>
    <s v="51 years"/>
    <s v="1"/>
    <s v="Male"/>
    <s v="01"/>
    <s v="Single"/>
    <s v="2006"/>
    <s v="2006"/>
    <s v="Number"/>
    <n v="4161"/>
  </r>
  <r>
    <s v="CD212"/>
    <s v="Enumerated Population"/>
    <s v="051"/>
    <s v="51 years"/>
    <s v="1"/>
    <s v="Male"/>
    <s v="01"/>
    <s v="Single"/>
    <s v="2011"/>
    <s v="2011"/>
    <s v="Number"/>
    <n v="4879"/>
  </r>
  <r>
    <s v="CD212"/>
    <s v="Enumerated Population"/>
    <s v="051"/>
    <s v="51 years"/>
    <s v="1"/>
    <s v="Male"/>
    <s v="04"/>
    <s v="Married"/>
    <s v="2006"/>
    <s v="2006"/>
    <s v="Number"/>
    <n v="18537"/>
  </r>
  <r>
    <s v="CD212"/>
    <s v="Enumerated Population"/>
    <s v="051"/>
    <s v="51 years"/>
    <s v="1"/>
    <s v="Male"/>
    <s v="04"/>
    <s v="Married"/>
    <s v="2011"/>
    <s v="2011"/>
    <s v="Number"/>
    <n v="19697"/>
  </r>
  <r>
    <s v="CD212"/>
    <s v="Enumerated Population"/>
    <s v="051"/>
    <s v="51 years"/>
    <s v="1"/>
    <s v="Male"/>
    <s v="14"/>
    <s v="Separated or Divorced"/>
    <s v="2006"/>
    <s v="2006"/>
    <s v="Number"/>
    <n v="2525"/>
  </r>
  <r>
    <s v="CD212"/>
    <s v="Enumerated Population"/>
    <s v="051"/>
    <s v="51 years"/>
    <s v="1"/>
    <s v="Male"/>
    <s v="14"/>
    <s v="Separated or Divorced"/>
    <s v="2011"/>
    <s v="2011"/>
    <s v="Number"/>
    <n v="2957"/>
  </r>
  <r>
    <s v="CD212"/>
    <s v="Enumerated Population"/>
    <s v="051"/>
    <s v="51 years"/>
    <s v="1"/>
    <s v="Male"/>
    <s v="16"/>
    <s v="Widowed"/>
    <s v="2006"/>
    <s v="2006"/>
    <s v="Number"/>
    <n v="393"/>
  </r>
  <r>
    <s v="CD212"/>
    <s v="Enumerated Population"/>
    <s v="051"/>
    <s v="51 years"/>
    <s v="1"/>
    <s v="Male"/>
    <s v="16"/>
    <s v="Widowed"/>
    <s v="2011"/>
    <s v="2011"/>
    <s v="Number"/>
    <n v="355"/>
  </r>
  <r>
    <s v="CD212"/>
    <s v="Enumerated Population"/>
    <s v="051"/>
    <s v="51 years"/>
    <s v="2"/>
    <s v="Female"/>
    <s v="-"/>
    <s v="All marital status"/>
    <s v="2006"/>
    <s v="2006"/>
    <s v="Number"/>
    <n v="25297"/>
  </r>
  <r>
    <s v="CD212"/>
    <s v="Enumerated Population"/>
    <s v="051"/>
    <s v="51 years"/>
    <s v="2"/>
    <s v="Female"/>
    <s v="-"/>
    <s v="All marital status"/>
    <s v="2011"/>
    <s v="2011"/>
    <s v="Number"/>
    <n v="28238"/>
  </r>
  <r>
    <s v="CD212"/>
    <s v="Enumerated Population"/>
    <s v="051"/>
    <s v="51 years"/>
    <s v="2"/>
    <s v="Female"/>
    <s v="01"/>
    <s v="Single"/>
    <s v="2006"/>
    <s v="2006"/>
    <s v="Number"/>
    <n v="2980"/>
  </r>
  <r>
    <s v="CD212"/>
    <s v="Enumerated Population"/>
    <s v="051"/>
    <s v="51 years"/>
    <s v="2"/>
    <s v="Female"/>
    <s v="01"/>
    <s v="Single"/>
    <s v="2011"/>
    <s v="2011"/>
    <s v="Number"/>
    <n v="3848"/>
  </r>
  <r>
    <s v="CD212"/>
    <s v="Enumerated Population"/>
    <s v="051"/>
    <s v="51 years"/>
    <s v="2"/>
    <s v="Female"/>
    <s v="04"/>
    <s v="Married"/>
    <s v="2006"/>
    <s v="2006"/>
    <s v="Number"/>
    <n v="18270"/>
  </r>
  <r>
    <s v="CD212"/>
    <s v="Enumerated Population"/>
    <s v="051"/>
    <s v="51 years"/>
    <s v="2"/>
    <s v="Female"/>
    <s v="04"/>
    <s v="Married"/>
    <s v="2011"/>
    <s v="2011"/>
    <s v="Number"/>
    <n v="19414"/>
  </r>
  <r>
    <s v="CD212"/>
    <s v="Enumerated Population"/>
    <s v="051"/>
    <s v="51 years"/>
    <s v="2"/>
    <s v="Female"/>
    <s v="14"/>
    <s v="Separated or Divorced"/>
    <s v="2006"/>
    <s v="2006"/>
    <s v="Number"/>
    <n v="3049"/>
  </r>
  <r>
    <s v="CD212"/>
    <s v="Enumerated Population"/>
    <s v="051"/>
    <s v="51 years"/>
    <s v="2"/>
    <s v="Female"/>
    <s v="14"/>
    <s v="Separated or Divorced"/>
    <s v="2011"/>
    <s v="2011"/>
    <s v="Number"/>
    <n v="4061"/>
  </r>
  <r>
    <s v="CD212"/>
    <s v="Enumerated Population"/>
    <s v="051"/>
    <s v="51 years"/>
    <s v="2"/>
    <s v="Female"/>
    <s v="16"/>
    <s v="Widowed"/>
    <s v="2006"/>
    <s v="2006"/>
    <s v="Number"/>
    <n v="998"/>
  </r>
  <r>
    <s v="CD212"/>
    <s v="Enumerated Population"/>
    <s v="051"/>
    <s v="51 years"/>
    <s v="2"/>
    <s v="Female"/>
    <s v="16"/>
    <s v="Widowed"/>
    <s v="2011"/>
    <s v="2011"/>
    <s v="Number"/>
    <n v="915"/>
  </r>
  <r>
    <s v="CD212"/>
    <s v="Enumerated Population"/>
    <s v="052"/>
    <s v="52 years"/>
    <s v="-"/>
    <s v="Both sexes"/>
    <s v="-"/>
    <s v="All marital status"/>
    <s v="2006"/>
    <s v="2006"/>
    <s v="Number"/>
    <n v="48877"/>
  </r>
  <r>
    <s v="CD212"/>
    <s v="Enumerated Population"/>
    <s v="052"/>
    <s v="52 years"/>
    <s v="-"/>
    <s v="Both sexes"/>
    <s v="-"/>
    <s v="All marital status"/>
    <s v="2011"/>
    <s v="2011"/>
    <s v="Number"/>
    <n v="54054"/>
  </r>
  <r>
    <s v="CD212"/>
    <s v="Enumerated Population"/>
    <s v="052"/>
    <s v="52 years"/>
    <s v="-"/>
    <s v="Both sexes"/>
    <s v="01"/>
    <s v="Single"/>
    <s v="2006"/>
    <s v="2006"/>
    <s v="Number"/>
    <n v="6702"/>
  </r>
  <r>
    <s v="CD212"/>
    <s v="Enumerated Population"/>
    <s v="052"/>
    <s v="52 years"/>
    <s v="-"/>
    <s v="Both sexes"/>
    <s v="01"/>
    <s v="Single"/>
    <s v="2011"/>
    <s v="2011"/>
    <s v="Number"/>
    <n v="7870"/>
  </r>
  <r>
    <s v="CD212"/>
    <s v="Enumerated Population"/>
    <s v="052"/>
    <s v="52 years"/>
    <s v="-"/>
    <s v="Both sexes"/>
    <s v="04"/>
    <s v="Married"/>
    <s v="2006"/>
    <s v="2006"/>
    <s v="Number"/>
    <n v="35492"/>
  </r>
  <r>
    <s v="CD212"/>
    <s v="Enumerated Population"/>
    <s v="052"/>
    <s v="52 years"/>
    <s v="-"/>
    <s v="Both sexes"/>
    <s v="04"/>
    <s v="Married"/>
    <s v="2011"/>
    <s v="2011"/>
    <s v="Number"/>
    <n v="37895"/>
  </r>
  <r>
    <s v="CD212"/>
    <s v="Enumerated Population"/>
    <s v="052"/>
    <s v="52 years"/>
    <s v="-"/>
    <s v="Both sexes"/>
    <s v="14"/>
    <s v="Separated or Divorced"/>
    <s v="2006"/>
    <s v="2006"/>
    <s v="Number"/>
    <n v="5297"/>
  </r>
  <r>
    <s v="CD212"/>
    <s v="Enumerated Population"/>
    <s v="052"/>
    <s v="52 years"/>
    <s v="-"/>
    <s v="Both sexes"/>
    <s v="14"/>
    <s v="Separated or Divorced"/>
    <s v="2011"/>
    <s v="2011"/>
    <s v="Number"/>
    <n v="6862"/>
  </r>
  <r>
    <s v="CD212"/>
    <s v="Enumerated Population"/>
    <s v="052"/>
    <s v="52 years"/>
    <s v="-"/>
    <s v="Both sexes"/>
    <s v="16"/>
    <s v="Widowed"/>
    <s v="2006"/>
    <s v="2006"/>
    <s v="Number"/>
    <n v="1386"/>
  </r>
  <r>
    <s v="CD212"/>
    <s v="Enumerated Population"/>
    <s v="052"/>
    <s v="52 years"/>
    <s v="-"/>
    <s v="Both sexes"/>
    <s v="16"/>
    <s v="Widowed"/>
    <s v="2011"/>
    <s v="2011"/>
    <s v="Number"/>
    <n v="1427"/>
  </r>
  <r>
    <s v="CD212"/>
    <s v="Enumerated Population"/>
    <s v="052"/>
    <s v="52 years"/>
    <s v="1"/>
    <s v="Male"/>
    <s v="-"/>
    <s v="All marital status"/>
    <s v="2006"/>
    <s v="2006"/>
    <s v="Number"/>
    <n v="24639"/>
  </r>
  <r>
    <s v="CD212"/>
    <s v="Enumerated Population"/>
    <s v="052"/>
    <s v="52 years"/>
    <s v="1"/>
    <s v="Male"/>
    <s v="-"/>
    <s v="All marital status"/>
    <s v="2011"/>
    <s v="2011"/>
    <s v="Number"/>
    <n v="27014"/>
  </r>
  <r>
    <s v="CD212"/>
    <s v="Enumerated Population"/>
    <s v="052"/>
    <s v="52 years"/>
    <s v="1"/>
    <s v="Male"/>
    <s v="01"/>
    <s v="Single"/>
    <s v="2006"/>
    <s v="2006"/>
    <s v="Number"/>
    <n v="3930"/>
  </r>
  <r>
    <s v="CD212"/>
    <s v="Enumerated Population"/>
    <s v="052"/>
    <s v="52 years"/>
    <s v="1"/>
    <s v="Male"/>
    <s v="01"/>
    <s v="Single"/>
    <s v="2011"/>
    <s v="2011"/>
    <s v="Number"/>
    <n v="4427"/>
  </r>
  <r>
    <s v="CD212"/>
    <s v="Enumerated Population"/>
    <s v="052"/>
    <s v="52 years"/>
    <s v="1"/>
    <s v="Male"/>
    <s v="04"/>
    <s v="Married"/>
    <s v="2006"/>
    <s v="2006"/>
    <s v="Number"/>
    <n v="17938"/>
  </r>
  <r>
    <s v="CD212"/>
    <s v="Enumerated Population"/>
    <s v="052"/>
    <s v="52 years"/>
    <s v="1"/>
    <s v="Male"/>
    <s v="04"/>
    <s v="Married"/>
    <s v="2011"/>
    <s v="2011"/>
    <s v="Number"/>
    <n v="19171"/>
  </r>
  <r>
    <s v="CD212"/>
    <s v="Enumerated Population"/>
    <s v="052"/>
    <s v="52 years"/>
    <s v="1"/>
    <s v="Male"/>
    <s v="14"/>
    <s v="Separated or Divorced"/>
    <s v="2006"/>
    <s v="2006"/>
    <s v="Number"/>
    <n v="2357"/>
  </r>
  <r>
    <s v="CD212"/>
    <s v="Enumerated Population"/>
    <s v="052"/>
    <s v="52 years"/>
    <s v="1"/>
    <s v="Male"/>
    <s v="14"/>
    <s v="Separated or Divorced"/>
    <s v="2011"/>
    <s v="2011"/>
    <s v="Number"/>
    <n v="3029"/>
  </r>
  <r>
    <s v="CD212"/>
    <s v="Enumerated Population"/>
    <s v="052"/>
    <s v="52 years"/>
    <s v="1"/>
    <s v="Male"/>
    <s v="16"/>
    <s v="Widowed"/>
    <s v="2006"/>
    <s v="2006"/>
    <s v="Number"/>
    <n v="414"/>
  </r>
  <r>
    <s v="CD212"/>
    <s v="Enumerated Population"/>
    <s v="052"/>
    <s v="52 years"/>
    <s v="1"/>
    <s v="Male"/>
    <s v="16"/>
    <s v="Widowed"/>
    <s v="2011"/>
    <s v="2011"/>
    <s v="Number"/>
    <n v="387"/>
  </r>
  <r>
    <s v="CD212"/>
    <s v="Enumerated Population"/>
    <s v="052"/>
    <s v="52 years"/>
    <s v="2"/>
    <s v="Female"/>
    <s v="-"/>
    <s v="All marital status"/>
    <s v="2006"/>
    <s v="2006"/>
    <s v="Number"/>
    <n v="24238"/>
  </r>
  <r>
    <s v="CD212"/>
    <s v="Enumerated Population"/>
    <s v="052"/>
    <s v="52 years"/>
    <s v="2"/>
    <s v="Female"/>
    <s v="-"/>
    <s v="All marital status"/>
    <s v="2011"/>
    <s v="2011"/>
    <s v="Number"/>
    <n v="27040"/>
  </r>
  <r>
    <s v="CD212"/>
    <s v="Enumerated Population"/>
    <s v="052"/>
    <s v="52 years"/>
    <s v="2"/>
    <s v="Female"/>
    <s v="01"/>
    <s v="Single"/>
    <s v="2006"/>
    <s v="2006"/>
    <s v="Number"/>
    <n v="2772"/>
  </r>
  <r>
    <s v="CD212"/>
    <s v="Enumerated Population"/>
    <s v="052"/>
    <s v="52 years"/>
    <s v="2"/>
    <s v="Female"/>
    <s v="01"/>
    <s v="Single"/>
    <s v="2011"/>
    <s v="2011"/>
    <s v="Number"/>
    <n v="3443"/>
  </r>
  <r>
    <s v="CD212"/>
    <s v="Enumerated Population"/>
    <s v="052"/>
    <s v="52 years"/>
    <s v="2"/>
    <s v="Female"/>
    <s v="04"/>
    <s v="Married"/>
    <s v="2006"/>
    <s v="2006"/>
    <s v="Number"/>
    <n v="17554"/>
  </r>
  <r>
    <s v="CD212"/>
    <s v="Enumerated Population"/>
    <s v="052"/>
    <s v="52 years"/>
    <s v="2"/>
    <s v="Female"/>
    <s v="04"/>
    <s v="Married"/>
    <s v="2011"/>
    <s v="2011"/>
    <s v="Number"/>
    <n v="18724"/>
  </r>
  <r>
    <s v="CD212"/>
    <s v="Enumerated Population"/>
    <s v="052"/>
    <s v="52 years"/>
    <s v="2"/>
    <s v="Female"/>
    <s v="14"/>
    <s v="Separated or Divorced"/>
    <s v="2006"/>
    <s v="2006"/>
    <s v="Number"/>
    <n v="2940"/>
  </r>
  <r>
    <s v="CD212"/>
    <s v="Enumerated Population"/>
    <s v="052"/>
    <s v="52 years"/>
    <s v="2"/>
    <s v="Female"/>
    <s v="14"/>
    <s v="Separated or Divorced"/>
    <s v="2011"/>
    <s v="2011"/>
    <s v="Number"/>
    <n v="3833"/>
  </r>
  <r>
    <s v="CD212"/>
    <s v="Enumerated Population"/>
    <s v="052"/>
    <s v="52 years"/>
    <s v="2"/>
    <s v="Female"/>
    <s v="16"/>
    <s v="Widowed"/>
    <s v="2006"/>
    <s v="2006"/>
    <s v="Number"/>
    <n v="972"/>
  </r>
  <r>
    <s v="CD212"/>
    <s v="Enumerated Population"/>
    <s v="052"/>
    <s v="52 years"/>
    <s v="2"/>
    <s v="Female"/>
    <s v="16"/>
    <s v="Widowed"/>
    <s v="2011"/>
    <s v="2011"/>
    <s v="Number"/>
    <n v="1040"/>
  </r>
  <r>
    <s v="CD212"/>
    <s v="Enumerated Population"/>
    <s v="053"/>
    <s v="53 years"/>
    <s v="-"/>
    <s v="Both sexes"/>
    <s v="-"/>
    <s v="All marital status"/>
    <s v="2006"/>
    <s v="2006"/>
    <s v="Number"/>
    <n v="49251"/>
  </r>
  <r>
    <s v="CD212"/>
    <s v="Enumerated Population"/>
    <s v="053"/>
    <s v="53 years"/>
    <s v="-"/>
    <s v="Both sexes"/>
    <s v="-"/>
    <s v="All marital status"/>
    <s v="2011"/>
    <s v="2011"/>
    <s v="Number"/>
    <n v="53446"/>
  </r>
  <r>
    <s v="CD212"/>
    <s v="Enumerated Population"/>
    <s v="053"/>
    <s v="53 years"/>
    <s v="-"/>
    <s v="Both sexes"/>
    <s v="01"/>
    <s v="Single"/>
    <s v="2006"/>
    <s v="2006"/>
    <s v="Number"/>
    <n v="6546"/>
  </r>
  <r>
    <s v="CD212"/>
    <s v="Enumerated Population"/>
    <s v="053"/>
    <s v="53 years"/>
    <s v="-"/>
    <s v="Both sexes"/>
    <s v="01"/>
    <s v="Single"/>
    <s v="2011"/>
    <s v="2011"/>
    <s v="Number"/>
    <n v="7750"/>
  </r>
  <r>
    <s v="CD212"/>
    <s v="Enumerated Population"/>
    <s v="053"/>
    <s v="53 years"/>
    <s v="-"/>
    <s v="Both sexes"/>
    <s v="04"/>
    <s v="Married"/>
    <s v="2006"/>
    <s v="2006"/>
    <s v="Number"/>
    <n v="35989"/>
  </r>
  <r>
    <s v="CD212"/>
    <s v="Enumerated Population"/>
    <s v="053"/>
    <s v="53 years"/>
    <s v="-"/>
    <s v="Both sexes"/>
    <s v="04"/>
    <s v="Married"/>
    <s v="2011"/>
    <s v="2011"/>
    <s v="Number"/>
    <n v="37449"/>
  </r>
  <r>
    <s v="CD212"/>
    <s v="Enumerated Population"/>
    <s v="053"/>
    <s v="53 years"/>
    <s v="-"/>
    <s v="Both sexes"/>
    <s v="14"/>
    <s v="Separated or Divorced"/>
    <s v="2006"/>
    <s v="2006"/>
    <s v="Number"/>
    <n v="5100"/>
  </r>
  <r>
    <s v="CD212"/>
    <s v="Enumerated Population"/>
    <s v="053"/>
    <s v="53 years"/>
    <s v="-"/>
    <s v="Both sexes"/>
    <s v="14"/>
    <s v="Separated or Divorced"/>
    <s v="2011"/>
    <s v="2011"/>
    <s v="Number"/>
    <n v="6705"/>
  </r>
  <r>
    <s v="CD212"/>
    <s v="Enumerated Population"/>
    <s v="053"/>
    <s v="53 years"/>
    <s v="-"/>
    <s v="Both sexes"/>
    <s v="16"/>
    <s v="Widowed"/>
    <s v="2006"/>
    <s v="2006"/>
    <s v="Number"/>
    <n v="1616"/>
  </r>
  <r>
    <s v="CD212"/>
    <s v="Enumerated Population"/>
    <s v="053"/>
    <s v="53 years"/>
    <s v="-"/>
    <s v="Both sexes"/>
    <s v="16"/>
    <s v="Widowed"/>
    <s v="2011"/>
    <s v="2011"/>
    <s v="Number"/>
    <n v="1542"/>
  </r>
  <r>
    <s v="CD212"/>
    <s v="Enumerated Population"/>
    <s v="053"/>
    <s v="53 years"/>
    <s v="1"/>
    <s v="Male"/>
    <s v="-"/>
    <s v="All marital status"/>
    <s v="2006"/>
    <s v="2006"/>
    <s v="Number"/>
    <n v="24889"/>
  </r>
  <r>
    <s v="CD212"/>
    <s v="Enumerated Population"/>
    <s v="053"/>
    <s v="53 years"/>
    <s v="1"/>
    <s v="Male"/>
    <s v="-"/>
    <s v="All marital status"/>
    <s v="2011"/>
    <s v="2011"/>
    <s v="Number"/>
    <n v="26489"/>
  </r>
  <r>
    <s v="CD212"/>
    <s v="Enumerated Population"/>
    <s v="053"/>
    <s v="53 years"/>
    <s v="1"/>
    <s v="Male"/>
    <s v="01"/>
    <s v="Single"/>
    <s v="2006"/>
    <s v="2006"/>
    <s v="Number"/>
    <n v="3929"/>
  </r>
  <r>
    <s v="CD212"/>
    <s v="Enumerated Population"/>
    <s v="053"/>
    <s v="53 years"/>
    <s v="1"/>
    <s v="Male"/>
    <s v="01"/>
    <s v="Single"/>
    <s v="2011"/>
    <s v="2011"/>
    <s v="Number"/>
    <n v="4317"/>
  </r>
  <r>
    <s v="CD212"/>
    <s v="Enumerated Population"/>
    <s v="053"/>
    <s v="53 years"/>
    <s v="1"/>
    <s v="Male"/>
    <s v="04"/>
    <s v="Married"/>
    <s v="2006"/>
    <s v="2006"/>
    <s v="Number"/>
    <n v="18214"/>
  </r>
  <r>
    <s v="CD212"/>
    <s v="Enumerated Population"/>
    <s v="053"/>
    <s v="53 years"/>
    <s v="1"/>
    <s v="Male"/>
    <s v="04"/>
    <s v="Married"/>
    <s v="2011"/>
    <s v="2011"/>
    <s v="Number"/>
    <n v="18844"/>
  </r>
  <r>
    <s v="CD212"/>
    <s v="Enumerated Population"/>
    <s v="053"/>
    <s v="53 years"/>
    <s v="1"/>
    <s v="Male"/>
    <s v="14"/>
    <s v="Separated or Divorced"/>
    <s v="2006"/>
    <s v="2006"/>
    <s v="Number"/>
    <n v="2331"/>
  </r>
  <r>
    <s v="CD212"/>
    <s v="Enumerated Population"/>
    <s v="053"/>
    <s v="53 years"/>
    <s v="1"/>
    <s v="Male"/>
    <s v="14"/>
    <s v="Separated or Divorced"/>
    <s v="2011"/>
    <s v="2011"/>
    <s v="Number"/>
    <n v="2904"/>
  </r>
  <r>
    <s v="CD212"/>
    <s v="Enumerated Population"/>
    <s v="053"/>
    <s v="53 years"/>
    <s v="1"/>
    <s v="Male"/>
    <s v="16"/>
    <s v="Widowed"/>
    <s v="2006"/>
    <s v="2006"/>
    <s v="Number"/>
    <n v="415"/>
  </r>
  <r>
    <s v="CD212"/>
    <s v="Enumerated Population"/>
    <s v="053"/>
    <s v="53 years"/>
    <s v="1"/>
    <s v="Male"/>
    <s v="16"/>
    <s v="Widowed"/>
    <s v="2011"/>
    <s v="2011"/>
    <s v="Number"/>
    <n v="424"/>
  </r>
  <r>
    <s v="CD212"/>
    <s v="Enumerated Population"/>
    <s v="053"/>
    <s v="53 years"/>
    <s v="2"/>
    <s v="Female"/>
    <s v="-"/>
    <s v="All marital status"/>
    <s v="2006"/>
    <s v="2006"/>
    <s v="Number"/>
    <n v="24362"/>
  </r>
  <r>
    <s v="CD212"/>
    <s v="Enumerated Population"/>
    <s v="053"/>
    <s v="53 years"/>
    <s v="2"/>
    <s v="Female"/>
    <s v="-"/>
    <s v="All marital status"/>
    <s v="2011"/>
    <s v="2011"/>
    <s v="Number"/>
    <n v="26957"/>
  </r>
  <r>
    <s v="CD212"/>
    <s v="Enumerated Population"/>
    <s v="053"/>
    <s v="53 years"/>
    <s v="2"/>
    <s v="Female"/>
    <s v="01"/>
    <s v="Single"/>
    <s v="2006"/>
    <s v="2006"/>
    <s v="Number"/>
    <n v="2617"/>
  </r>
  <r>
    <s v="CD212"/>
    <s v="Enumerated Population"/>
    <s v="053"/>
    <s v="53 years"/>
    <s v="2"/>
    <s v="Female"/>
    <s v="01"/>
    <s v="Single"/>
    <s v="2011"/>
    <s v="2011"/>
    <s v="Number"/>
    <n v="3433"/>
  </r>
  <r>
    <s v="CD212"/>
    <s v="Enumerated Population"/>
    <s v="053"/>
    <s v="53 years"/>
    <s v="2"/>
    <s v="Female"/>
    <s v="04"/>
    <s v="Married"/>
    <s v="2006"/>
    <s v="2006"/>
    <s v="Number"/>
    <n v="17775"/>
  </r>
  <r>
    <s v="CD212"/>
    <s v="Enumerated Population"/>
    <s v="053"/>
    <s v="53 years"/>
    <s v="2"/>
    <s v="Female"/>
    <s v="04"/>
    <s v="Married"/>
    <s v="2011"/>
    <s v="2011"/>
    <s v="Number"/>
    <n v="18605"/>
  </r>
  <r>
    <s v="CD212"/>
    <s v="Enumerated Population"/>
    <s v="053"/>
    <s v="53 years"/>
    <s v="2"/>
    <s v="Female"/>
    <s v="14"/>
    <s v="Separated or Divorced"/>
    <s v="2006"/>
    <s v="2006"/>
    <s v="Number"/>
    <n v="2769"/>
  </r>
  <r>
    <s v="CD212"/>
    <s v="Enumerated Population"/>
    <s v="053"/>
    <s v="53 years"/>
    <s v="2"/>
    <s v="Female"/>
    <s v="14"/>
    <s v="Separated or Divorced"/>
    <s v="2011"/>
    <s v="2011"/>
    <s v="Number"/>
    <n v="3801"/>
  </r>
  <r>
    <s v="CD212"/>
    <s v="Enumerated Population"/>
    <s v="053"/>
    <s v="53 years"/>
    <s v="2"/>
    <s v="Female"/>
    <s v="16"/>
    <s v="Widowed"/>
    <s v="2006"/>
    <s v="2006"/>
    <s v="Number"/>
    <n v="1201"/>
  </r>
  <r>
    <s v="CD212"/>
    <s v="Enumerated Population"/>
    <s v="053"/>
    <s v="53 years"/>
    <s v="2"/>
    <s v="Female"/>
    <s v="16"/>
    <s v="Widowed"/>
    <s v="2011"/>
    <s v="2011"/>
    <s v="Number"/>
    <n v="1118"/>
  </r>
  <r>
    <s v="CD212"/>
    <s v="Enumerated Population"/>
    <s v="054"/>
    <s v="54 years"/>
    <s v="-"/>
    <s v="Both sexes"/>
    <s v="-"/>
    <s v="All marital status"/>
    <s v="2006"/>
    <s v="2006"/>
    <s v="Number"/>
    <n v="47007"/>
  </r>
  <r>
    <s v="CD212"/>
    <s v="Enumerated Population"/>
    <s v="054"/>
    <s v="54 years"/>
    <s v="-"/>
    <s v="Both sexes"/>
    <s v="-"/>
    <s v="All marital status"/>
    <s v="2011"/>
    <s v="2011"/>
    <s v="Number"/>
    <n v="52319"/>
  </r>
  <r>
    <s v="CD212"/>
    <s v="Enumerated Population"/>
    <s v="054"/>
    <s v="54 years"/>
    <s v="-"/>
    <s v="Both sexes"/>
    <s v="01"/>
    <s v="Single"/>
    <s v="2006"/>
    <s v="2006"/>
    <s v="Number"/>
    <n v="6192"/>
  </r>
  <r>
    <s v="CD212"/>
    <s v="Enumerated Population"/>
    <s v="054"/>
    <s v="54 years"/>
    <s v="-"/>
    <s v="Both sexes"/>
    <s v="01"/>
    <s v="Single"/>
    <s v="2011"/>
    <s v="2011"/>
    <s v="Number"/>
    <n v="7285"/>
  </r>
  <r>
    <s v="CD212"/>
    <s v="Enumerated Population"/>
    <s v="054"/>
    <s v="54 years"/>
    <s v="-"/>
    <s v="Both sexes"/>
    <s v="04"/>
    <s v="Married"/>
    <s v="2006"/>
    <s v="2006"/>
    <s v="Number"/>
    <n v="34292"/>
  </r>
  <r>
    <s v="CD212"/>
    <s v="Enumerated Population"/>
    <s v="054"/>
    <s v="54 years"/>
    <s v="-"/>
    <s v="Both sexes"/>
    <s v="04"/>
    <s v="Married"/>
    <s v="2011"/>
    <s v="2011"/>
    <s v="Number"/>
    <n v="36737"/>
  </r>
  <r>
    <s v="CD212"/>
    <s v="Enumerated Population"/>
    <s v="054"/>
    <s v="54 years"/>
    <s v="-"/>
    <s v="Both sexes"/>
    <s v="14"/>
    <s v="Separated or Divorced"/>
    <s v="2006"/>
    <s v="2006"/>
    <s v="Number"/>
    <n v="4879"/>
  </r>
  <r>
    <s v="CD212"/>
    <s v="Enumerated Population"/>
    <s v="054"/>
    <s v="54 years"/>
    <s v="-"/>
    <s v="Both sexes"/>
    <s v="14"/>
    <s v="Separated or Divorced"/>
    <s v="2011"/>
    <s v="2011"/>
    <s v="Number"/>
    <n v="6639"/>
  </r>
  <r>
    <s v="CD212"/>
    <s v="Enumerated Population"/>
    <s v="054"/>
    <s v="54 years"/>
    <s v="-"/>
    <s v="Both sexes"/>
    <s v="16"/>
    <s v="Widowed"/>
    <s v="2006"/>
    <s v="2006"/>
    <s v="Number"/>
    <n v="1644"/>
  </r>
  <r>
    <s v="CD212"/>
    <s v="Enumerated Population"/>
    <s v="054"/>
    <s v="54 years"/>
    <s v="-"/>
    <s v="Both sexes"/>
    <s v="16"/>
    <s v="Widowed"/>
    <s v="2011"/>
    <s v="2011"/>
    <s v="Number"/>
    <n v="1658"/>
  </r>
  <r>
    <s v="CD212"/>
    <s v="Enumerated Population"/>
    <s v="054"/>
    <s v="54 years"/>
    <s v="1"/>
    <s v="Male"/>
    <s v="-"/>
    <s v="All marital status"/>
    <s v="2006"/>
    <s v="2006"/>
    <s v="Number"/>
    <n v="23758"/>
  </r>
  <r>
    <s v="CD212"/>
    <s v="Enumerated Population"/>
    <s v="054"/>
    <s v="54 years"/>
    <s v="1"/>
    <s v="Male"/>
    <s v="-"/>
    <s v="All marital status"/>
    <s v="2011"/>
    <s v="2011"/>
    <s v="Number"/>
    <n v="26179"/>
  </r>
  <r>
    <s v="CD212"/>
    <s v="Enumerated Population"/>
    <s v="054"/>
    <s v="54 years"/>
    <s v="1"/>
    <s v="Male"/>
    <s v="01"/>
    <s v="Single"/>
    <s v="2006"/>
    <s v="2006"/>
    <s v="Number"/>
    <n v="3685"/>
  </r>
  <r>
    <s v="CD212"/>
    <s v="Enumerated Population"/>
    <s v="054"/>
    <s v="54 years"/>
    <s v="1"/>
    <s v="Male"/>
    <s v="01"/>
    <s v="Single"/>
    <s v="2011"/>
    <s v="2011"/>
    <s v="Number"/>
    <n v="4097"/>
  </r>
  <r>
    <s v="CD212"/>
    <s v="Enumerated Population"/>
    <s v="054"/>
    <s v="54 years"/>
    <s v="1"/>
    <s v="Male"/>
    <s v="04"/>
    <s v="Married"/>
    <s v="2006"/>
    <s v="2006"/>
    <s v="Number"/>
    <n v="17356"/>
  </r>
  <r>
    <s v="CD212"/>
    <s v="Enumerated Population"/>
    <s v="054"/>
    <s v="54 years"/>
    <s v="1"/>
    <s v="Male"/>
    <s v="04"/>
    <s v="Married"/>
    <s v="2011"/>
    <s v="2011"/>
    <s v="Number"/>
    <n v="18601"/>
  </r>
  <r>
    <s v="CD212"/>
    <s v="Enumerated Population"/>
    <s v="054"/>
    <s v="54 years"/>
    <s v="1"/>
    <s v="Male"/>
    <s v="14"/>
    <s v="Separated or Divorced"/>
    <s v="2006"/>
    <s v="2006"/>
    <s v="Number"/>
    <n v="2238"/>
  </r>
  <r>
    <s v="CD212"/>
    <s v="Enumerated Population"/>
    <s v="054"/>
    <s v="54 years"/>
    <s v="1"/>
    <s v="Male"/>
    <s v="14"/>
    <s v="Separated or Divorced"/>
    <s v="2011"/>
    <s v="2011"/>
    <s v="Number"/>
    <n v="3012"/>
  </r>
  <r>
    <s v="CD212"/>
    <s v="Enumerated Population"/>
    <s v="054"/>
    <s v="54 years"/>
    <s v="1"/>
    <s v="Male"/>
    <s v="16"/>
    <s v="Widowed"/>
    <s v="2006"/>
    <s v="2006"/>
    <s v="Number"/>
    <n v="479"/>
  </r>
  <r>
    <s v="CD212"/>
    <s v="Enumerated Population"/>
    <s v="054"/>
    <s v="54 years"/>
    <s v="1"/>
    <s v="Male"/>
    <s v="16"/>
    <s v="Widowed"/>
    <s v="2011"/>
    <s v="2011"/>
    <s v="Number"/>
    <n v="469"/>
  </r>
  <r>
    <s v="CD212"/>
    <s v="Enumerated Population"/>
    <s v="054"/>
    <s v="54 years"/>
    <s v="2"/>
    <s v="Female"/>
    <s v="-"/>
    <s v="All marital status"/>
    <s v="2006"/>
    <s v="2006"/>
    <s v="Number"/>
    <n v="23249"/>
  </r>
  <r>
    <s v="CD212"/>
    <s v="Enumerated Population"/>
    <s v="054"/>
    <s v="54 years"/>
    <s v="2"/>
    <s v="Female"/>
    <s v="-"/>
    <s v="All marital status"/>
    <s v="2011"/>
    <s v="2011"/>
    <s v="Number"/>
    <n v="26140"/>
  </r>
  <r>
    <s v="CD212"/>
    <s v="Enumerated Population"/>
    <s v="054"/>
    <s v="54 years"/>
    <s v="2"/>
    <s v="Female"/>
    <s v="01"/>
    <s v="Single"/>
    <s v="2006"/>
    <s v="2006"/>
    <s v="Number"/>
    <n v="2507"/>
  </r>
  <r>
    <s v="CD212"/>
    <s v="Enumerated Population"/>
    <s v="054"/>
    <s v="54 years"/>
    <s v="2"/>
    <s v="Female"/>
    <s v="01"/>
    <s v="Single"/>
    <s v="2011"/>
    <s v="2011"/>
    <s v="Number"/>
    <n v="3188"/>
  </r>
  <r>
    <s v="CD212"/>
    <s v="Enumerated Population"/>
    <s v="054"/>
    <s v="54 years"/>
    <s v="2"/>
    <s v="Female"/>
    <s v="04"/>
    <s v="Married"/>
    <s v="2006"/>
    <s v="2006"/>
    <s v="Number"/>
    <n v="16936"/>
  </r>
  <r>
    <s v="CD212"/>
    <s v="Enumerated Population"/>
    <s v="054"/>
    <s v="54 years"/>
    <s v="2"/>
    <s v="Female"/>
    <s v="04"/>
    <s v="Married"/>
    <s v="2011"/>
    <s v="2011"/>
    <s v="Number"/>
    <n v="18136"/>
  </r>
  <r>
    <s v="CD212"/>
    <s v="Enumerated Population"/>
    <s v="054"/>
    <s v="54 years"/>
    <s v="2"/>
    <s v="Female"/>
    <s v="14"/>
    <s v="Separated or Divorced"/>
    <s v="2006"/>
    <s v="2006"/>
    <s v="Number"/>
    <n v="2641"/>
  </r>
  <r>
    <s v="CD212"/>
    <s v="Enumerated Population"/>
    <s v="054"/>
    <s v="54 years"/>
    <s v="2"/>
    <s v="Female"/>
    <s v="14"/>
    <s v="Separated or Divorced"/>
    <s v="2011"/>
    <s v="2011"/>
    <s v="Number"/>
    <n v="3627"/>
  </r>
  <r>
    <s v="CD212"/>
    <s v="Enumerated Population"/>
    <s v="054"/>
    <s v="54 years"/>
    <s v="2"/>
    <s v="Female"/>
    <s v="16"/>
    <s v="Widowed"/>
    <s v="2006"/>
    <s v="2006"/>
    <s v="Number"/>
    <n v="1165"/>
  </r>
  <r>
    <s v="CD212"/>
    <s v="Enumerated Population"/>
    <s v="054"/>
    <s v="54 years"/>
    <s v="2"/>
    <s v="Female"/>
    <s v="16"/>
    <s v="Widowed"/>
    <s v="2011"/>
    <s v="2011"/>
    <s v="Number"/>
    <n v="1189"/>
  </r>
  <r>
    <s v="CD212"/>
    <s v="Enumerated Population"/>
    <s v="055"/>
    <s v="55 years"/>
    <s v="-"/>
    <s v="Both sexes"/>
    <s v="-"/>
    <s v="All marital status"/>
    <s v="2006"/>
    <s v="2006"/>
    <s v="Number"/>
    <n v="46415"/>
  </r>
  <r>
    <s v="CD212"/>
    <s v="Enumerated Population"/>
    <s v="055"/>
    <s v="55 years"/>
    <s v="-"/>
    <s v="Both sexes"/>
    <s v="-"/>
    <s v="All marital status"/>
    <s v="2011"/>
    <s v="2011"/>
    <s v="Number"/>
    <n v="50731"/>
  </r>
  <r>
    <s v="CD212"/>
    <s v="Enumerated Population"/>
    <s v="055"/>
    <s v="55 years"/>
    <s v="-"/>
    <s v="Both sexes"/>
    <s v="01"/>
    <s v="Single"/>
    <s v="2006"/>
    <s v="2006"/>
    <s v="Number"/>
    <n v="6114"/>
  </r>
  <r>
    <s v="CD212"/>
    <s v="Enumerated Population"/>
    <s v="055"/>
    <s v="55 years"/>
    <s v="-"/>
    <s v="Both sexes"/>
    <s v="01"/>
    <s v="Single"/>
    <s v="2011"/>
    <s v="2011"/>
    <s v="Number"/>
    <n v="7013"/>
  </r>
  <r>
    <s v="CD212"/>
    <s v="Enumerated Population"/>
    <s v="055"/>
    <s v="55 years"/>
    <s v="-"/>
    <s v="Both sexes"/>
    <s v="04"/>
    <s v="Married"/>
    <s v="2006"/>
    <s v="2006"/>
    <s v="Number"/>
    <n v="33687"/>
  </r>
  <r>
    <s v="CD212"/>
    <s v="Enumerated Population"/>
    <s v="055"/>
    <s v="55 years"/>
    <s v="-"/>
    <s v="Both sexes"/>
    <s v="04"/>
    <s v="Married"/>
    <s v="2011"/>
    <s v="2011"/>
    <s v="Number"/>
    <n v="35673"/>
  </r>
  <r>
    <s v="CD212"/>
    <s v="Enumerated Population"/>
    <s v="055"/>
    <s v="55 years"/>
    <s v="-"/>
    <s v="Both sexes"/>
    <s v="14"/>
    <s v="Separated or Divorced"/>
    <s v="2006"/>
    <s v="2006"/>
    <s v="Number"/>
    <n v="4721"/>
  </r>
  <r>
    <s v="CD212"/>
    <s v="Enumerated Population"/>
    <s v="055"/>
    <s v="55 years"/>
    <s v="-"/>
    <s v="Both sexes"/>
    <s v="14"/>
    <s v="Separated or Divorced"/>
    <s v="2011"/>
    <s v="2011"/>
    <s v="Number"/>
    <n v="6263"/>
  </r>
  <r>
    <s v="CD212"/>
    <s v="Enumerated Population"/>
    <s v="055"/>
    <s v="55 years"/>
    <s v="-"/>
    <s v="Both sexes"/>
    <s v="16"/>
    <s v="Widowed"/>
    <s v="2006"/>
    <s v="2006"/>
    <s v="Number"/>
    <n v="1893"/>
  </r>
  <r>
    <s v="CD212"/>
    <s v="Enumerated Population"/>
    <s v="055"/>
    <s v="55 years"/>
    <s v="-"/>
    <s v="Both sexes"/>
    <s v="16"/>
    <s v="Widowed"/>
    <s v="2011"/>
    <s v="2011"/>
    <s v="Number"/>
    <n v="1782"/>
  </r>
  <r>
    <s v="CD212"/>
    <s v="Enumerated Population"/>
    <s v="055"/>
    <s v="55 years"/>
    <s v="1"/>
    <s v="Male"/>
    <s v="-"/>
    <s v="All marital status"/>
    <s v="2006"/>
    <s v="2006"/>
    <s v="Number"/>
    <n v="23544"/>
  </r>
  <r>
    <s v="CD212"/>
    <s v="Enumerated Population"/>
    <s v="055"/>
    <s v="55 years"/>
    <s v="1"/>
    <s v="Male"/>
    <s v="-"/>
    <s v="All marital status"/>
    <s v="2011"/>
    <s v="2011"/>
    <s v="Number"/>
    <n v="25296"/>
  </r>
  <r>
    <s v="CD212"/>
    <s v="Enumerated Population"/>
    <s v="055"/>
    <s v="55 years"/>
    <s v="1"/>
    <s v="Male"/>
    <s v="01"/>
    <s v="Single"/>
    <s v="2006"/>
    <s v="2006"/>
    <s v="Number"/>
    <n v="3707"/>
  </r>
  <r>
    <s v="CD212"/>
    <s v="Enumerated Population"/>
    <s v="055"/>
    <s v="55 years"/>
    <s v="1"/>
    <s v="Male"/>
    <s v="01"/>
    <s v="Single"/>
    <s v="2011"/>
    <s v="2011"/>
    <s v="Number"/>
    <n v="3958"/>
  </r>
  <r>
    <s v="CD212"/>
    <s v="Enumerated Population"/>
    <s v="055"/>
    <s v="55 years"/>
    <s v="1"/>
    <s v="Male"/>
    <s v="04"/>
    <s v="Married"/>
    <s v="2006"/>
    <s v="2006"/>
    <s v="Number"/>
    <n v="17079"/>
  </r>
  <r>
    <s v="CD212"/>
    <s v="Enumerated Population"/>
    <s v="055"/>
    <s v="55 years"/>
    <s v="1"/>
    <s v="Male"/>
    <s v="04"/>
    <s v="Married"/>
    <s v="2011"/>
    <s v="2011"/>
    <s v="Number"/>
    <n v="17953"/>
  </r>
  <r>
    <s v="CD212"/>
    <s v="Enumerated Population"/>
    <s v="055"/>
    <s v="55 years"/>
    <s v="1"/>
    <s v="Male"/>
    <s v="14"/>
    <s v="Separated or Divorced"/>
    <s v="2006"/>
    <s v="2006"/>
    <s v="Number"/>
    <n v="2230"/>
  </r>
  <r>
    <s v="CD212"/>
    <s v="Enumerated Population"/>
    <s v="055"/>
    <s v="55 years"/>
    <s v="1"/>
    <s v="Male"/>
    <s v="14"/>
    <s v="Separated or Divorced"/>
    <s v="2011"/>
    <s v="2011"/>
    <s v="Number"/>
    <n v="2876"/>
  </r>
  <r>
    <s v="CD212"/>
    <s v="Enumerated Population"/>
    <s v="055"/>
    <s v="55 years"/>
    <s v="1"/>
    <s v="Male"/>
    <s v="16"/>
    <s v="Widowed"/>
    <s v="2006"/>
    <s v="2006"/>
    <s v="Number"/>
    <n v="528"/>
  </r>
  <r>
    <s v="CD212"/>
    <s v="Enumerated Population"/>
    <s v="055"/>
    <s v="55 years"/>
    <s v="1"/>
    <s v="Male"/>
    <s v="16"/>
    <s v="Widowed"/>
    <s v="2011"/>
    <s v="2011"/>
    <s v="Number"/>
    <n v="509"/>
  </r>
  <r>
    <s v="CD212"/>
    <s v="Enumerated Population"/>
    <s v="055"/>
    <s v="55 years"/>
    <s v="2"/>
    <s v="Female"/>
    <s v="-"/>
    <s v="All marital status"/>
    <s v="2006"/>
    <s v="2006"/>
    <s v="Number"/>
    <n v="22871"/>
  </r>
  <r>
    <s v="CD212"/>
    <s v="Enumerated Population"/>
    <s v="055"/>
    <s v="55 years"/>
    <s v="2"/>
    <s v="Female"/>
    <s v="-"/>
    <s v="All marital status"/>
    <s v="2011"/>
    <s v="2011"/>
    <s v="Number"/>
    <n v="25435"/>
  </r>
  <r>
    <s v="CD212"/>
    <s v="Enumerated Population"/>
    <s v="055"/>
    <s v="55 years"/>
    <s v="2"/>
    <s v="Female"/>
    <s v="01"/>
    <s v="Single"/>
    <s v="2006"/>
    <s v="2006"/>
    <s v="Number"/>
    <n v="2407"/>
  </r>
  <r>
    <s v="CD212"/>
    <s v="Enumerated Population"/>
    <s v="055"/>
    <s v="55 years"/>
    <s v="2"/>
    <s v="Female"/>
    <s v="01"/>
    <s v="Single"/>
    <s v="2011"/>
    <s v="2011"/>
    <s v="Number"/>
    <n v="3055"/>
  </r>
  <r>
    <s v="CD212"/>
    <s v="Enumerated Population"/>
    <s v="055"/>
    <s v="55 years"/>
    <s v="2"/>
    <s v="Female"/>
    <s v="04"/>
    <s v="Married"/>
    <s v="2006"/>
    <s v="2006"/>
    <s v="Number"/>
    <n v="16608"/>
  </r>
  <r>
    <s v="CD212"/>
    <s v="Enumerated Population"/>
    <s v="055"/>
    <s v="55 years"/>
    <s v="2"/>
    <s v="Female"/>
    <s v="04"/>
    <s v="Married"/>
    <s v="2011"/>
    <s v="2011"/>
    <s v="Number"/>
    <n v="17720"/>
  </r>
  <r>
    <s v="CD212"/>
    <s v="Enumerated Population"/>
    <s v="055"/>
    <s v="55 years"/>
    <s v="2"/>
    <s v="Female"/>
    <s v="14"/>
    <s v="Separated or Divorced"/>
    <s v="2006"/>
    <s v="2006"/>
    <s v="Number"/>
    <n v="2491"/>
  </r>
  <r>
    <s v="CD212"/>
    <s v="Enumerated Population"/>
    <s v="055"/>
    <s v="55 years"/>
    <s v="2"/>
    <s v="Female"/>
    <s v="14"/>
    <s v="Separated or Divorced"/>
    <s v="2011"/>
    <s v="2011"/>
    <s v="Number"/>
    <n v="3387"/>
  </r>
  <r>
    <s v="CD212"/>
    <s v="Enumerated Population"/>
    <s v="055"/>
    <s v="55 years"/>
    <s v="2"/>
    <s v="Female"/>
    <s v="16"/>
    <s v="Widowed"/>
    <s v="2006"/>
    <s v="2006"/>
    <s v="Number"/>
    <n v="1365"/>
  </r>
  <r>
    <s v="CD212"/>
    <s v="Enumerated Population"/>
    <s v="055"/>
    <s v="55 years"/>
    <s v="2"/>
    <s v="Female"/>
    <s v="16"/>
    <s v="Widowed"/>
    <s v="2011"/>
    <s v="2011"/>
    <s v="Number"/>
    <n v="1273"/>
  </r>
  <r>
    <s v="CD212"/>
    <s v="Enumerated Population"/>
    <s v="056"/>
    <s v="56 years"/>
    <s v="-"/>
    <s v="Both sexes"/>
    <s v="-"/>
    <s v="All marital status"/>
    <s v="2006"/>
    <s v="2006"/>
    <s v="Number"/>
    <n v="46178"/>
  </r>
  <r>
    <s v="CD212"/>
    <s v="Enumerated Population"/>
    <s v="056"/>
    <s v="56 years"/>
    <s v="-"/>
    <s v="Both sexes"/>
    <s v="-"/>
    <s v="All marital status"/>
    <s v="2011"/>
    <s v="2011"/>
    <s v="Number"/>
    <n v="50475"/>
  </r>
  <r>
    <s v="CD212"/>
    <s v="Enumerated Population"/>
    <s v="056"/>
    <s v="56 years"/>
    <s v="-"/>
    <s v="Both sexes"/>
    <s v="01"/>
    <s v="Single"/>
    <s v="2006"/>
    <s v="2006"/>
    <s v="Number"/>
    <n v="6127"/>
  </r>
  <r>
    <s v="CD212"/>
    <s v="Enumerated Population"/>
    <s v="056"/>
    <s v="56 years"/>
    <s v="-"/>
    <s v="Both sexes"/>
    <s v="01"/>
    <s v="Single"/>
    <s v="2011"/>
    <s v="2011"/>
    <s v="Number"/>
    <n v="6842"/>
  </r>
  <r>
    <s v="CD212"/>
    <s v="Enumerated Population"/>
    <s v="056"/>
    <s v="56 years"/>
    <s v="-"/>
    <s v="Both sexes"/>
    <s v="04"/>
    <s v="Married"/>
    <s v="2006"/>
    <s v="2006"/>
    <s v="Number"/>
    <n v="33342"/>
  </r>
  <r>
    <s v="CD212"/>
    <s v="Enumerated Population"/>
    <s v="056"/>
    <s v="56 years"/>
    <s v="-"/>
    <s v="Both sexes"/>
    <s v="04"/>
    <s v="Married"/>
    <s v="2011"/>
    <s v="2011"/>
    <s v="Number"/>
    <n v="35631"/>
  </r>
  <r>
    <s v="CD212"/>
    <s v="Enumerated Population"/>
    <s v="056"/>
    <s v="56 years"/>
    <s v="-"/>
    <s v="Both sexes"/>
    <s v="14"/>
    <s v="Separated or Divorced"/>
    <s v="2006"/>
    <s v="2006"/>
    <s v="Number"/>
    <n v="4478"/>
  </r>
  <r>
    <s v="CD212"/>
    <s v="Enumerated Population"/>
    <s v="056"/>
    <s v="56 years"/>
    <s v="-"/>
    <s v="Both sexes"/>
    <s v="14"/>
    <s v="Separated or Divorced"/>
    <s v="2011"/>
    <s v="2011"/>
    <s v="Number"/>
    <n v="5975"/>
  </r>
  <r>
    <s v="CD212"/>
    <s v="Enumerated Population"/>
    <s v="056"/>
    <s v="56 years"/>
    <s v="-"/>
    <s v="Both sexes"/>
    <s v="16"/>
    <s v="Widowed"/>
    <s v="2006"/>
    <s v="2006"/>
    <s v="Number"/>
    <n v="2231"/>
  </r>
  <r>
    <s v="CD212"/>
    <s v="Enumerated Population"/>
    <s v="056"/>
    <s v="56 years"/>
    <s v="-"/>
    <s v="Both sexes"/>
    <s v="16"/>
    <s v="Widowed"/>
    <s v="2011"/>
    <s v="2011"/>
    <s v="Number"/>
    <n v="2027"/>
  </r>
  <r>
    <s v="CD212"/>
    <s v="Enumerated Population"/>
    <s v="056"/>
    <s v="56 years"/>
    <s v="1"/>
    <s v="Male"/>
    <s v="-"/>
    <s v="All marital status"/>
    <s v="2006"/>
    <s v="2006"/>
    <s v="Number"/>
    <n v="23060"/>
  </r>
  <r>
    <s v="CD212"/>
    <s v="Enumerated Population"/>
    <s v="056"/>
    <s v="56 years"/>
    <s v="1"/>
    <s v="Male"/>
    <s v="-"/>
    <s v="All marital status"/>
    <s v="2011"/>
    <s v="2011"/>
    <s v="Number"/>
    <n v="25094"/>
  </r>
  <r>
    <s v="CD212"/>
    <s v="Enumerated Population"/>
    <s v="056"/>
    <s v="56 years"/>
    <s v="1"/>
    <s v="Male"/>
    <s v="01"/>
    <s v="Single"/>
    <s v="2006"/>
    <s v="2006"/>
    <s v="Number"/>
    <n v="3708"/>
  </r>
  <r>
    <s v="CD212"/>
    <s v="Enumerated Population"/>
    <s v="056"/>
    <s v="56 years"/>
    <s v="1"/>
    <s v="Male"/>
    <s v="01"/>
    <s v="Single"/>
    <s v="2011"/>
    <s v="2011"/>
    <s v="Number"/>
    <n v="3891"/>
  </r>
  <r>
    <s v="CD212"/>
    <s v="Enumerated Population"/>
    <s v="056"/>
    <s v="56 years"/>
    <s v="1"/>
    <s v="Male"/>
    <s v="04"/>
    <s v="Married"/>
    <s v="2006"/>
    <s v="2006"/>
    <s v="Number"/>
    <n v="16704"/>
  </r>
  <r>
    <s v="CD212"/>
    <s v="Enumerated Population"/>
    <s v="056"/>
    <s v="56 years"/>
    <s v="1"/>
    <s v="Male"/>
    <s v="04"/>
    <s v="Married"/>
    <s v="2011"/>
    <s v="2011"/>
    <s v="Number"/>
    <n v="17919"/>
  </r>
  <r>
    <s v="CD212"/>
    <s v="Enumerated Population"/>
    <s v="056"/>
    <s v="56 years"/>
    <s v="1"/>
    <s v="Male"/>
    <s v="14"/>
    <s v="Separated or Divorced"/>
    <s v="2006"/>
    <s v="2006"/>
    <s v="Number"/>
    <n v="2056"/>
  </r>
  <r>
    <s v="CD212"/>
    <s v="Enumerated Population"/>
    <s v="056"/>
    <s v="56 years"/>
    <s v="1"/>
    <s v="Male"/>
    <s v="14"/>
    <s v="Separated or Divorced"/>
    <s v="2011"/>
    <s v="2011"/>
    <s v="Number"/>
    <n v="2727"/>
  </r>
  <r>
    <s v="CD212"/>
    <s v="Enumerated Population"/>
    <s v="056"/>
    <s v="56 years"/>
    <s v="1"/>
    <s v="Male"/>
    <s v="16"/>
    <s v="Widowed"/>
    <s v="2006"/>
    <s v="2006"/>
    <s v="Number"/>
    <n v="592"/>
  </r>
  <r>
    <s v="CD212"/>
    <s v="Enumerated Population"/>
    <s v="056"/>
    <s v="56 years"/>
    <s v="1"/>
    <s v="Male"/>
    <s v="16"/>
    <s v="Widowed"/>
    <s v="2011"/>
    <s v="2011"/>
    <s v="Number"/>
    <n v="557"/>
  </r>
  <r>
    <s v="CD212"/>
    <s v="Enumerated Population"/>
    <s v="056"/>
    <s v="56 years"/>
    <s v="2"/>
    <s v="Female"/>
    <s v="-"/>
    <s v="All marital status"/>
    <s v="2006"/>
    <s v="2006"/>
    <s v="Number"/>
    <n v="23118"/>
  </r>
  <r>
    <s v="CD212"/>
    <s v="Enumerated Population"/>
    <s v="056"/>
    <s v="56 years"/>
    <s v="2"/>
    <s v="Female"/>
    <s v="-"/>
    <s v="All marital status"/>
    <s v="2011"/>
    <s v="2011"/>
    <s v="Number"/>
    <n v="25381"/>
  </r>
  <r>
    <s v="CD212"/>
    <s v="Enumerated Population"/>
    <s v="056"/>
    <s v="56 years"/>
    <s v="2"/>
    <s v="Female"/>
    <s v="01"/>
    <s v="Single"/>
    <s v="2006"/>
    <s v="2006"/>
    <s v="Number"/>
    <n v="2419"/>
  </r>
  <r>
    <s v="CD212"/>
    <s v="Enumerated Population"/>
    <s v="056"/>
    <s v="56 years"/>
    <s v="2"/>
    <s v="Female"/>
    <s v="01"/>
    <s v="Single"/>
    <s v="2011"/>
    <s v="2011"/>
    <s v="Number"/>
    <n v="2951"/>
  </r>
  <r>
    <s v="CD212"/>
    <s v="Enumerated Population"/>
    <s v="056"/>
    <s v="56 years"/>
    <s v="2"/>
    <s v="Female"/>
    <s v="04"/>
    <s v="Married"/>
    <s v="2006"/>
    <s v="2006"/>
    <s v="Number"/>
    <n v="16638"/>
  </r>
  <r>
    <s v="CD212"/>
    <s v="Enumerated Population"/>
    <s v="056"/>
    <s v="56 years"/>
    <s v="2"/>
    <s v="Female"/>
    <s v="04"/>
    <s v="Married"/>
    <s v="2011"/>
    <s v="2011"/>
    <s v="Number"/>
    <n v="17712"/>
  </r>
  <r>
    <s v="CD212"/>
    <s v="Enumerated Population"/>
    <s v="056"/>
    <s v="56 years"/>
    <s v="2"/>
    <s v="Female"/>
    <s v="14"/>
    <s v="Separated or Divorced"/>
    <s v="2006"/>
    <s v="2006"/>
    <s v="Number"/>
    <n v="2422"/>
  </r>
  <r>
    <s v="CD212"/>
    <s v="Enumerated Population"/>
    <s v="056"/>
    <s v="56 years"/>
    <s v="2"/>
    <s v="Female"/>
    <s v="14"/>
    <s v="Separated or Divorced"/>
    <s v="2011"/>
    <s v="2011"/>
    <s v="Number"/>
    <n v="3248"/>
  </r>
  <r>
    <s v="CD212"/>
    <s v="Enumerated Population"/>
    <s v="056"/>
    <s v="56 years"/>
    <s v="2"/>
    <s v="Female"/>
    <s v="16"/>
    <s v="Widowed"/>
    <s v="2006"/>
    <s v="2006"/>
    <s v="Number"/>
    <n v="1639"/>
  </r>
  <r>
    <s v="CD212"/>
    <s v="Enumerated Population"/>
    <s v="056"/>
    <s v="56 years"/>
    <s v="2"/>
    <s v="Female"/>
    <s v="16"/>
    <s v="Widowed"/>
    <s v="2011"/>
    <s v="2011"/>
    <s v="Number"/>
    <n v="1470"/>
  </r>
  <r>
    <s v="CD212"/>
    <s v="Enumerated Population"/>
    <s v="057"/>
    <s v="57 years"/>
    <s v="-"/>
    <s v="Both sexes"/>
    <s v="-"/>
    <s v="All marital status"/>
    <s v="2006"/>
    <s v="2006"/>
    <s v="Number"/>
    <n v="45290"/>
  </r>
  <r>
    <s v="CD212"/>
    <s v="Enumerated Population"/>
    <s v="057"/>
    <s v="57 years"/>
    <s v="-"/>
    <s v="Both sexes"/>
    <s v="-"/>
    <s v="All marital status"/>
    <s v="2011"/>
    <s v="2011"/>
    <s v="Number"/>
    <n v="48474"/>
  </r>
  <r>
    <s v="CD212"/>
    <s v="Enumerated Population"/>
    <s v="057"/>
    <s v="57 years"/>
    <s v="-"/>
    <s v="Both sexes"/>
    <s v="01"/>
    <s v="Single"/>
    <s v="2006"/>
    <s v="2006"/>
    <s v="Number"/>
    <n v="5771"/>
  </r>
  <r>
    <s v="CD212"/>
    <s v="Enumerated Population"/>
    <s v="057"/>
    <s v="57 years"/>
    <s v="-"/>
    <s v="Both sexes"/>
    <s v="01"/>
    <s v="Single"/>
    <s v="2011"/>
    <s v="2011"/>
    <s v="Number"/>
    <n v="6498"/>
  </r>
  <r>
    <s v="CD212"/>
    <s v="Enumerated Population"/>
    <s v="057"/>
    <s v="57 years"/>
    <s v="-"/>
    <s v="Both sexes"/>
    <s v="04"/>
    <s v="Married"/>
    <s v="2006"/>
    <s v="2006"/>
    <s v="Number"/>
    <n v="32890"/>
  </r>
  <r>
    <s v="CD212"/>
    <s v="Enumerated Population"/>
    <s v="057"/>
    <s v="57 years"/>
    <s v="-"/>
    <s v="Both sexes"/>
    <s v="04"/>
    <s v="Married"/>
    <s v="2011"/>
    <s v="2011"/>
    <s v="Number"/>
    <n v="34124"/>
  </r>
  <r>
    <s v="CD212"/>
    <s v="Enumerated Population"/>
    <s v="057"/>
    <s v="57 years"/>
    <s v="-"/>
    <s v="Both sexes"/>
    <s v="14"/>
    <s v="Separated or Divorced"/>
    <s v="2006"/>
    <s v="2006"/>
    <s v="Number"/>
    <n v="4391"/>
  </r>
  <r>
    <s v="CD212"/>
    <s v="Enumerated Population"/>
    <s v="057"/>
    <s v="57 years"/>
    <s v="-"/>
    <s v="Both sexes"/>
    <s v="14"/>
    <s v="Separated or Divorced"/>
    <s v="2011"/>
    <s v="2011"/>
    <s v="Number"/>
    <n v="5804"/>
  </r>
  <r>
    <s v="CD212"/>
    <s v="Enumerated Population"/>
    <s v="057"/>
    <s v="57 years"/>
    <s v="-"/>
    <s v="Both sexes"/>
    <s v="16"/>
    <s v="Widowed"/>
    <s v="2006"/>
    <s v="2006"/>
    <s v="Number"/>
    <n v="2238"/>
  </r>
  <r>
    <s v="CD212"/>
    <s v="Enumerated Population"/>
    <s v="057"/>
    <s v="57 years"/>
    <s v="-"/>
    <s v="Both sexes"/>
    <s v="16"/>
    <s v="Widowed"/>
    <s v="2011"/>
    <s v="2011"/>
    <s v="Number"/>
    <n v="2048"/>
  </r>
  <r>
    <s v="CD212"/>
    <s v="Enumerated Population"/>
    <s v="057"/>
    <s v="57 years"/>
    <s v="1"/>
    <s v="Male"/>
    <s v="-"/>
    <s v="All marital status"/>
    <s v="2006"/>
    <s v="2006"/>
    <s v="Number"/>
    <n v="22842"/>
  </r>
  <r>
    <s v="CD212"/>
    <s v="Enumerated Population"/>
    <s v="057"/>
    <s v="57 years"/>
    <s v="1"/>
    <s v="Male"/>
    <s v="-"/>
    <s v="All marital status"/>
    <s v="2011"/>
    <s v="2011"/>
    <s v="Number"/>
    <n v="24252"/>
  </r>
  <r>
    <s v="CD212"/>
    <s v="Enumerated Population"/>
    <s v="057"/>
    <s v="57 years"/>
    <s v="1"/>
    <s v="Male"/>
    <s v="01"/>
    <s v="Single"/>
    <s v="2006"/>
    <s v="2006"/>
    <s v="Number"/>
    <n v="3530"/>
  </r>
  <r>
    <s v="CD212"/>
    <s v="Enumerated Population"/>
    <s v="057"/>
    <s v="57 years"/>
    <s v="1"/>
    <s v="Male"/>
    <s v="01"/>
    <s v="Single"/>
    <s v="2011"/>
    <s v="2011"/>
    <s v="Number"/>
    <n v="3731"/>
  </r>
  <r>
    <s v="CD212"/>
    <s v="Enumerated Population"/>
    <s v="057"/>
    <s v="57 years"/>
    <s v="1"/>
    <s v="Male"/>
    <s v="04"/>
    <s v="Married"/>
    <s v="2006"/>
    <s v="2006"/>
    <s v="Number"/>
    <n v="16607"/>
  </r>
  <r>
    <s v="CD212"/>
    <s v="Enumerated Population"/>
    <s v="057"/>
    <s v="57 years"/>
    <s v="1"/>
    <s v="Male"/>
    <s v="04"/>
    <s v="Married"/>
    <s v="2011"/>
    <s v="2011"/>
    <s v="Number"/>
    <n v="17297"/>
  </r>
  <r>
    <s v="CD212"/>
    <s v="Enumerated Population"/>
    <s v="057"/>
    <s v="57 years"/>
    <s v="1"/>
    <s v="Male"/>
    <s v="14"/>
    <s v="Separated or Divorced"/>
    <s v="2006"/>
    <s v="2006"/>
    <s v="Number"/>
    <n v="2037"/>
  </r>
  <r>
    <s v="CD212"/>
    <s v="Enumerated Population"/>
    <s v="057"/>
    <s v="57 years"/>
    <s v="1"/>
    <s v="Male"/>
    <s v="14"/>
    <s v="Separated or Divorced"/>
    <s v="2011"/>
    <s v="2011"/>
    <s v="Number"/>
    <n v="2640"/>
  </r>
  <r>
    <s v="CD212"/>
    <s v="Enumerated Population"/>
    <s v="057"/>
    <s v="57 years"/>
    <s v="1"/>
    <s v="Male"/>
    <s v="16"/>
    <s v="Widowed"/>
    <s v="2006"/>
    <s v="2006"/>
    <s v="Number"/>
    <n v="668"/>
  </r>
  <r>
    <s v="CD212"/>
    <s v="Enumerated Population"/>
    <s v="057"/>
    <s v="57 years"/>
    <s v="1"/>
    <s v="Male"/>
    <s v="16"/>
    <s v="Widowed"/>
    <s v="2011"/>
    <s v="2011"/>
    <s v="Number"/>
    <n v="584"/>
  </r>
  <r>
    <s v="CD212"/>
    <s v="Enumerated Population"/>
    <s v="057"/>
    <s v="57 years"/>
    <s v="2"/>
    <s v="Female"/>
    <s v="-"/>
    <s v="All marital status"/>
    <s v="2006"/>
    <s v="2006"/>
    <s v="Number"/>
    <n v="22448"/>
  </r>
  <r>
    <s v="CD212"/>
    <s v="Enumerated Population"/>
    <s v="057"/>
    <s v="57 years"/>
    <s v="2"/>
    <s v="Female"/>
    <s v="-"/>
    <s v="All marital status"/>
    <s v="2011"/>
    <s v="2011"/>
    <s v="Number"/>
    <n v="24222"/>
  </r>
  <r>
    <s v="CD212"/>
    <s v="Enumerated Population"/>
    <s v="057"/>
    <s v="57 years"/>
    <s v="2"/>
    <s v="Female"/>
    <s v="01"/>
    <s v="Single"/>
    <s v="2006"/>
    <s v="2006"/>
    <s v="Number"/>
    <n v="2241"/>
  </r>
  <r>
    <s v="CD212"/>
    <s v="Enumerated Population"/>
    <s v="057"/>
    <s v="57 years"/>
    <s v="2"/>
    <s v="Female"/>
    <s v="01"/>
    <s v="Single"/>
    <s v="2011"/>
    <s v="2011"/>
    <s v="Number"/>
    <n v="2767"/>
  </r>
  <r>
    <s v="CD212"/>
    <s v="Enumerated Population"/>
    <s v="057"/>
    <s v="57 years"/>
    <s v="2"/>
    <s v="Female"/>
    <s v="04"/>
    <s v="Married"/>
    <s v="2006"/>
    <s v="2006"/>
    <s v="Number"/>
    <n v="16283"/>
  </r>
  <r>
    <s v="CD212"/>
    <s v="Enumerated Population"/>
    <s v="057"/>
    <s v="57 years"/>
    <s v="2"/>
    <s v="Female"/>
    <s v="04"/>
    <s v="Married"/>
    <s v="2011"/>
    <s v="2011"/>
    <s v="Number"/>
    <n v="16827"/>
  </r>
  <r>
    <s v="CD212"/>
    <s v="Enumerated Population"/>
    <s v="057"/>
    <s v="57 years"/>
    <s v="2"/>
    <s v="Female"/>
    <s v="14"/>
    <s v="Separated or Divorced"/>
    <s v="2006"/>
    <s v="2006"/>
    <s v="Number"/>
    <n v="2354"/>
  </r>
  <r>
    <s v="CD212"/>
    <s v="Enumerated Population"/>
    <s v="057"/>
    <s v="57 years"/>
    <s v="2"/>
    <s v="Female"/>
    <s v="14"/>
    <s v="Separated or Divorced"/>
    <s v="2011"/>
    <s v="2011"/>
    <s v="Number"/>
    <n v="3164"/>
  </r>
  <r>
    <s v="CD212"/>
    <s v="Enumerated Population"/>
    <s v="057"/>
    <s v="57 years"/>
    <s v="2"/>
    <s v="Female"/>
    <s v="16"/>
    <s v="Widowed"/>
    <s v="2006"/>
    <s v="2006"/>
    <s v="Number"/>
    <n v="1570"/>
  </r>
  <r>
    <s v="CD212"/>
    <s v="Enumerated Population"/>
    <s v="057"/>
    <s v="57 years"/>
    <s v="2"/>
    <s v="Female"/>
    <s v="16"/>
    <s v="Widowed"/>
    <s v="2011"/>
    <s v="2011"/>
    <s v="Number"/>
    <n v="1464"/>
  </r>
  <r>
    <s v="CD212"/>
    <s v="Enumerated Population"/>
    <s v="058"/>
    <s v="58 years"/>
    <s v="-"/>
    <s v="Both sexes"/>
    <s v="-"/>
    <s v="All marital status"/>
    <s v="2006"/>
    <s v="2006"/>
    <s v="Number"/>
    <n v="44399"/>
  </r>
  <r>
    <s v="CD212"/>
    <s v="Enumerated Population"/>
    <s v="058"/>
    <s v="58 years"/>
    <s v="-"/>
    <s v="Both sexes"/>
    <s v="-"/>
    <s v="All marital status"/>
    <s v="2011"/>
    <s v="2011"/>
    <s v="Number"/>
    <n v="48640"/>
  </r>
  <r>
    <s v="CD212"/>
    <s v="Enumerated Population"/>
    <s v="058"/>
    <s v="58 years"/>
    <s v="-"/>
    <s v="Both sexes"/>
    <s v="01"/>
    <s v="Single"/>
    <s v="2006"/>
    <s v="2006"/>
    <s v="Number"/>
    <n v="5523"/>
  </r>
  <r>
    <s v="CD212"/>
    <s v="Enumerated Population"/>
    <s v="058"/>
    <s v="58 years"/>
    <s v="-"/>
    <s v="Both sexes"/>
    <s v="01"/>
    <s v="Single"/>
    <s v="2011"/>
    <s v="2011"/>
    <s v="Number"/>
    <n v="6270"/>
  </r>
  <r>
    <s v="CD212"/>
    <s v="Enumerated Population"/>
    <s v="058"/>
    <s v="58 years"/>
    <s v="-"/>
    <s v="Both sexes"/>
    <s v="04"/>
    <s v="Married"/>
    <s v="2006"/>
    <s v="2006"/>
    <s v="Number"/>
    <n v="32431"/>
  </r>
  <r>
    <s v="CD212"/>
    <s v="Enumerated Population"/>
    <s v="058"/>
    <s v="58 years"/>
    <s v="-"/>
    <s v="Both sexes"/>
    <s v="04"/>
    <s v="Married"/>
    <s v="2011"/>
    <s v="2011"/>
    <s v="Number"/>
    <n v="34617"/>
  </r>
  <r>
    <s v="CD212"/>
    <s v="Enumerated Population"/>
    <s v="058"/>
    <s v="58 years"/>
    <s v="-"/>
    <s v="Both sexes"/>
    <s v="14"/>
    <s v="Separated or Divorced"/>
    <s v="2006"/>
    <s v="2006"/>
    <s v="Number"/>
    <n v="3969"/>
  </r>
  <r>
    <s v="CD212"/>
    <s v="Enumerated Population"/>
    <s v="058"/>
    <s v="58 years"/>
    <s v="-"/>
    <s v="Both sexes"/>
    <s v="14"/>
    <s v="Separated or Divorced"/>
    <s v="2011"/>
    <s v="2011"/>
    <s v="Number"/>
    <n v="5372"/>
  </r>
  <r>
    <s v="CD212"/>
    <s v="Enumerated Population"/>
    <s v="058"/>
    <s v="58 years"/>
    <s v="-"/>
    <s v="Both sexes"/>
    <s v="16"/>
    <s v="Widowed"/>
    <s v="2006"/>
    <s v="2006"/>
    <s v="Number"/>
    <n v="2476"/>
  </r>
  <r>
    <s v="CD212"/>
    <s v="Enumerated Population"/>
    <s v="058"/>
    <s v="58 years"/>
    <s v="-"/>
    <s v="Both sexes"/>
    <s v="16"/>
    <s v="Widowed"/>
    <s v="2011"/>
    <s v="2011"/>
    <s v="Number"/>
    <n v="2381"/>
  </r>
  <r>
    <s v="CD212"/>
    <s v="Enumerated Population"/>
    <s v="058"/>
    <s v="58 years"/>
    <s v="1"/>
    <s v="Male"/>
    <s v="-"/>
    <s v="All marital status"/>
    <s v="2006"/>
    <s v="2006"/>
    <s v="Number"/>
    <n v="22566"/>
  </r>
  <r>
    <s v="CD212"/>
    <s v="Enumerated Population"/>
    <s v="058"/>
    <s v="58 years"/>
    <s v="1"/>
    <s v="Male"/>
    <s v="-"/>
    <s v="All marital status"/>
    <s v="2011"/>
    <s v="2011"/>
    <s v="Number"/>
    <n v="24287"/>
  </r>
  <r>
    <s v="CD212"/>
    <s v="Enumerated Population"/>
    <s v="058"/>
    <s v="58 years"/>
    <s v="1"/>
    <s v="Male"/>
    <s v="01"/>
    <s v="Single"/>
    <s v="2006"/>
    <s v="2006"/>
    <s v="Number"/>
    <n v="3412"/>
  </r>
  <r>
    <s v="CD212"/>
    <s v="Enumerated Population"/>
    <s v="058"/>
    <s v="58 years"/>
    <s v="1"/>
    <s v="Male"/>
    <s v="01"/>
    <s v="Single"/>
    <s v="2011"/>
    <s v="2011"/>
    <s v="Number"/>
    <n v="3678"/>
  </r>
  <r>
    <s v="CD212"/>
    <s v="Enumerated Population"/>
    <s v="058"/>
    <s v="58 years"/>
    <s v="1"/>
    <s v="Male"/>
    <s v="04"/>
    <s v="Married"/>
    <s v="2006"/>
    <s v="2006"/>
    <s v="Number"/>
    <n v="16569"/>
  </r>
  <r>
    <s v="CD212"/>
    <s v="Enumerated Population"/>
    <s v="058"/>
    <s v="58 years"/>
    <s v="1"/>
    <s v="Male"/>
    <s v="04"/>
    <s v="Married"/>
    <s v="2011"/>
    <s v="2011"/>
    <s v="Number"/>
    <n v="17504"/>
  </r>
  <r>
    <s v="CD212"/>
    <s v="Enumerated Population"/>
    <s v="058"/>
    <s v="58 years"/>
    <s v="1"/>
    <s v="Male"/>
    <s v="14"/>
    <s v="Separated or Divorced"/>
    <s v="2006"/>
    <s v="2006"/>
    <s v="Number"/>
    <n v="1903"/>
  </r>
  <r>
    <s v="CD212"/>
    <s v="Enumerated Population"/>
    <s v="058"/>
    <s v="58 years"/>
    <s v="1"/>
    <s v="Male"/>
    <s v="14"/>
    <s v="Separated or Divorced"/>
    <s v="2011"/>
    <s v="2011"/>
    <s v="Number"/>
    <n v="2471"/>
  </r>
  <r>
    <s v="CD212"/>
    <s v="Enumerated Population"/>
    <s v="058"/>
    <s v="58 years"/>
    <s v="1"/>
    <s v="Male"/>
    <s v="16"/>
    <s v="Widowed"/>
    <s v="2006"/>
    <s v="2006"/>
    <s v="Number"/>
    <n v="682"/>
  </r>
  <r>
    <s v="CD212"/>
    <s v="Enumerated Population"/>
    <s v="058"/>
    <s v="58 years"/>
    <s v="1"/>
    <s v="Male"/>
    <s v="16"/>
    <s v="Widowed"/>
    <s v="2011"/>
    <s v="2011"/>
    <s v="Number"/>
    <n v="634"/>
  </r>
  <r>
    <s v="CD212"/>
    <s v="Enumerated Population"/>
    <s v="058"/>
    <s v="58 years"/>
    <s v="2"/>
    <s v="Female"/>
    <s v="-"/>
    <s v="All marital status"/>
    <s v="2006"/>
    <s v="2006"/>
    <s v="Number"/>
    <n v="21833"/>
  </r>
  <r>
    <s v="CD212"/>
    <s v="Enumerated Population"/>
    <s v="058"/>
    <s v="58 years"/>
    <s v="2"/>
    <s v="Female"/>
    <s v="-"/>
    <s v="All marital status"/>
    <s v="2011"/>
    <s v="2011"/>
    <s v="Number"/>
    <n v="24353"/>
  </r>
  <r>
    <s v="CD212"/>
    <s v="Enumerated Population"/>
    <s v="058"/>
    <s v="58 years"/>
    <s v="2"/>
    <s v="Female"/>
    <s v="01"/>
    <s v="Single"/>
    <s v="2006"/>
    <s v="2006"/>
    <s v="Number"/>
    <n v="2111"/>
  </r>
  <r>
    <s v="CD212"/>
    <s v="Enumerated Population"/>
    <s v="058"/>
    <s v="58 years"/>
    <s v="2"/>
    <s v="Female"/>
    <s v="01"/>
    <s v="Single"/>
    <s v="2011"/>
    <s v="2011"/>
    <s v="Number"/>
    <n v="2592"/>
  </r>
  <r>
    <s v="CD212"/>
    <s v="Enumerated Population"/>
    <s v="058"/>
    <s v="58 years"/>
    <s v="2"/>
    <s v="Female"/>
    <s v="04"/>
    <s v="Married"/>
    <s v="2006"/>
    <s v="2006"/>
    <s v="Number"/>
    <n v="15862"/>
  </r>
  <r>
    <s v="CD212"/>
    <s v="Enumerated Population"/>
    <s v="058"/>
    <s v="58 years"/>
    <s v="2"/>
    <s v="Female"/>
    <s v="04"/>
    <s v="Married"/>
    <s v="2011"/>
    <s v="2011"/>
    <s v="Number"/>
    <n v="17113"/>
  </r>
  <r>
    <s v="CD212"/>
    <s v="Enumerated Population"/>
    <s v="058"/>
    <s v="58 years"/>
    <s v="2"/>
    <s v="Female"/>
    <s v="14"/>
    <s v="Separated or Divorced"/>
    <s v="2006"/>
    <s v="2006"/>
    <s v="Number"/>
    <n v="2066"/>
  </r>
  <r>
    <s v="CD212"/>
    <s v="Enumerated Population"/>
    <s v="058"/>
    <s v="58 years"/>
    <s v="2"/>
    <s v="Female"/>
    <s v="14"/>
    <s v="Separated or Divorced"/>
    <s v="2011"/>
    <s v="2011"/>
    <s v="Number"/>
    <n v="2901"/>
  </r>
  <r>
    <s v="CD212"/>
    <s v="Enumerated Population"/>
    <s v="058"/>
    <s v="58 years"/>
    <s v="2"/>
    <s v="Female"/>
    <s v="16"/>
    <s v="Widowed"/>
    <s v="2006"/>
    <s v="2006"/>
    <s v="Number"/>
    <n v="1794"/>
  </r>
  <r>
    <s v="CD212"/>
    <s v="Enumerated Population"/>
    <s v="058"/>
    <s v="58 years"/>
    <s v="2"/>
    <s v="Female"/>
    <s v="16"/>
    <s v="Widowed"/>
    <s v="2011"/>
    <s v="2011"/>
    <s v="Number"/>
    <n v="1747"/>
  </r>
  <r>
    <s v="CD212"/>
    <s v="Enumerated Population"/>
    <s v="059"/>
    <s v="59 years"/>
    <s v="-"/>
    <s v="Both sexes"/>
    <s v="-"/>
    <s v="All marital status"/>
    <s v="2006"/>
    <s v="2006"/>
    <s v="Number"/>
    <n v="43046"/>
  </r>
  <r>
    <s v="CD212"/>
    <s v="Enumerated Population"/>
    <s v="059"/>
    <s v="59 years"/>
    <s v="-"/>
    <s v="Both sexes"/>
    <s v="-"/>
    <s v="All marital status"/>
    <s v="2011"/>
    <s v="2011"/>
    <s v="Number"/>
    <n v="46202"/>
  </r>
  <r>
    <s v="CD212"/>
    <s v="Enumerated Population"/>
    <s v="059"/>
    <s v="59 years"/>
    <s v="-"/>
    <s v="Both sexes"/>
    <s v="01"/>
    <s v="Single"/>
    <s v="2006"/>
    <s v="2006"/>
    <s v="Number"/>
    <n v="5293"/>
  </r>
  <r>
    <s v="CD212"/>
    <s v="Enumerated Population"/>
    <s v="059"/>
    <s v="59 years"/>
    <s v="-"/>
    <s v="Both sexes"/>
    <s v="01"/>
    <s v="Single"/>
    <s v="2011"/>
    <s v="2011"/>
    <s v="Number"/>
    <n v="5828"/>
  </r>
  <r>
    <s v="CD212"/>
    <s v="Enumerated Population"/>
    <s v="059"/>
    <s v="59 years"/>
    <s v="-"/>
    <s v="Both sexes"/>
    <s v="04"/>
    <s v="Married"/>
    <s v="2006"/>
    <s v="2006"/>
    <s v="Number"/>
    <n v="31450"/>
  </r>
  <r>
    <s v="CD212"/>
    <s v="Enumerated Population"/>
    <s v="059"/>
    <s v="59 years"/>
    <s v="-"/>
    <s v="Both sexes"/>
    <s v="04"/>
    <s v="Married"/>
    <s v="2011"/>
    <s v="2011"/>
    <s v="Number"/>
    <n v="32799"/>
  </r>
  <r>
    <s v="CD212"/>
    <s v="Enumerated Population"/>
    <s v="059"/>
    <s v="59 years"/>
    <s v="-"/>
    <s v="Both sexes"/>
    <s v="14"/>
    <s v="Separated or Divorced"/>
    <s v="2006"/>
    <s v="2006"/>
    <s v="Number"/>
    <n v="3589"/>
  </r>
  <r>
    <s v="CD212"/>
    <s v="Enumerated Population"/>
    <s v="059"/>
    <s v="59 years"/>
    <s v="-"/>
    <s v="Both sexes"/>
    <s v="14"/>
    <s v="Separated or Divorced"/>
    <s v="2011"/>
    <s v="2011"/>
    <s v="Number"/>
    <n v="5135"/>
  </r>
  <r>
    <s v="CD212"/>
    <s v="Enumerated Population"/>
    <s v="059"/>
    <s v="59 years"/>
    <s v="-"/>
    <s v="Both sexes"/>
    <s v="16"/>
    <s v="Widowed"/>
    <s v="2006"/>
    <s v="2006"/>
    <s v="Number"/>
    <n v="2714"/>
  </r>
  <r>
    <s v="CD212"/>
    <s v="Enumerated Population"/>
    <s v="059"/>
    <s v="59 years"/>
    <s v="-"/>
    <s v="Both sexes"/>
    <s v="16"/>
    <s v="Widowed"/>
    <s v="2011"/>
    <s v="2011"/>
    <s v="Number"/>
    <n v="2440"/>
  </r>
  <r>
    <s v="CD212"/>
    <s v="Enumerated Population"/>
    <s v="059"/>
    <s v="59 years"/>
    <s v="1"/>
    <s v="Male"/>
    <s v="-"/>
    <s v="All marital status"/>
    <s v="2006"/>
    <s v="2006"/>
    <s v="Number"/>
    <n v="21931"/>
  </r>
  <r>
    <s v="CD212"/>
    <s v="Enumerated Population"/>
    <s v="059"/>
    <s v="59 years"/>
    <s v="1"/>
    <s v="Male"/>
    <s v="-"/>
    <s v="All marital status"/>
    <s v="2011"/>
    <s v="2011"/>
    <s v="Number"/>
    <n v="23192"/>
  </r>
  <r>
    <s v="CD212"/>
    <s v="Enumerated Population"/>
    <s v="059"/>
    <s v="59 years"/>
    <s v="1"/>
    <s v="Male"/>
    <s v="01"/>
    <s v="Single"/>
    <s v="2006"/>
    <s v="2006"/>
    <s v="Number"/>
    <n v="3269"/>
  </r>
  <r>
    <s v="CD212"/>
    <s v="Enumerated Population"/>
    <s v="059"/>
    <s v="59 years"/>
    <s v="1"/>
    <s v="Male"/>
    <s v="01"/>
    <s v="Single"/>
    <s v="2011"/>
    <s v="2011"/>
    <s v="Number"/>
    <n v="3462"/>
  </r>
  <r>
    <s v="CD212"/>
    <s v="Enumerated Population"/>
    <s v="059"/>
    <s v="59 years"/>
    <s v="1"/>
    <s v="Male"/>
    <s v="04"/>
    <s v="Married"/>
    <s v="2006"/>
    <s v="2006"/>
    <s v="Number"/>
    <n v="16255"/>
  </r>
  <r>
    <s v="CD212"/>
    <s v="Enumerated Population"/>
    <s v="059"/>
    <s v="59 years"/>
    <s v="1"/>
    <s v="Male"/>
    <s v="04"/>
    <s v="Married"/>
    <s v="2011"/>
    <s v="2011"/>
    <s v="Number"/>
    <n v="16639"/>
  </r>
  <r>
    <s v="CD212"/>
    <s v="Enumerated Population"/>
    <s v="059"/>
    <s v="59 years"/>
    <s v="1"/>
    <s v="Male"/>
    <s v="14"/>
    <s v="Separated or Divorced"/>
    <s v="2006"/>
    <s v="2006"/>
    <s v="Number"/>
    <n v="1709"/>
  </r>
  <r>
    <s v="CD212"/>
    <s v="Enumerated Population"/>
    <s v="059"/>
    <s v="59 years"/>
    <s v="1"/>
    <s v="Male"/>
    <s v="14"/>
    <s v="Separated or Divorced"/>
    <s v="2011"/>
    <s v="2011"/>
    <s v="Number"/>
    <n v="2419"/>
  </r>
  <r>
    <s v="CD212"/>
    <s v="Enumerated Population"/>
    <s v="059"/>
    <s v="59 years"/>
    <s v="1"/>
    <s v="Male"/>
    <s v="16"/>
    <s v="Widowed"/>
    <s v="2006"/>
    <s v="2006"/>
    <s v="Number"/>
    <n v="698"/>
  </r>
  <r>
    <s v="CD212"/>
    <s v="Enumerated Population"/>
    <s v="059"/>
    <s v="59 years"/>
    <s v="1"/>
    <s v="Male"/>
    <s v="16"/>
    <s v="Widowed"/>
    <s v="2011"/>
    <s v="2011"/>
    <s v="Number"/>
    <n v="672"/>
  </r>
  <r>
    <s v="CD212"/>
    <s v="Enumerated Population"/>
    <s v="059"/>
    <s v="59 years"/>
    <s v="2"/>
    <s v="Female"/>
    <s v="-"/>
    <s v="All marital status"/>
    <s v="2006"/>
    <s v="2006"/>
    <s v="Number"/>
    <n v="21115"/>
  </r>
  <r>
    <s v="CD212"/>
    <s v="Enumerated Population"/>
    <s v="059"/>
    <s v="59 years"/>
    <s v="2"/>
    <s v="Female"/>
    <s v="-"/>
    <s v="All marital status"/>
    <s v="2011"/>
    <s v="2011"/>
    <s v="Number"/>
    <n v="23010"/>
  </r>
  <r>
    <s v="CD212"/>
    <s v="Enumerated Population"/>
    <s v="059"/>
    <s v="59 years"/>
    <s v="2"/>
    <s v="Female"/>
    <s v="01"/>
    <s v="Single"/>
    <s v="2006"/>
    <s v="2006"/>
    <s v="Number"/>
    <n v="2024"/>
  </r>
  <r>
    <s v="CD212"/>
    <s v="Enumerated Population"/>
    <s v="059"/>
    <s v="59 years"/>
    <s v="2"/>
    <s v="Female"/>
    <s v="01"/>
    <s v="Single"/>
    <s v="2011"/>
    <s v="2011"/>
    <s v="Number"/>
    <n v="2366"/>
  </r>
  <r>
    <s v="CD212"/>
    <s v="Enumerated Population"/>
    <s v="059"/>
    <s v="59 years"/>
    <s v="2"/>
    <s v="Female"/>
    <s v="04"/>
    <s v="Married"/>
    <s v="2006"/>
    <s v="2006"/>
    <s v="Number"/>
    <n v="15195"/>
  </r>
  <r>
    <s v="CD212"/>
    <s v="Enumerated Population"/>
    <s v="059"/>
    <s v="59 years"/>
    <s v="2"/>
    <s v="Female"/>
    <s v="04"/>
    <s v="Married"/>
    <s v="2011"/>
    <s v="2011"/>
    <s v="Number"/>
    <n v="16160"/>
  </r>
  <r>
    <s v="CD212"/>
    <s v="Enumerated Population"/>
    <s v="059"/>
    <s v="59 years"/>
    <s v="2"/>
    <s v="Female"/>
    <s v="14"/>
    <s v="Separated or Divorced"/>
    <s v="2006"/>
    <s v="2006"/>
    <s v="Number"/>
    <n v="1880"/>
  </r>
  <r>
    <s v="CD212"/>
    <s v="Enumerated Population"/>
    <s v="059"/>
    <s v="59 years"/>
    <s v="2"/>
    <s v="Female"/>
    <s v="14"/>
    <s v="Separated or Divorced"/>
    <s v="2011"/>
    <s v="2011"/>
    <s v="Number"/>
    <n v="2716"/>
  </r>
  <r>
    <s v="CD212"/>
    <s v="Enumerated Population"/>
    <s v="059"/>
    <s v="59 years"/>
    <s v="2"/>
    <s v="Female"/>
    <s v="16"/>
    <s v="Widowed"/>
    <s v="2006"/>
    <s v="2006"/>
    <s v="Number"/>
    <n v="2016"/>
  </r>
  <r>
    <s v="CD212"/>
    <s v="Enumerated Population"/>
    <s v="059"/>
    <s v="59 years"/>
    <s v="2"/>
    <s v="Female"/>
    <s v="16"/>
    <s v="Widowed"/>
    <s v="2011"/>
    <s v="2011"/>
    <s v="Number"/>
    <n v="1768"/>
  </r>
  <r>
    <s v="CD212"/>
    <s v="Enumerated Population"/>
    <s v="060"/>
    <s v="60 years"/>
    <s v="-"/>
    <s v="Both sexes"/>
    <s v="-"/>
    <s v="All marital status"/>
    <s v="2006"/>
    <s v="2006"/>
    <s v="Number"/>
    <n v="41390"/>
  </r>
  <r>
    <s v="CD212"/>
    <s v="Enumerated Population"/>
    <s v="060"/>
    <s v="60 years"/>
    <s v="-"/>
    <s v="Both sexes"/>
    <s v="-"/>
    <s v="All marital status"/>
    <s v="2011"/>
    <s v="2011"/>
    <s v="Number"/>
    <n v="45365"/>
  </r>
  <r>
    <s v="CD212"/>
    <s v="Enumerated Population"/>
    <s v="060"/>
    <s v="60 years"/>
    <s v="-"/>
    <s v="Both sexes"/>
    <s v="01"/>
    <s v="Single"/>
    <s v="2006"/>
    <s v="2006"/>
    <s v="Number"/>
    <n v="5100"/>
  </r>
  <r>
    <s v="CD212"/>
    <s v="Enumerated Population"/>
    <s v="060"/>
    <s v="60 years"/>
    <s v="-"/>
    <s v="Both sexes"/>
    <s v="01"/>
    <s v="Single"/>
    <s v="2011"/>
    <s v="2011"/>
    <s v="Number"/>
    <n v="5692"/>
  </r>
  <r>
    <s v="CD212"/>
    <s v="Enumerated Population"/>
    <s v="060"/>
    <s v="60 years"/>
    <s v="-"/>
    <s v="Both sexes"/>
    <s v="04"/>
    <s v="Married"/>
    <s v="2006"/>
    <s v="2006"/>
    <s v="Number"/>
    <n v="30066"/>
  </r>
  <r>
    <s v="CD212"/>
    <s v="Enumerated Population"/>
    <s v="060"/>
    <s v="60 years"/>
    <s v="-"/>
    <s v="Both sexes"/>
    <s v="04"/>
    <s v="Married"/>
    <s v="2011"/>
    <s v="2011"/>
    <s v="Number"/>
    <n v="32217"/>
  </r>
  <r>
    <s v="CD212"/>
    <s v="Enumerated Population"/>
    <s v="060"/>
    <s v="60 years"/>
    <s v="-"/>
    <s v="Both sexes"/>
    <s v="14"/>
    <s v="Separated or Divorced"/>
    <s v="2006"/>
    <s v="2006"/>
    <s v="Number"/>
    <n v="3189"/>
  </r>
  <r>
    <s v="CD212"/>
    <s v="Enumerated Population"/>
    <s v="060"/>
    <s v="60 years"/>
    <s v="-"/>
    <s v="Both sexes"/>
    <s v="14"/>
    <s v="Separated or Divorced"/>
    <s v="2011"/>
    <s v="2011"/>
    <s v="Number"/>
    <n v="4755"/>
  </r>
  <r>
    <s v="CD212"/>
    <s v="Enumerated Population"/>
    <s v="060"/>
    <s v="60 years"/>
    <s v="-"/>
    <s v="Both sexes"/>
    <s v="16"/>
    <s v="Widowed"/>
    <s v="2006"/>
    <s v="2006"/>
    <s v="Number"/>
    <n v="3035"/>
  </r>
  <r>
    <s v="CD212"/>
    <s v="Enumerated Population"/>
    <s v="060"/>
    <s v="60 years"/>
    <s v="-"/>
    <s v="Both sexes"/>
    <s v="16"/>
    <s v="Widowed"/>
    <s v="2011"/>
    <s v="2011"/>
    <s v="Number"/>
    <n v="2701"/>
  </r>
  <r>
    <s v="CD212"/>
    <s v="Enumerated Population"/>
    <s v="060"/>
    <s v="60 years"/>
    <s v="1"/>
    <s v="Male"/>
    <s v="-"/>
    <s v="All marital status"/>
    <s v="2006"/>
    <s v="2006"/>
    <s v="Number"/>
    <n v="20946"/>
  </r>
  <r>
    <s v="CD212"/>
    <s v="Enumerated Population"/>
    <s v="060"/>
    <s v="60 years"/>
    <s v="1"/>
    <s v="Male"/>
    <s v="-"/>
    <s v="All marital status"/>
    <s v="2011"/>
    <s v="2011"/>
    <s v="Number"/>
    <n v="22906"/>
  </r>
  <r>
    <s v="CD212"/>
    <s v="Enumerated Population"/>
    <s v="060"/>
    <s v="60 years"/>
    <s v="1"/>
    <s v="Male"/>
    <s v="01"/>
    <s v="Single"/>
    <s v="2006"/>
    <s v="2006"/>
    <s v="Number"/>
    <n v="3061"/>
  </r>
  <r>
    <s v="CD212"/>
    <s v="Enumerated Population"/>
    <s v="060"/>
    <s v="60 years"/>
    <s v="1"/>
    <s v="Male"/>
    <s v="01"/>
    <s v="Single"/>
    <s v="2011"/>
    <s v="2011"/>
    <s v="Number"/>
    <n v="3423"/>
  </r>
  <r>
    <s v="CD212"/>
    <s v="Enumerated Population"/>
    <s v="060"/>
    <s v="60 years"/>
    <s v="1"/>
    <s v="Male"/>
    <s v="04"/>
    <s v="Married"/>
    <s v="2006"/>
    <s v="2006"/>
    <s v="Number"/>
    <n v="15505"/>
  </r>
  <r>
    <s v="CD212"/>
    <s v="Enumerated Population"/>
    <s v="060"/>
    <s v="60 years"/>
    <s v="1"/>
    <s v="Male"/>
    <s v="04"/>
    <s v="Married"/>
    <s v="2011"/>
    <s v="2011"/>
    <s v="Number"/>
    <n v="16477"/>
  </r>
  <r>
    <s v="CD212"/>
    <s v="Enumerated Population"/>
    <s v="060"/>
    <s v="60 years"/>
    <s v="1"/>
    <s v="Male"/>
    <s v="14"/>
    <s v="Separated or Divorced"/>
    <s v="2006"/>
    <s v="2006"/>
    <s v="Number"/>
    <n v="1583"/>
  </r>
  <r>
    <s v="CD212"/>
    <s v="Enumerated Population"/>
    <s v="060"/>
    <s v="60 years"/>
    <s v="1"/>
    <s v="Male"/>
    <s v="14"/>
    <s v="Separated or Divorced"/>
    <s v="2011"/>
    <s v="2011"/>
    <s v="Number"/>
    <n v="2278"/>
  </r>
  <r>
    <s v="CD212"/>
    <s v="Enumerated Population"/>
    <s v="060"/>
    <s v="60 years"/>
    <s v="1"/>
    <s v="Male"/>
    <s v="16"/>
    <s v="Widowed"/>
    <s v="2006"/>
    <s v="2006"/>
    <s v="Number"/>
    <n v="797"/>
  </r>
  <r>
    <s v="CD212"/>
    <s v="Enumerated Population"/>
    <s v="060"/>
    <s v="60 years"/>
    <s v="1"/>
    <s v="Male"/>
    <s v="16"/>
    <s v="Widowed"/>
    <s v="2011"/>
    <s v="2011"/>
    <s v="Number"/>
    <n v="728"/>
  </r>
  <r>
    <s v="CD212"/>
    <s v="Enumerated Population"/>
    <s v="060"/>
    <s v="60 years"/>
    <s v="2"/>
    <s v="Female"/>
    <s v="-"/>
    <s v="All marital status"/>
    <s v="2006"/>
    <s v="2006"/>
    <s v="Number"/>
    <n v="20444"/>
  </r>
  <r>
    <s v="CD212"/>
    <s v="Enumerated Population"/>
    <s v="060"/>
    <s v="60 years"/>
    <s v="2"/>
    <s v="Female"/>
    <s v="-"/>
    <s v="All marital status"/>
    <s v="2011"/>
    <s v="2011"/>
    <s v="Number"/>
    <n v="22459"/>
  </r>
  <r>
    <s v="CD212"/>
    <s v="Enumerated Population"/>
    <s v="060"/>
    <s v="60 years"/>
    <s v="2"/>
    <s v="Female"/>
    <s v="01"/>
    <s v="Single"/>
    <s v="2006"/>
    <s v="2006"/>
    <s v="Number"/>
    <n v="2039"/>
  </r>
  <r>
    <s v="CD212"/>
    <s v="Enumerated Population"/>
    <s v="060"/>
    <s v="60 years"/>
    <s v="2"/>
    <s v="Female"/>
    <s v="01"/>
    <s v="Single"/>
    <s v="2011"/>
    <s v="2011"/>
    <s v="Number"/>
    <n v="2269"/>
  </r>
  <r>
    <s v="CD212"/>
    <s v="Enumerated Population"/>
    <s v="060"/>
    <s v="60 years"/>
    <s v="2"/>
    <s v="Female"/>
    <s v="04"/>
    <s v="Married"/>
    <s v="2006"/>
    <s v="2006"/>
    <s v="Number"/>
    <n v="14561"/>
  </r>
  <r>
    <s v="CD212"/>
    <s v="Enumerated Population"/>
    <s v="060"/>
    <s v="60 years"/>
    <s v="2"/>
    <s v="Female"/>
    <s v="04"/>
    <s v="Married"/>
    <s v="2011"/>
    <s v="2011"/>
    <s v="Number"/>
    <n v="15740"/>
  </r>
  <r>
    <s v="CD212"/>
    <s v="Enumerated Population"/>
    <s v="060"/>
    <s v="60 years"/>
    <s v="2"/>
    <s v="Female"/>
    <s v="14"/>
    <s v="Separated or Divorced"/>
    <s v="2006"/>
    <s v="2006"/>
    <s v="Number"/>
    <n v="1606"/>
  </r>
  <r>
    <s v="CD212"/>
    <s v="Enumerated Population"/>
    <s v="060"/>
    <s v="60 years"/>
    <s v="2"/>
    <s v="Female"/>
    <s v="14"/>
    <s v="Separated or Divorced"/>
    <s v="2011"/>
    <s v="2011"/>
    <s v="Number"/>
    <n v="2477"/>
  </r>
  <r>
    <s v="CD212"/>
    <s v="Enumerated Population"/>
    <s v="060"/>
    <s v="60 years"/>
    <s v="2"/>
    <s v="Female"/>
    <s v="16"/>
    <s v="Widowed"/>
    <s v="2006"/>
    <s v="2006"/>
    <s v="Number"/>
    <n v="2238"/>
  </r>
  <r>
    <s v="CD212"/>
    <s v="Enumerated Population"/>
    <s v="060"/>
    <s v="60 years"/>
    <s v="2"/>
    <s v="Female"/>
    <s v="16"/>
    <s v="Widowed"/>
    <s v="2011"/>
    <s v="2011"/>
    <s v="Number"/>
    <n v="1973"/>
  </r>
  <r>
    <s v="CD212"/>
    <s v="Enumerated Population"/>
    <s v="061"/>
    <s v="61 years"/>
    <s v="-"/>
    <s v="Both sexes"/>
    <s v="-"/>
    <s v="All marital status"/>
    <s v="2006"/>
    <s v="2006"/>
    <s v="Number"/>
    <n v="38092"/>
  </r>
  <r>
    <s v="CD212"/>
    <s v="Enumerated Population"/>
    <s v="061"/>
    <s v="61 years"/>
    <s v="-"/>
    <s v="Both sexes"/>
    <s v="-"/>
    <s v="All marital status"/>
    <s v="2011"/>
    <s v="2011"/>
    <s v="Number"/>
    <n v="44765"/>
  </r>
  <r>
    <s v="CD212"/>
    <s v="Enumerated Population"/>
    <s v="061"/>
    <s v="61 years"/>
    <s v="-"/>
    <s v="Both sexes"/>
    <s v="01"/>
    <s v="Single"/>
    <s v="2006"/>
    <s v="2006"/>
    <s v="Number"/>
    <n v="4542"/>
  </r>
  <r>
    <s v="CD212"/>
    <s v="Enumerated Population"/>
    <s v="061"/>
    <s v="61 years"/>
    <s v="-"/>
    <s v="Both sexes"/>
    <s v="01"/>
    <s v="Single"/>
    <s v="2011"/>
    <s v="2011"/>
    <s v="Number"/>
    <n v="5639"/>
  </r>
  <r>
    <s v="CD212"/>
    <s v="Enumerated Population"/>
    <s v="061"/>
    <s v="61 years"/>
    <s v="-"/>
    <s v="Both sexes"/>
    <s v="04"/>
    <s v="Married"/>
    <s v="2006"/>
    <s v="2006"/>
    <s v="Number"/>
    <n v="27621"/>
  </r>
  <r>
    <s v="CD212"/>
    <s v="Enumerated Population"/>
    <s v="061"/>
    <s v="61 years"/>
    <s v="-"/>
    <s v="Both sexes"/>
    <s v="04"/>
    <s v="Married"/>
    <s v="2011"/>
    <s v="2011"/>
    <s v="Number"/>
    <n v="31545"/>
  </r>
  <r>
    <s v="CD212"/>
    <s v="Enumerated Population"/>
    <s v="061"/>
    <s v="61 years"/>
    <s v="-"/>
    <s v="Both sexes"/>
    <s v="14"/>
    <s v="Separated or Divorced"/>
    <s v="2006"/>
    <s v="2006"/>
    <s v="Number"/>
    <n v="2892"/>
  </r>
  <r>
    <s v="CD212"/>
    <s v="Enumerated Population"/>
    <s v="061"/>
    <s v="61 years"/>
    <s v="-"/>
    <s v="Both sexes"/>
    <s v="14"/>
    <s v="Separated or Divorced"/>
    <s v="2011"/>
    <s v="2011"/>
    <s v="Number"/>
    <n v="4525"/>
  </r>
  <r>
    <s v="CD212"/>
    <s v="Enumerated Population"/>
    <s v="061"/>
    <s v="61 years"/>
    <s v="-"/>
    <s v="Both sexes"/>
    <s v="16"/>
    <s v="Widowed"/>
    <s v="2006"/>
    <s v="2006"/>
    <s v="Number"/>
    <n v="3037"/>
  </r>
  <r>
    <s v="CD212"/>
    <s v="Enumerated Population"/>
    <s v="061"/>
    <s v="61 years"/>
    <s v="-"/>
    <s v="Both sexes"/>
    <s v="16"/>
    <s v="Widowed"/>
    <s v="2011"/>
    <s v="2011"/>
    <s v="Number"/>
    <n v="3056"/>
  </r>
  <r>
    <s v="CD212"/>
    <s v="Enumerated Population"/>
    <s v="061"/>
    <s v="61 years"/>
    <s v="1"/>
    <s v="Male"/>
    <s v="-"/>
    <s v="All marital status"/>
    <s v="2006"/>
    <s v="2006"/>
    <s v="Number"/>
    <n v="19196"/>
  </r>
  <r>
    <s v="CD212"/>
    <s v="Enumerated Population"/>
    <s v="061"/>
    <s v="61 years"/>
    <s v="1"/>
    <s v="Male"/>
    <s v="-"/>
    <s v="All marital status"/>
    <s v="2011"/>
    <s v="2011"/>
    <s v="Number"/>
    <n v="22199"/>
  </r>
  <r>
    <s v="CD212"/>
    <s v="Enumerated Population"/>
    <s v="061"/>
    <s v="61 years"/>
    <s v="1"/>
    <s v="Male"/>
    <s v="01"/>
    <s v="Single"/>
    <s v="2006"/>
    <s v="2006"/>
    <s v="Number"/>
    <n v="2715"/>
  </r>
  <r>
    <s v="CD212"/>
    <s v="Enumerated Population"/>
    <s v="061"/>
    <s v="61 years"/>
    <s v="1"/>
    <s v="Male"/>
    <s v="01"/>
    <s v="Single"/>
    <s v="2011"/>
    <s v="2011"/>
    <s v="Number"/>
    <n v="3365"/>
  </r>
  <r>
    <s v="CD212"/>
    <s v="Enumerated Population"/>
    <s v="061"/>
    <s v="61 years"/>
    <s v="1"/>
    <s v="Male"/>
    <s v="04"/>
    <s v="Married"/>
    <s v="2006"/>
    <s v="2006"/>
    <s v="Number"/>
    <n v="14327"/>
  </r>
  <r>
    <s v="CD212"/>
    <s v="Enumerated Population"/>
    <s v="061"/>
    <s v="61 years"/>
    <s v="1"/>
    <s v="Male"/>
    <s v="04"/>
    <s v="Married"/>
    <s v="2011"/>
    <s v="2011"/>
    <s v="Number"/>
    <n v="15877"/>
  </r>
  <r>
    <s v="CD212"/>
    <s v="Enumerated Population"/>
    <s v="061"/>
    <s v="61 years"/>
    <s v="1"/>
    <s v="Male"/>
    <s v="14"/>
    <s v="Separated or Divorced"/>
    <s v="2006"/>
    <s v="2006"/>
    <s v="Number"/>
    <n v="1409"/>
  </r>
  <r>
    <s v="CD212"/>
    <s v="Enumerated Population"/>
    <s v="061"/>
    <s v="61 years"/>
    <s v="1"/>
    <s v="Male"/>
    <s v="14"/>
    <s v="Separated or Divorced"/>
    <s v="2011"/>
    <s v="2011"/>
    <s v="Number"/>
    <n v="2138"/>
  </r>
  <r>
    <s v="CD212"/>
    <s v="Enumerated Population"/>
    <s v="061"/>
    <s v="61 years"/>
    <s v="1"/>
    <s v="Male"/>
    <s v="16"/>
    <s v="Widowed"/>
    <s v="2006"/>
    <s v="2006"/>
    <s v="Number"/>
    <n v="745"/>
  </r>
  <r>
    <s v="CD212"/>
    <s v="Enumerated Population"/>
    <s v="061"/>
    <s v="61 years"/>
    <s v="1"/>
    <s v="Male"/>
    <s v="16"/>
    <s v="Widowed"/>
    <s v="2011"/>
    <s v="2011"/>
    <s v="Number"/>
    <n v="819"/>
  </r>
  <r>
    <s v="CD212"/>
    <s v="Enumerated Population"/>
    <s v="061"/>
    <s v="61 years"/>
    <s v="2"/>
    <s v="Female"/>
    <s v="-"/>
    <s v="All marital status"/>
    <s v="2006"/>
    <s v="2006"/>
    <s v="Number"/>
    <n v="18896"/>
  </r>
  <r>
    <s v="CD212"/>
    <s v="Enumerated Population"/>
    <s v="061"/>
    <s v="61 years"/>
    <s v="2"/>
    <s v="Female"/>
    <s v="-"/>
    <s v="All marital status"/>
    <s v="2011"/>
    <s v="2011"/>
    <s v="Number"/>
    <n v="22566"/>
  </r>
  <r>
    <s v="CD212"/>
    <s v="Enumerated Population"/>
    <s v="061"/>
    <s v="61 years"/>
    <s v="2"/>
    <s v="Female"/>
    <s v="01"/>
    <s v="Single"/>
    <s v="2006"/>
    <s v="2006"/>
    <s v="Number"/>
    <n v="1827"/>
  </r>
  <r>
    <s v="CD212"/>
    <s v="Enumerated Population"/>
    <s v="061"/>
    <s v="61 years"/>
    <s v="2"/>
    <s v="Female"/>
    <s v="01"/>
    <s v="Single"/>
    <s v="2011"/>
    <s v="2011"/>
    <s v="Number"/>
    <n v="2274"/>
  </r>
  <r>
    <s v="CD212"/>
    <s v="Enumerated Population"/>
    <s v="061"/>
    <s v="61 years"/>
    <s v="2"/>
    <s v="Female"/>
    <s v="04"/>
    <s v="Married"/>
    <s v="2006"/>
    <s v="2006"/>
    <s v="Number"/>
    <n v="13294"/>
  </r>
  <r>
    <s v="CD212"/>
    <s v="Enumerated Population"/>
    <s v="061"/>
    <s v="61 years"/>
    <s v="2"/>
    <s v="Female"/>
    <s v="04"/>
    <s v="Married"/>
    <s v="2011"/>
    <s v="2011"/>
    <s v="Number"/>
    <n v="15668"/>
  </r>
  <r>
    <s v="CD212"/>
    <s v="Enumerated Population"/>
    <s v="061"/>
    <s v="61 years"/>
    <s v="2"/>
    <s v="Female"/>
    <s v="14"/>
    <s v="Separated or Divorced"/>
    <s v="2006"/>
    <s v="2006"/>
    <s v="Number"/>
    <n v="1483"/>
  </r>
  <r>
    <s v="CD212"/>
    <s v="Enumerated Population"/>
    <s v="061"/>
    <s v="61 years"/>
    <s v="2"/>
    <s v="Female"/>
    <s v="14"/>
    <s v="Separated or Divorced"/>
    <s v="2011"/>
    <s v="2011"/>
    <s v="Number"/>
    <n v="2387"/>
  </r>
  <r>
    <s v="CD212"/>
    <s v="Enumerated Population"/>
    <s v="061"/>
    <s v="61 years"/>
    <s v="2"/>
    <s v="Female"/>
    <s v="16"/>
    <s v="Widowed"/>
    <s v="2006"/>
    <s v="2006"/>
    <s v="Number"/>
    <n v="2292"/>
  </r>
  <r>
    <s v="CD212"/>
    <s v="Enumerated Population"/>
    <s v="061"/>
    <s v="61 years"/>
    <s v="2"/>
    <s v="Female"/>
    <s v="16"/>
    <s v="Widowed"/>
    <s v="2011"/>
    <s v="2011"/>
    <s v="Number"/>
    <n v="2237"/>
  </r>
  <r>
    <s v="CD212"/>
    <s v="Enumerated Population"/>
    <s v="062"/>
    <s v="62 years"/>
    <s v="-"/>
    <s v="Both sexes"/>
    <s v="-"/>
    <s v="All marital status"/>
    <s v="2006"/>
    <s v="2006"/>
    <s v="Number"/>
    <n v="36353"/>
  </r>
  <r>
    <s v="CD212"/>
    <s v="Enumerated Population"/>
    <s v="062"/>
    <s v="62 years"/>
    <s v="-"/>
    <s v="Both sexes"/>
    <s v="-"/>
    <s v="All marital status"/>
    <s v="2011"/>
    <s v="2011"/>
    <s v="Number"/>
    <n v="44100"/>
  </r>
  <r>
    <s v="CD212"/>
    <s v="Enumerated Population"/>
    <s v="062"/>
    <s v="62 years"/>
    <s v="-"/>
    <s v="Both sexes"/>
    <s v="01"/>
    <s v="Single"/>
    <s v="2006"/>
    <s v="2006"/>
    <s v="Number"/>
    <n v="4504"/>
  </r>
  <r>
    <s v="CD212"/>
    <s v="Enumerated Population"/>
    <s v="062"/>
    <s v="62 years"/>
    <s v="-"/>
    <s v="Both sexes"/>
    <s v="01"/>
    <s v="Single"/>
    <s v="2011"/>
    <s v="2011"/>
    <s v="Number"/>
    <n v="5458"/>
  </r>
  <r>
    <s v="CD212"/>
    <s v="Enumerated Population"/>
    <s v="062"/>
    <s v="62 years"/>
    <s v="-"/>
    <s v="Both sexes"/>
    <s v="04"/>
    <s v="Married"/>
    <s v="2006"/>
    <s v="2006"/>
    <s v="Number"/>
    <n v="26136"/>
  </r>
  <r>
    <s v="CD212"/>
    <s v="Enumerated Population"/>
    <s v="062"/>
    <s v="62 years"/>
    <s v="-"/>
    <s v="Both sexes"/>
    <s v="04"/>
    <s v="Married"/>
    <s v="2011"/>
    <s v="2011"/>
    <s v="Number"/>
    <n v="31080"/>
  </r>
  <r>
    <s v="CD212"/>
    <s v="Enumerated Population"/>
    <s v="062"/>
    <s v="62 years"/>
    <s v="-"/>
    <s v="Both sexes"/>
    <s v="14"/>
    <s v="Separated or Divorced"/>
    <s v="2006"/>
    <s v="2006"/>
    <s v="Number"/>
    <n v="2532"/>
  </r>
  <r>
    <s v="CD212"/>
    <s v="Enumerated Population"/>
    <s v="062"/>
    <s v="62 years"/>
    <s v="-"/>
    <s v="Both sexes"/>
    <s v="14"/>
    <s v="Separated or Divorced"/>
    <s v="2011"/>
    <s v="2011"/>
    <s v="Number"/>
    <n v="4338"/>
  </r>
  <r>
    <s v="CD212"/>
    <s v="Enumerated Population"/>
    <s v="062"/>
    <s v="62 years"/>
    <s v="-"/>
    <s v="Both sexes"/>
    <s v="16"/>
    <s v="Widowed"/>
    <s v="2006"/>
    <s v="2006"/>
    <s v="Number"/>
    <n v="3181"/>
  </r>
  <r>
    <s v="CD212"/>
    <s v="Enumerated Population"/>
    <s v="062"/>
    <s v="62 years"/>
    <s v="-"/>
    <s v="Both sexes"/>
    <s v="16"/>
    <s v="Widowed"/>
    <s v="2011"/>
    <s v="2011"/>
    <s v="Number"/>
    <n v="3224"/>
  </r>
  <r>
    <s v="CD212"/>
    <s v="Enumerated Population"/>
    <s v="062"/>
    <s v="62 years"/>
    <s v="1"/>
    <s v="Male"/>
    <s v="-"/>
    <s v="All marital status"/>
    <s v="2006"/>
    <s v="2006"/>
    <s v="Number"/>
    <n v="18326"/>
  </r>
  <r>
    <s v="CD212"/>
    <s v="Enumerated Population"/>
    <s v="062"/>
    <s v="62 years"/>
    <s v="1"/>
    <s v="Male"/>
    <s v="-"/>
    <s v="All marital status"/>
    <s v="2011"/>
    <s v="2011"/>
    <s v="Number"/>
    <n v="22127"/>
  </r>
  <r>
    <s v="CD212"/>
    <s v="Enumerated Population"/>
    <s v="062"/>
    <s v="62 years"/>
    <s v="1"/>
    <s v="Male"/>
    <s v="01"/>
    <s v="Single"/>
    <s v="2006"/>
    <s v="2006"/>
    <s v="Number"/>
    <n v="2724"/>
  </r>
  <r>
    <s v="CD212"/>
    <s v="Enumerated Population"/>
    <s v="062"/>
    <s v="62 years"/>
    <s v="1"/>
    <s v="Male"/>
    <s v="01"/>
    <s v="Single"/>
    <s v="2011"/>
    <s v="2011"/>
    <s v="Number"/>
    <n v="3291"/>
  </r>
  <r>
    <s v="CD212"/>
    <s v="Enumerated Population"/>
    <s v="062"/>
    <s v="62 years"/>
    <s v="1"/>
    <s v="Male"/>
    <s v="04"/>
    <s v="Married"/>
    <s v="2006"/>
    <s v="2006"/>
    <s v="Number"/>
    <n v="13566"/>
  </r>
  <r>
    <s v="CD212"/>
    <s v="Enumerated Population"/>
    <s v="062"/>
    <s v="62 years"/>
    <s v="1"/>
    <s v="Male"/>
    <s v="04"/>
    <s v="Married"/>
    <s v="2011"/>
    <s v="2011"/>
    <s v="Number"/>
    <n v="15847"/>
  </r>
  <r>
    <s v="CD212"/>
    <s v="Enumerated Population"/>
    <s v="062"/>
    <s v="62 years"/>
    <s v="1"/>
    <s v="Male"/>
    <s v="14"/>
    <s v="Separated or Divorced"/>
    <s v="2006"/>
    <s v="2006"/>
    <s v="Number"/>
    <n v="1237"/>
  </r>
  <r>
    <s v="CD212"/>
    <s v="Enumerated Population"/>
    <s v="062"/>
    <s v="62 years"/>
    <s v="1"/>
    <s v="Male"/>
    <s v="14"/>
    <s v="Separated or Divorced"/>
    <s v="2011"/>
    <s v="2011"/>
    <s v="Number"/>
    <n v="2081"/>
  </r>
  <r>
    <s v="CD212"/>
    <s v="Enumerated Population"/>
    <s v="062"/>
    <s v="62 years"/>
    <s v="1"/>
    <s v="Male"/>
    <s v="16"/>
    <s v="Widowed"/>
    <s v="2006"/>
    <s v="2006"/>
    <s v="Number"/>
    <n v="799"/>
  </r>
  <r>
    <s v="CD212"/>
    <s v="Enumerated Population"/>
    <s v="062"/>
    <s v="62 years"/>
    <s v="1"/>
    <s v="Male"/>
    <s v="16"/>
    <s v="Widowed"/>
    <s v="2011"/>
    <s v="2011"/>
    <s v="Number"/>
    <n v="908"/>
  </r>
  <r>
    <s v="CD212"/>
    <s v="Enumerated Population"/>
    <s v="062"/>
    <s v="62 years"/>
    <s v="2"/>
    <s v="Female"/>
    <s v="-"/>
    <s v="All marital status"/>
    <s v="2006"/>
    <s v="2006"/>
    <s v="Number"/>
    <n v="18027"/>
  </r>
  <r>
    <s v="CD212"/>
    <s v="Enumerated Population"/>
    <s v="062"/>
    <s v="62 years"/>
    <s v="2"/>
    <s v="Female"/>
    <s v="-"/>
    <s v="All marital status"/>
    <s v="2011"/>
    <s v="2011"/>
    <s v="Number"/>
    <n v="21973"/>
  </r>
  <r>
    <s v="CD212"/>
    <s v="Enumerated Population"/>
    <s v="062"/>
    <s v="62 years"/>
    <s v="2"/>
    <s v="Female"/>
    <s v="01"/>
    <s v="Single"/>
    <s v="2006"/>
    <s v="2006"/>
    <s v="Number"/>
    <n v="1780"/>
  </r>
  <r>
    <s v="CD212"/>
    <s v="Enumerated Population"/>
    <s v="062"/>
    <s v="62 years"/>
    <s v="2"/>
    <s v="Female"/>
    <s v="01"/>
    <s v="Single"/>
    <s v="2011"/>
    <s v="2011"/>
    <s v="Number"/>
    <n v="2167"/>
  </r>
  <r>
    <s v="CD212"/>
    <s v="Enumerated Population"/>
    <s v="062"/>
    <s v="62 years"/>
    <s v="2"/>
    <s v="Female"/>
    <s v="04"/>
    <s v="Married"/>
    <s v="2006"/>
    <s v="2006"/>
    <s v="Number"/>
    <n v="12570"/>
  </r>
  <r>
    <s v="CD212"/>
    <s v="Enumerated Population"/>
    <s v="062"/>
    <s v="62 years"/>
    <s v="2"/>
    <s v="Female"/>
    <s v="04"/>
    <s v="Married"/>
    <s v="2011"/>
    <s v="2011"/>
    <s v="Number"/>
    <n v="15233"/>
  </r>
  <r>
    <s v="CD212"/>
    <s v="Enumerated Population"/>
    <s v="062"/>
    <s v="62 years"/>
    <s v="2"/>
    <s v="Female"/>
    <s v="14"/>
    <s v="Separated or Divorced"/>
    <s v="2006"/>
    <s v="2006"/>
    <s v="Number"/>
    <n v="1295"/>
  </r>
  <r>
    <s v="CD212"/>
    <s v="Enumerated Population"/>
    <s v="062"/>
    <s v="62 years"/>
    <s v="2"/>
    <s v="Female"/>
    <s v="14"/>
    <s v="Separated or Divorced"/>
    <s v="2011"/>
    <s v="2011"/>
    <s v="Number"/>
    <n v="2257"/>
  </r>
  <r>
    <s v="CD212"/>
    <s v="Enumerated Population"/>
    <s v="062"/>
    <s v="62 years"/>
    <s v="2"/>
    <s v="Female"/>
    <s v="16"/>
    <s v="Widowed"/>
    <s v="2006"/>
    <s v="2006"/>
    <s v="Number"/>
    <n v="2382"/>
  </r>
  <r>
    <s v="CD212"/>
    <s v="Enumerated Population"/>
    <s v="062"/>
    <s v="62 years"/>
    <s v="2"/>
    <s v="Female"/>
    <s v="16"/>
    <s v="Widowed"/>
    <s v="2011"/>
    <s v="2011"/>
    <s v="Number"/>
    <n v="2316"/>
  </r>
  <r>
    <s v="CD212"/>
    <s v="Enumerated Population"/>
    <s v="063"/>
    <s v="63 years"/>
    <s v="-"/>
    <s v="Both sexes"/>
    <s v="-"/>
    <s v="All marital status"/>
    <s v="2006"/>
    <s v="2006"/>
    <s v="Number"/>
    <n v="34609"/>
  </r>
  <r>
    <s v="CD212"/>
    <s v="Enumerated Population"/>
    <s v="063"/>
    <s v="63 years"/>
    <s v="-"/>
    <s v="Both sexes"/>
    <s v="-"/>
    <s v="All marital status"/>
    <s v="2011"/>
    <s v="2011"/>
    <s v="Number"/>
    <n v="43124"/>
  </r>
  <r>
    <s v="CD212"/>
    <s v="Enumerated Population"/>
    <s v="063"/>
    <s v="63 years"/>
    <s v="-"/>
    <s v="Both sexes"/>
    <s v="01"/>
    <s v="Single"/>
    <s v="2006"/>
    <s v="2006"/>
    <s v="Number"/>
    <n v="4247"/>
  </r>
  <r>
    <s v="CD212"/>
    <s v="Enumerated Population"/>
    <s v="063"/>
    <s v="63 years"/>
    <s v="-"/>
    <s v="Both sexes"/>
    <s v="01"/>
    <s v="Single"/>
    <s v="2011"/>
    <s v="2011"/>
    <s v="Number"/>
    <n v="5215"/>
  </r>
  <r>
    <s v="CD212"/>
    <s v="Enumerated Population"/>
    <s v="063"/>
    <s v="63 years"/>
    <s v="-"/>
    <s v="Both sexes"/>
    <s v="04"/>
    <s v="Married"/>
    <s v="2006"/>
    <s v="2006"/>
    <s v="Number"/>
    <n v="24633"/>
  </r>
  <r>
    <s v="CD212"/>
    <s v="Enumerated Population"/>
    <s v="063"/>
    <s v="63 years"/>
    <s v="-"/>
    <s v="Both sexes"/>
    <s v="04"/>
    <s v="Married"/>
    <s v="2011"/>
    <s v="2011"/>
    <s v="Number"/>
    <n v="30563"/>
  </r>
  <r>
    <s v="CD212"/>
    <s v="Enumerated Population"/>
    <s v="063"/>
    <s v="63 years"/>
    <s v="-"/>
    <s v="Both sexes"/>
    <s v="14"/>
    <s v="Separated or Divorced"/>
    <s v="2006"/>
    <s v="2006"/>
    <s v="Number"/>
    <n v="2320"/>
  </r>
  <r>
    <s v="CD212"/>
    <s v="Enumerated Population"/>
    <s v="063"/>
    <s v="63 years"/>
    <s v="-"/>
    <s v="Both sexes"/>
    <s v="14"/>
    <s v="Separated or Divorced"/>
    <s v="2011"/>
    <s v="2011"/>
    <s v="Number"/>
    <n v="3944"/>
  </r>
  <r>
    <s v="CD212"/>
    <s v="Enumerated Population"/>
    <s v="063"/>
    <s v="63 years"/>
    <s v="-"/>
    <s v="Both sexes"/>
    <s v="16"/>
    <s v="Widowed"/>
    <s v="2006"/>
    <s v="2006"/>
    <s v="Number"/>
    <n v="3409"/>
  </r>
  <r>
    <s v="CD212"/>
    <s v="Enumerated Population"/>
    <s v="063"/>
    <s v="63 years"/>
    <s v="-"/>
    <s v="Both sexes"/>
    <s v="16"/>
    <s v="Widowed"/>
    <s v="2011"/>
    <s v="2011"/>
    <s v="Number"/>
    <n v="3402"/>
  </r>
  <r>
    <s v="CD212"/>
    <s v="Enumerated Population"/>
    <s v="063"/>
    <s v="63 years"/>
    <s v="1"/>
    <s v="Male"/>
    <s v="-"/>
    <s v="All marital status"/>
    <s v="2006"/>
    <s v="2006"/>
    <s v="Number"/>
    <n v="17230"/>
  </r>
  <r>
    <s v="CD212"/>
    <s v="Enumerated Population"/>
    <s v="063"/>
    <s v="63 years"/>
    <s v="1"/>
    <s v="Male"/>
    <s v="-"/>
    <s v="All marital status"/>
    <s v="2011"/>
    <s v="2011"/>
    <s v="Number"/>
    <n v="21679"/>
  </r>
  <r>
    <s v="CD212"/>
    <s v="Enumerated Population"/>
    <s v="063"/>
    <s v="63 years"/>
    <s v="1"/>
    <s v="Male"/>
    <s v="01"/>
    <s v="Single"/>
    <s v="2006"/>
    <s v="2006"/>
    <s v="Number"/>
    <n v="2570"/>
  </r>
  <r>
    <s v="CD212"/>
    <s v="Enumerated Population"/>
    <s v="063"/>
    <s v="63 years"/>
    <s v="1"/>
    <s v="Male"/>
    <s v="01"/>
    <s v="Single"/>
    <s v="2011"/>
    <s v="2011"/>
    <s v="Number"/>
    <n v="3168"/>
  </r>
  <r>
    <s v="CD212"/>
    <s v="Enumerated Population"/>
    <s v="063"/>
    <s v="63 years"/>
    <s v="1"/>
    <s v="Male"/>
    <s v="04"/>
    <s v="Married"/>
    <s v="2006"/>
    <s v="2006"/>
    <s v="Number"/>
    <n v="12703"/>
  </r>
  <r>
    <s v="CD212"/>
    <s v="Enumerated Population"/>
    <s v="063"/>
    <s v="63 years"/>
    <s v="1"/>
    <s v="Male"/>
    <s v="04"/>
    <s v="Married"/>
    <s v="2011"/>
    <s v="2011"/>
    <s v="Number"/>
    <n v="15644"/>
  </r>
  <r>
    <s v="CD212"/>
    <s v="Enumerated Population"/>
    <s v="063"/>
    <s v="63 years"/>
    <s v="1"/>
    <s v="Male"/>
    <s v="14"/>
    <s v="Separated or Divorced"/>
    <s v="2006"/>
    <s v="2006"/>
    <s v="Number"/>
    <n v="1124"/>
  </r>
  <r>
    <s v="CD212"/>
    <s v="Enumerated Population"/>
    <s v="063"/>
    <s v="63 years"/>
    <s v="1"/>
    <s v="Male"/>
    <s v="14"/>
    <s v="Separated or Divorced"/>
    <s v="2011"/>
    <s v="2011"/>
    <s v="Number"/>
    <n v="1928"/>
  </r>
  <r>
    <s v="CD212"/>
    <s v="Enumerated Population"/>
    <s v="063"/>
    <s v="63 years"/>
    <s v="1"/>
    <s v="Male"/>
    <s v="16"/>
    <s v="Widowed"/>
    <s v="2006"/>
    <s v="2006"/>
    <s v="Number"/>
    <n v="833"/>
  </r>
  <r>
    <s v="CD212"/>
    <s v="Enumerated Population"/>
    <s v="063"/>
    <s v="63 years"/>
    <s v="1"/>
    <s v="Male"/>
    <s v="16"/>
    <s v="Widowed"/>
    <s v="2011"/>
    <s v="2011"/>
    <s v="Number"/>
    <n v="939"/>
  </r>
  <r>
    <s v="CD212"/>
    <s v="Enumerated Population"/>
    <s v="063"/>
    <s v="63 years"/>
    <s v="2"/>
    <s v="Female"/>
    <s v="-"/>
    <s v="All marital status"/>
    <s v="2006"/>
    <s v="2006"/>
    <s v="Number"/>
    <n v="17379"/>
  </r>
  <r>
    <s v="CD212"/>
    <s v="Enumerated Population"/>
    <s v="063"/>
    <s v="63 years"/>
    <s v="2"/>
    <s v="Female"/>
    <s v="-"/>
    <s v="All marital status"/>
    <s v="2011"/>
    <s v="2011"/>
    <s v="Number"/>
    <n v="21445"/>
  </r>
  <r>
    <s v="CD212"/>
    <s v="Enumerated Population"/>
    <s v="063"/>
    <s v="63 years"/>
    <s v="2"/>
    <s v="Female"/>
    <s v="01"/>
    <s v="Single"/>
    <s v="2006"/>
    <s v="2006"/>
    <s v="Number"/>
    <n v="1677"/>
  </r>
  <r>
    <s v="CD212"/>
    <s v="Enumerated Population"/>
    <s v="063"/>
    <s v="63 years"/>
    <s v="2"/>
    <s v="Female"/>
    <s v="01"/>
    <s v="Single"/>
    <s v="2011"/>
    <s v="2011"/>
    <s v="Number"/>
    <n v="2047"/>
  </r>
  <r>
    <s v="CD212"/>
    <s v="Enumerated Population"/>
    <s v="063"/>
    <s v="63 years"/>
    <s v="2"/>
    <s v="Female"/>
    <s v="04"/>
    <s v="Married"/>
    <s v="2006"/>
    <s v="2006"/>
    <s v="Number"/>
    <n v="11930"/>
  </r>
  <r>
    <s v="CD212"/>
    <s v="Enumerated Population"/>
    <s v="063"/>
    <s v="63 years"/>
    <s v="2"/>
    <s v="Female"/>
    <s v="04"/>
    <s v="Married"/>
    <s v="2011"/>
    <s v="2011"/>
    <s v="Number"/>
    <n v="14919"/>
  </r>
  <r>
    <s v="CD212"/>
    <s v="Enumerated Population"/>
    <s v="063"/>
    <s v="63 years"/>
    <s v="2"/>
    <s v="Female"/>
    <s v="14"/>
    <s v="Separated or Divorced"/>
    <s v="2006"/>
    <s v="2006"/>
    <s v="Number"/>
    <n v="1196"/>
  </r>
  <r>
    <s v="CD212"/>
    <s v="Enumerated Population"/>
    <s v="063"/>
    <s v="63 years"/>
    <s v="2"/>
    <s v="Female"/>
    <s v="14"/>
    <s v="Separated or Divorced"/>
    <s v="2011"/>
    <s v="2011"/>
    <s v="Number"/>
    <n v="2016"/>
  </r>
  <r>
    <s v="CD212"/>
    <s v="Enumerated Population"/>
    <s v="063"/>
    <s v="63 years"/>
    <s v="2"/>
    <s v="Female"/>
    <s v="16"/>
    <s v="Widowed"/>
    <s v="2006"/>
    <s v="2006"/>
    <s v="Number"/>
    <n v="2576"/>
  </r>
  <r>
    <s v="CD212"/>
    <s v="Enumerated Population"/>
    <s v="063"/>
    <s v="63 years"/>
    <s v="2"/>
    <s v="Female"/>
    <s v="16"/>
    <s v="Widowed"/>
    <s v="2011"/>
    <s v="2011"/>
    <s v="Number"/>
    <n v="2463"/>
  </r>
  <r>
    <s v="CD212"/>
    <s v="Enumerated Population"/>
    <s v="064"/>
    <s v="64 years"/>
    <s v="-"/>
    <s v="Both sexes"/>
    <s v="-"/>
    <s v="All marital status"/>
    <s v="2006"/>
    <s v="2006"/>
    <s v="Number"/>
    <n v="31283"/>
  </r>
  <r>
    <s v="CD212"/>
    <s v="Enumerated Population"/>
    <s v="064"/>
    <s v="64 years"/>
    <s v="-"/>
    <s v="Both sexes"/>
    <s v="-"/>
    <s v="All marital status"/>
    <s v="2011"/>
    <s v="2011"/>
    <s v="Number"/>
    <n v="41432"/>
  </r>
  <r>
    <s v="CD212"/>
    <s v="Enumerated Population"/>
    <s v="064"/>
    <s v="64 years"/>
    <s v="-"/>
    <s v="Both sexes"/>
    <s v="01"/>
    <s v="Single"/>
    <s v="2006"/>
    <s v="2006"/>
    <s v="Number"/>
    <n v="3876"/>
  </r>
  <r>
    <s v="CD212"/>
    <s v="Enumerated Population"/>
    <s v="064"/>
    <s v="64 years"/>
    <s v="-"/>
    <s v="Both sexes"/>
    <s v="01"/>
    <s v="Single"/>
    <s v="2011"/>
    <s v="2011"/>
    <s v="Number"/>
    <n v="4834"/>
  </r>
  <r>
    <s v="CD212"/>
    <s v="Enumerated Population"/>
    <s v="064"/>
    <s v="64 years"/>
    <s v="-"/>
    <s v="Both sexes"/>
    <s v="04"/>
    <s v="Married"/>
    <s v="2006"/>
    <s v="2006"/>
    <s v="Number"/>
    <n v="22038"/>
  </r>
  <r>
    <s v="CD212"/>
    <s v="Enumerated Population"/>
    <s v="064"/>
    <s v="64 years"/>
    <s v="-"/>
    <s v="Both sexes"/>
    <s v="04"/>
    <s v="Married"/>
    <s v="2011"/>
    <s v="2011"/>
    <s v="Number"/>
    <n v="29292"/>
  </r>
  <r>
    <s v="CD212"/>
    <s v="Enumerated Population"/>
    <s v="064"/>
    <s v="64 years"/>
    <s v="-"/>
    <s v="Both sexes"/>
    <s v="14"/>
    <s v="Separated or Divorced"/>
    <s v="2006"/>
    <s v="2006"/>
    <s v="Number"/>
    <n v="2041"/>
  </r>
  <r>
    <s v="CD212"/>
    <s v="Enumerated Population"/>
    <s v="064"/>
    <s v="64 years"/>
    <s v="-"/>
    <s v="Both sexes"/>
    <s v="14"/>
    <s v="Separated or Divorced"/>
    <s v="2011"/>
    <s v="2011"/>
    <s v="Number"/>
    <n v="3502"/>
  </r>
  <r>
    <s v="CD212"/>
    <s v="Enumerated Population"/>
    <s v="064"/>
    <s v="64 years"/>
    <s v="-"/>
    <s v="Both sexes"/>
    <s v="16"/>
    <s v="Widowed"/>
    <s v="2006"/>
    <s v="2006"/>
    <s v="Number"/>
    <n v="3328"/>
  </r>
  <r>
    <s v="CD212"/>
    <s v="Enumerated Population"/>
    <s v="064"/>
    <s v="64 years"/>
    <s v="-"/>
    <s v="Both sexes"/>
    <s v="16"/>
    <s v="Widowed"/>
    <s v="2011"/>
    <s v="2011"/>
    <s v="Number"/>
    <n v="3804"/>
  </r>
  <r>
    <s v="CD212"/>
    <s v="Enumerated Population"/>
    <s v="064"/>
    <s v="64 years"/>
    <s v="1"/>
    <s v="Male"/>
    <s v="-"/>
    <s v="All marital status"/>
    <s v="2006"/>
    <s v="2006"/>
    <s v="Number"/>
    <n v="15863"/>
  </r>
  <r>
    <s v="CD212"/>
    <s v="Enumerated Population"/>
    <s v="064"/>
    <s v="64 years"/>
    <s v="1"/>
    <s v="Male"/>
    <s v="-"/>
    <s v="All marital status"/>
    <s v="2011"/>
    <s v="2011"/>
    <s v="Number"/>
    <n v="20958"/>
  </r>
  <r>
    <s v="CD212"/>
    <s v="Enumerated Population"/>
    <s v="064"/>
    <s v="64 years"/>
    <s v="1"/>
    <s v="Male"/>
    <s v="01"/>
    <s v="Single"/>
    <s v="2006"/>
    <s v="2006"/>
    <s v="Number"/>
    <n v="2357"/>
  </r>
  <r>
    <s v="CD212"/>
    <s v="Enumerated Population"/>
    <s v="064"/>
    <s v="64 years"/>
    <s v="1"/>
    <s v="Male"/>
    <s v="01"/>
    <s v="Single"/>
    <s v="2011"/>
    <s v="2011"/>
    <s v="Number"/>
    <n v="2916"/>
  </r>
  <r>
    <s v="CD212"/>
    <s v="Enumerated Population"/>
    <s v="064"/>
    <s v="64 years"/>
    <s v="1"/>
    <s v="Male"/>
    <s v="04"/>
    <s v="Married"/>
    <s v="2006"/>
    <s v="2006"/>
    <s v="Number"/>
    <n v="11640"/>
  </r>
  <r>
    <s v="CD212"/>
    <s v="Enumerated Population"/>
    <s v="064"/>
    <s v="64 years"/>
    <s v="1"/>
    <s v="Male"/>
    <s v="04"/>
    <s v="Married"/>
    <s v="2011"/>
    <s v="2011"/>
    <s v="Number"/>
    <n v="15347"/>
  </r>
  <r>
    <s v="CD212"/>
    <s v="Enumerated Population"/>
    <s v="064"/>
    <s v="64 years"/>
    <s v="1"/>
    <s v="Male"/>
    <s v="14"/>
    <s v="Separated or Divorced"/>
    <s v="2006"/>
    <s v="2006"/>
    <s v="Number"/>
    <n v="1049"/>
  </r>
  <r>
    <s v="CD212"/>
    <s v="Enumerated Population"/>
    <s v="064"/>
    <s v="64 years"/>
    <s v="1"/>
    <s v="Male"/>
    <s v="14"/>
    <s v="Separated or Divorced"/>
    <s v="2011"/>
    <s v="2011"/>
    <s v="Number"/>
    <n v="1689"/>
  </r>
  <r>
    <s v="CD212"/>
    <s v="Enumerated Population"/>
    <s v="064"/>
    <s v="64 years"/>
    <s v="1"/>
    <s v="Male"/>
    <s v="16"/>
    <s v="Widowed"/>
    <s v="2006"/>
    <s v="2006"/>
    <s v="Number"/>
    <n v="817"/>
  </r>
  <r>
    <s v="CD212"/>
    <s v="Enumerated Population"/>
    <s v="064"/>
    <s v="64 years"/>
    <s v="1"/>
    <s v="Male"/>
    <s v="16"/>
    <s v="Widowed"/>
    <s v="2011"/>
    <s v="2011"/>
    <s v="Number"/>
    <n v="1006"/>
  </r>
  <r>
    <s v="CD212"/>
    <s v="Enumerated Population"/>
    <s v="064"/>
    <s v="64 years"/>
    <s v="2"/>
    <s v="Female"/>
    <s v="-"/>
    <s v="All marital status"/>
    <s v="2006"/>
    <s v="2006"/>
    <s v="Number"/>
    <n v="15420"/>
  </r>
  <r>
    <s v="CD212"/>
    <s v="Enumerated Population"/>
    <s v="064"/>
    <s v="64 years"/>
    <s v="2"/>
    <s v="Female"/>
    <s v="-"/>
    <s v="All marital status"/>
    <s v="2011"/>
    <s v="2011"/>
    <s v="Number"/>
    <n v="20474"/>
  </r>
  <r>
    <s v="CD212"/>
    <s v="Enumerated Population"/>
    <s v="064"/>
    <s v="64 years"/>
    <s v="2"/>
    <s v="Female"/>
    <s v="01"/>
    <s v="Single"/>
    <s v="2006"/>
    <s v="2006"/>
    <s v="Number"/>
    <n v="1519"/>
  </r>
  <r>
    <s v="CD212"/>
    <s v="Enumerated Population"/>
    <s v="064"/>
    <s v="64 years"/>
    <s v="2"/>
    <s v="Female"/>
    <s v="01"/>
    <s v="Single"/>
    <s v="2011"/>
    <s v="2011"/>
    <s v="Number"/>
    <n v="1918"/>
  </r>
  <r>
    <s v="CD212"/>
    <s v="Enumerated Population"/>
    <s v="064"/>
    <s v="64 years"/>
    <s v="2"/>
    <s v="Female"/>
    <s v="04"/>
    <s v="Married"/>
    <s v="2006"/>
    <s v="2006"/>
    <s v="Number"/>
    <n v="10398"/>
  </r>
  <r>
    <s v="CD212"/>
    <s v="Enumerated Population"/>
    <s v="064"/>
    <s v="64 years"/>
    <s v="2"/>
    <s v="Female"/>
    <s v="04"/>
    <s v="Married"/>
    <s v="2011"/>
    <s v="2011"/>
    <s v="Number"/>
    <n v="13945"/>
  </r>
  <r>
    <s v="CD212"/>
    <s v="Enumerated Population"/>
    <s v="064"/>
    <s v="64 years"/>
    <s v="2"/>
    <s v="Female"/>
    <s v="14"/>
    <s v="Separated or Divorced"/>
    <s v="2006"/>
    <s v="2006"/>
    <s v="Number"/>
    <n v="992"/>
  </r>
  <r>
    <s v="CD212"/>
    <s v="Enumerated Population"/>
    <s v="064"/>
    <s v="64 years"/>
    <s v="2"/>
    <s v="Female"/>
    <s v="14"/>
    <s v="Separated or Divorced"/>
    <s v="2011"/>
    <s v="2011"/>
    <s v="Number"/>
    <n v="1813"/>
  </r>
  <r>
    <s v="CD212"/>
    <s v="Enumerated Population"/>
    <s v="064"/>
    <s v="64 years"/>
    <s v="2"/>
    <s v="Female"/>
    <s v="16"/>
    <s v="Widowed"/>
    <s v="2006"/>
    <s v="2006"/>
    <s v="Number"/>
    <n v="2511"/>
  </r>
  <r>
    <s v="CD212"/>
    <s v="Enumerated Population"/>
    <s v="064"/>
    <s v="64 years"/>
    <s v="2"/>
    <s v="Female"/>
    <s v="16"/>
    <s v="Widowed"/>
    <s v="2011"/>
    <s v="2011"/>
    <s v="Number"/>
    <n v="2798"/>
  </r>
  <r>
    <s v="CD212"/>
    <s v="Enumerated Population"/>
    <s v="065"/>
    <s v="65 years"/>
    <s v="-"/>
    <s v="Both sexes"/>
    <s v="-"/>
    <s v="All marital status"/>
    <s v="2006"/>
    <s v="2006"/>
    <s v="Number"/>
    <n v="30386"/>
  </r>
  <r>
    <s v="CD212"/>
    <s v="Enumerated Population"/>
    <s v="065"/>
    <s v="65 years"/>
    <s v="-"/>
    <s v="Both sexes"/>
    <s v="-"/>
    <s v="All marital status"/>
    <s v="2011"/>
    <s v="2011"/>
    <s v="Number"/>
    <n v="39834"/>
  </r>
  <r>
    <s v="CD212"/>
    <s v="Enumerated Population"/>
    <s v="065"/>
    <s v="65 years"/>
    <s v="-"/>
    <s v="Both sexes"/>
    <s v="01"/>
    <s v="Single"/>
    <s v="2006"/>
    <s v="2006"/>
    <s v="Number"/>
    <n v="4034"/>
  </r>
  <r>
    <s v="CD212"/>
    <s v="Enumerated Population"/>
    <s v="065"/>
    <s v="65 years"/>
    <s v="-"/>
    <s v="Both sexes"/>
    <s v="01"/>
    <s v="Single"/>
    <s v="2011"/>
    <s v="2011"/>
    <s v="Number"/>
    <n v="4658"/>
  </r>
  <r>
    <s v="CD212"/>
    <s v="Enumerated Population"/>
    <s v="065"/>
    <s v="65 years"/>
    <s v="-"/>
    <s v="Both sexes"/>
    <s v="04"/>
    <s v="Married"/>
    <s v="2006"/>
    <s v="2006"/>
    <s v="Number"/>
    <n v="20811"/>
  </r>
  <r>
    <s v="CD212"/>
    <s v="Enumerated Population"/>
    <s v="065"/>
    <s v="65 years"/>
    <s v="-"/>
    <s v="Both sexes"/>
    <s v="04"/>
    <s v="Married"/>
    <s v="2011"/>
    <s v="2011"/>
    <s v="Number"/>
    <n v="27947"/>
  </r>
  <r>
    <s v="CD212"/>
    <s v="Enumerated Population"/>
    <s v="065"/>
    <s v="65 years"/>
    <s v="-"/>
    <s v="Both sexes"/>
    <s v="14"/>
    <s v="Separated or Divorced"/>
    <s v="2006"/>
    <s v="2006"/>
    <s v="Number"/>
    <n v="1786"/>
  </r>
  <r>
    <s v="CD212"/>
    <s v="Enumerated Population"/>
    <s v="065"/>
    <s v="65 years"/>
    <s v="-"/>
    <s v="Both sexes"/>
    <s v="14"/>
    <s v="Separated or Divorced"/>
    <s v="2011"/>
    <s v="2011"/>
    <s v="Number"/>
    <n v="3096"/>
  </r>
  <r>
    <s v="CD212"/>
    <s v="Enumerated Population"/>
    <s v="065"/>
    <s v="65 years"/>
    <s v="-"/>
    <s v="Both sexes"/>
    <s v="16"/>
    <s v="Widowed"/>
    <s v="2006"/>
    <s v="2006"/>
    <s v="Number"/>
    <n v="3755"/>
  </r>
  <r>
    <s v="CD212"/>
    <s v="Enumerated Population"/>
    <s v="065"/>
    <s v="65 years"/>
    <s v="-"/>
    <s v="Both sexes"/>
    <s v="16"/>
    <s v="Widowed"/>
    <s v="2011"/>
    <s v="2011"/>
    <s v="Number"/>
    <n v="4133"/>
  </r>
  <r>
    <s v="CD212"/>
    <s v="Enumerated Population"/>
    <s v="065"/>
    <s v="65 years"/>
    <s v="1"/>
    <s v="Male"/>
    <s v="-"/>
    <s v="All marital status"/>
    <s v="2006"/>
    <s v="2006"/>
    <s v="Number"/>
    <n v="15271"/>
  </r>
  <r>
    <s v="CD212"/>
    <s v="Enumerated Population"/>
    <s v="065"/>
    <s v="65 years"/>
    <s v="1"/>
    <s v="Male"/>
    <s v="-"/>
    <s v="All marital status"/>
    <s v="2011"/>
    <s v="2011"/>
    <s v="Number"/>
    <n v="19967"/>
  </r>
  <r>
    <s v="CD212"/>
    <s v="Enumerated Population"/>
    <s v="065"/>
    <s v="65 years"/>
    <s v="1"/>
    <s v="Male"/>
    <s v="01"/>
    <s v="Single"/>
    <s v="2006"/>
    <s v="2006"/>
    <s v="Number"/>
    <n v="2415"/>
  </r>
  <r>
    <s v="CD212"/>
    <s v="Enumerated Population"/>
    <s v="065"/>
    <s v="65 years"/>
    <s v="1"/>
    <s v="Male"/>
    <s v="01"/>
    <s v="Single"/>
    <s v="2011"/>
    <s v="2011"/>
    <s v="Number"/>
    <n v="2708"/>
  </r>
  <r>
    <s v="CD212"/>
    <s v="Enumerated Population"/>
    <s v="065"/>
    <s v="65 years"/>
    <s v="1"/>
    <s v="Male"/>
    <s v="04"/>
    <s v="Married"/>
    <s v="2006"/>
    <s v="2006"/>
    <s v="Number"/>
    <n v="11027"/>
  </r>
  <r>
    <s v="CD212"/>
    <s v="Enumerated Population"/>
    <s v="065"/>
    <s v="65 years"/>
    <s v="1"/>
    <s v="Male"/>
    <s v="04"/>
    <s v="Married"/>
    <s v="2011"/>
    <s v="2011"/>
    <s v="Number"/>
    <n v="14590"/>
  </r>
  <r>
    <s v="CD212"/>
    <s v="Enumerated Population"/>
    <s v="065"/>
    <s v="65 years"/>
    <s v="1"/>
    <s v="Male"/>
    <s v="14"/>
    <s v="Separated or Divorced"/>
    <s v="2006"/>
    <s v="2006"/>
    <s v="Number"/>
    <n v="898"/>
  </r>
  <r>
    <s v="CD212"/>
    <s v="Enumerated Population"/>
    <s v="065"/>
    <s v="65 years"/>
    <s v="1"/>
    <s v="Male"/>
    <s v="14"/>
    <s v="Separated or Divorced"/>
    <s v="2011"/>
    <s v="2011"/>
    <s v="Number"/>
    <n v="1556"/>
  </r>
  <r>
    <s v="CD212"/>
    <s v="Enumerated Population"/>
    <s v="065"/>
    <s v="65 years"/>
    <s v="1"/>
    <s v="Male"/>
    <s v="16"/>
    <s v="Widowed"/>
    <s v="2006"/>
    <s v="2006"/>
    <s v="Number"/>
    <n v="931"/>
  </r>
  <r>
    <s v="CD212"/>
    <s v="Enumerated Population"/>
    <s v="065"/>
    <s v="65 years"/>
    <s v="1"/>
    <s v="Male"/>
    <s v="16"/>
    <s v="Widowed"/>
    <s v="2011"/>
    <s v="2011"/>
    <s v="Number"/>
    <n v="1113"/>
  </r>
  <r>
    <s v="CD212"/>
    <s v="Enumerated Population"/>
    <s v="065"/>
    <s v="65 years"/>
    <s v="2"/>
    <s v="Female"/>
    <s v="-"/>
    <s v="All marital status"/>
    <s v="2006"/>
    <s v="2006"/>
    <s v="Number"/>
    <n v="15115"/>
  </r>
  <r>
    <s v="CD212"/>
    <s v="Enumerated Population"/>
    <s v="065"/>
    <s v="65 years"/>
    <s v="2"/>
    <s v="Female"/>
    <s v="-"/>
    <s v="All marital status"/>
    <s v="2011"/>
    <s v="2011"/>
    <s v="Number"/>
    <n v="19867"/>
  </r>
  <r>
    <s v="CD212"/>
    <s v="Enumerated Population"/>
    <s v="065"/>
    <s v="65 years"/>
    <s v="2"/>
    <s v="Female"/>
    <s v="01"/>
    <s v="Single"/>
    <s v="2006"/>
    <s v="2006"/>
    <s v="Number"/>
    <n v="1619"/>
  </r>
  <r>
    <s v="CD212"/>
    <s v="Enumerated Population"/>
    <s v="065"/>
    <s v="65 years"/>
    <s v="2"/>
    <s v="Female"/>
    <s v="01"/>
    <s v="Single"/>
    <s v="2011"/>
    <s v="2011"/>
    <s v="Number"/>
    <n v="1950"/>
  </r>
  <r>
    <s v="CD212"/>
    <s v="Enumerated Population"/>
    <s v="065"/>
    <s v="65 years"/>
    <s v="2"/>
    <s v="Female"/>
    <s v="04"/>
    <s v="Married"/>
    <s v="2006"/>
    <s v="2006"/>
    <s v="Number"/>
    <n v="9784"/>
  </r>
  <r>
    <s v="CD212"/>
    <s v="Enumerated Population"/>
    <s v="065"/>
    <s v="65 years"/>
    <s v="2"/>
    <s v="Female"/>
    <s v="04"/>
    <s v="Married"/>
    <s v="2011"/>
    <s v="2011"/>
    <s v="Number"/>
    <n v="13357"/>
  </r>
  <r>
    <s v="CD212"/>
    <s v="Enumerated Population"/>
    <s v="065"/>
    <s v="65 years"/>
    <s v="2"/>
    <s v="Female"/>
    <s v="14"/>
    <s v="Separated or Divorced"/>
    <s v="2006"/>
    <s v="2006"/>
    <s v="Number"/>
    <n v="888"/>
  </r>
  <r>
    <s v="CD212"/>
    <s v="Enumerated Population"/>
    <s v="065"/>
    <s v="65 years"/>
    <s v="2"/>
    <s v="Female"/>
    <s v="14"/>
    <s v="Separated or Divorced"/>
    <s v="2011"/>
    <s v="2011"/>
    <s v="Number"/>
    <n v="1540"/>
  </r>
  <r>
    <s v="CD212"/>
    <s v="Enumerated Population"/>
    <s v="065"/>
    <s v="65 years"/>
    <s v="2"/>
    <s v="Female"/>
    <s v="16"/>
    <s v="Widowed"/>
    <s v="2006"/>
    <s v="2006"/>
    <s v="Number"/>
    <n v="2824"/>
  </r>
  <r>
    <s v="CD212"/>
    <s v="Enumerated Population"/>
    <s v="065"/>
    <s v="65 years"/>
    <s v="2"/>
    <s v="Female"/>
    <s v="16"/>
    <s v="Widowed"/>
    <s v="2011"/>
    <s v="2011"/>
    <s v="Number"/>
    <n v="3020"/>
  </r>
  <r>
    <s v="CD212"/>
    <s v="Enumerated Population"/>
    <s v="066"/>
    <s v="66 years"/>
    <s v="-"/>
    <s v="Both sexes"/>
    <s v="-"/>
    <s v="All marital status"/>
    <s v="2006"/>
    <s v="2006"/>
    <s v="Number"/>
    <n v="30195"/>
  </r>
  <r>
    <s v="CD212"/>
    <s v="Enumerated Population"/>
    <s v="066"/>
    <s v="66 years"/>
    <s v="-"/>
    <s v="Both sexes"/>
    <s v="-"/>
    <s v="All marital status"/>
    <s v="2011"/>
    <s v="2011"/>
    <s v="Number"/>
    <n v="36582"/>
  </r>
  <r>
    <s v="CD212"/>
    <s v="Enumerated Population"/>
    <s v="066"/>
    <s v="66 years"/>
    <s v="-"/>
    <s v="Both sexes"/>
    <s v="01"/>
    <s v="Single"/>
    <s v="2006"/>
    <s v="2006"/>
    <s v="Number"/>
    <n v="4015"/>
  </r>
  <r>
    <s v="CD212"/>
    <s v="Enumerated Population"/>
    <s v="066"/>
    <s v="66 years"/>
    <s v="-"/>
    <s v="Both sexes"/>
    <s v="01"/>
    <s v="Single"/>
    <s v="2011"/>
    <s v="2011"/>
    <s v="Number"/>
    <n v="4314"/>
  </r>
  <r>
    <s v="CD212"/>
    <s v="Enumerated Population"/>
    <s v="066"/>
    <s v="66 years"/>
    <s v="-"/>
    <s v="Both sexes"/>
    <s v="04"/>
    <s v="Married"/>
    <s v="2006"/>
    <s v="2006"/>
    <s v="Number"/>
    <n v="20343"/>
  </r>
  <r>
    <s v="CD212"/>
    <s v="Enumerated Population"/>
    <s v="066"/>
    <s v="66 years"/>
    <s v="-"/>
    <s v="Both sexes"/>
    <s v="04"/>
    <s v="Married"/>
    <s v="2011"/>
    <s v="2011"/>
    <s v="Number"/>
    <n v="25254"/>
  </r>
  <r>
    <s v="CD212"/>
    <s v="Enumerated Population"/>
    <s v="066"/>
    <s v="66 years"/>
    <s v="-"/>
    <s v="Both sexes"/>
    <s v="14"/>
    <s v="Separated or Divorced"/>
    <s v="2006"/>
    <s v="2006"/>
    <s v="Number"/>
    <n v="1602"/>
  </r>
  <r>
    <s v="CD212"/>
    <s v="Enumerated Population"/>
    <s v="066"/>
    <s v="66 years"/>
    <s v="-"/>
    <s v="Both sexes"/>
    <s v="14"/>
    <s v="Separated or Divorced"/>
    <s v="2011"/>
    <s v="2011"/>
    <s v="Number"/>
    <n v="2838"/>
  </r>
  <r>
    <s v="CD212"/>
    <s v="Enumerated Population"/>
    <s v="066"/>
    <s v="66 years"/>
    <s v="-"/>
    <s v="Both sexes"/>
    <s v="16"/>
    <s v="Widowed"/>
    <s v="2006"/>
    <s v="2006"/>
    <s v="Number"/>
    <n v="4235"/>
  </r>
  <r>
    <s v="CD212"/>
    <s v="Enumerated Population"/>
    <s v="066"/>
    <s v="66 years"/>
    <s v="-"/>
    <s v="Both sexes"/>
    <s v="16"/>
    <s v="Widowed"/>
    <s v="2011"/>
    <s v="2011"/>
    <s v="Number"/>
    <n v="4176"/>
  </r>
  <r>
    <s v="CD212"/>
    <s v="Enumerated Population"/>
    <s v="066"/>
    <s v="66 years"/>
    <s v="1"/>
    <s v="Male"/>
    <s v="-"/>
    <s v="All marital status"/>
    <s v="2006"/>
    <s v="2006"/>
    <s v="Number"/>
    <n v="14978"/>
  </r>
  <r>
    <s v="CD212"/>
    <s v="Enumerated Population"/>
    <s v="066"/>
    <s v="66 years"/>
    <s v="1"/>
    <s v="Male"/>
    <s v="-"/>
    <s v="All marital status"/>
    <s v="2011"/>
    <s v="2011"/>
    <s v="Number"/>
    <n v="18209"/>
  </r>
  <r>
    <s v="CD212"/>
    <s v="Enumerated Population"/>
    <s v="066"/>
    <s v="66 years"/>
    <s v="1"/>
    <s v="Male"/>
    <s v="01"/>
    <s v="Single"/>
    <s v="2006"/>
    <s v="2006"/>
    <s v="Number"/>
    <n v="2414"/>
  </r>
  <r>
    <s v="CD212"/>
    <s v="Enumerated Population"/>
    <s v="066"/>
    <s v="66 years"/>
    <s v="1"/>
    <s v="Male"/>
    <s v="01"/>
    <s v="Single"/>
    <s v="2011"/>
    <s v="2011"/>
    <s v="Number"/>
    <n v="2520"/>
  </r>
  <r>
    <s v="CD212"/>
    <s v="Enumerated Population"/>
    <s v="066"/>
    <s v="66 years"/>
    <s v="1"/>
    <s v="Male"/>
    <s v="04"/>
    <s v="Married"/>
    <s v="2006"/>
    <s v="2006"/>
    <s v="Number"/>
    <n v="10799"/>
  </r>
  <r>
    <s v="CD212"/>
    <s v="Enumerated Population"/>
    <s v="066"/>
    <s v="66 years"/>
    <s v="1"/>
    <s v="Male"/>
    <s v="04"/>
    <s v="Married"/>
    <s v="2011"/>
    <s v="2011"/>
    <s v="Number"/>
    <n v="13195"/>
  </r>
  <r>
    <s v="CD212"/>
    <s v="Enumerated Population"/>
    <s v="066"/>
    <s v="66 years"/>
    <s v="1"/>
    <s v="Male"/>
    <s v="14"/>
    <s v="Separated or Divorced"/>
    <s v="2006"/>
    <s v="2006"/>
    <s v="Number"/>
    <n v="832"/>
  </r>
  <r>
    <s v="CD212"/>
    <s v="Enumerated Population"/>
    <s v="066"/>
    <s v="66 years"/>
    <s v="1"/>
    <s v="Male"/>
    <s v="14"/>
    <s v="Separated or Divorced"/>
    <s v="2011"/>
    <s v="2011"/>
    <s v="Number"/>
    <n v="1442"/>
  </r>
  <r>
    <s v="CD212"/>
    <s v="Enumerated Population"/>
    <s v="066"/>
    <s v="66 years"/>
    <s v="1"/>
    <s v="Male"/>
    <s v="16"/>
    <s v="Widowed"/>
    <s v="2006"/>
    <s v="2006"/>
    <s v="Number"/>
    <n v="933"/>
  </r>
  <r>
    <s v="CD212"/>
    <s v="Enumerated Population"/>
    <s v="066"/>
    <s v="66 years"/>
    <s v="1"/>
    <s v="Male"/>
    <s v="16"/>
    <s v="Widowed"/>
    <s v="2011"/>
    <s v="2011"/>
    <s v="Number"/>
    <n v="1052"/>
  </r>
  <r>
    <s v="CD212"/>
    <s v="Enumerated Population"/>
    <s v="066"/>
    <s v="66 years"/>
    <s v="2"/>
    <s v="Female"/>
    <s v="-"/>
    <s v="All marital status"/>
    <s v="2006"/>
    <s v="2006"/>
    <s v="Number"/>
    <n v="15217"/>
  </r>
  <r>
    <s v="CD212"/>
    <s v="Enumerated Population"/>
    <s v="066"/>
    <s v="66 years"/>
    <s v="2"/>
    <s v="Female"/>
    <s v="-"/>
    <s v="All marital status"/>
    <s v="2011"/>
    <s v="2011"/>
    <s v="Number"/>
    <n v="18373"/>
  </r>
  <r>
    <s v="CD212"/>
    <s v="Enumerated Population"/>
    <s v="066"/>
    <s v="66 years"/>
    <s v="2"/>
    <s v="Female"/>
    <s v="01"/>
    <s v="Single"/>
    <s v="2006"/>
    <s v="2006"/>
    <s v="Number"/>
    <n v="1601"/>
  </r>
  <r>
    <s v="CD212"/>
    <s v="Enumerated Population"/>
    <s v="066"/>
    <s v="66 years"/>
    <s v="2"/>
    <s v="Female"/>
    <s v="01"/>
    <s v="Single"/>
    <s v="2011"/>
    <s v="2011"/>
    <s v="Number"/>
    <n v="1794"/>
  </r>
  <r>
    <s v="CD212"/>
    <s v="Enumerated Population"/>
    <s v="066"/>
    <s v="66 years"/>
    <s v="2"/>
    <s v="Female"/>
    <s v="04"/>
    <s v="Married"/>
    <s v="2006"/>
    <s v="2006"/>
    <s v="Number"/>
    <n v="9544"/>
  </r>
  <r>
    <s v="CD212"/>
    <s v="Enumerated Population"/>
    <s v="066"/>
    <s v="66 years"/>
    <s v="2"/>
    <s v="Female"/>
    <s v="04"/>
    <s v="Married"/>
    <s v="2011"/>
    <s v="2011"/>
    <s v="Number"/>
    <n v="12059"/>
  </r>
  <r>
    <s v="CD212"/>
    <s v="Enumerated Population"/>
    <s v="066"/>
    <s v="66 years"/>
    <s v="2"/>
    <s v="Female"/>
    <s v="14"/>
    <s v="Separated or Divorced"/>
    <s v="2006"/>
    <s v="2006"/>
    <s v="Number"/>
    <n v="770"/>
  </r>
  <r>
    <s v="CD212"/>
    <s v="Enumerated Population"/>
    <s v="066"/>
    <s v="66 years"/>
    <s v="2"/>
    <s v="Female"/>
    <s v="14"/>
    <s v="Separated or Divorced"/>
    <s v="2011"/>
    <s v="2011"/>
    <s v="Number"/>
    <n v="1396"/>
  </r>
  <r>
    <s v="CD212"/>
    <s v="Enumerated Population"/>
    <s v="066"/>
    <s v="66 years"/>
    <s v="2"/>
    <s v="Female"/>
    <s v="16"/>
    <s v="Widowed"/>
    <s v="2006"/>
    <s v="2006"/>
    <s v="Number"/>
    <n v="3302"/>
  </r>
  <r>
    <s v="CD212"/>
    <s v="Enumerated Population"/>
    <s v="066"/>
    <s v="66 years"/>
    <s v="2"/>
    <s v="Female"/>
    <s v="16"/>
    <s v="Widowed"/>
    <s v="2011"/>
    <s v="2011"/>
    <s v="Number"/>
    <n v="3124"/>
  </r>
  <r>
    <s v="CD212"/>
    <s v="Enumerated Population"/>
    <s v="067"/>
    <s v="67 years"/>
    <s v="-"/>
    <s v="Both sexes"/>
    <s v="-"/>
    <s v="All marital status"/>
    <s v="2006"/>
    <s v="2006"/>
    <s v="Number"/>
    <n v="28804"/>
  </r>
  <r>
    <s v="CD212"/>
    <s v="Enumerated Population"/>
    <s v="067"/>
    <s v="67 years"/>
    <s v="-"/>
    <s v="Both sexes"/>
    <s v="-"/>
    <s v="All marital status"/>
    <s v="2011"/>
    <s v="2011"/>
    <s v="Number"/>
    <n v="34761"/>
  </r>
  <r>
    <s v="CD212"/>
    <s v="Enumerated Population"/>
    <s v="067"/>
    <s v="67 years"/>
    <s v="-"/>
    <s v="Both sexes"/>
    <s v="01"/>
    <s v="Single"/>
    <s v="2006"/>
    <s v="2006"/>
    <s v="Number"/>
    <n v="3801"/>
  </r>
  <r>
    <s v="CD212"/>
    <s v="Enumerated Population"/>
    <s v="067"/>
    <s v="67 years"/>
    <s v="-"/>
    <s v="Both sexes"/>
    <s v="01"/>
    <s v="Single"/>
    <s v="2011"/>
    <s v="2011"/>
    <s v="Number"/>
    <n v="4157"/>
  </r>
  <r>
    <s v="CD212"/>
    <s v="Enumerated Population"/>
    <s v="067"/>
    <s v="67 years"/>
    <s v="-"/>
    <s v="Both sexes"/>
    <s v="04"/>
    <s v="Married"/>
    <s v="2006"/>
    <s v="2006"/>
    <s v="Number"/>
    <n v="19256"/>
  </r>
  <r>
    <s v="CD212"/>
    <s v="Enumerated Population"/>
    <s v="067"/>
    <s v="67 years"/>
    <s v="-"/>
    <s v="Both sexes"/>
    <s v="04"/>
    <s v="Married"/>
    <s v="2011"/>
    <s v="2011"/>
    <s v="Number"/>
    <n v="23890"/>
  </r>
  <r>
    <s v="CD212"/>
    <s v="Enumerated Population"/>
    <s v="067"/>
    <s v="67 years"/>
    <s v="-"/>
    <s v="Both sexes"/>
    <s v="14"/>
    <s v="Separated or Divorced"/>
    <s v="2006"/>
    <s v="2006"/>
    <s v="Number"/>
    <n v="1406"/>
  </r>
  <r>
    <s v="CD212"/>
    <s v="Enumerated Population"/>
    <s v="067"/>
    <s v="67 years"/>
    <s v="-"/>
    <s v="Both sexes"/>
    <s v="14"/>
    <s v="Separated or Divorced"/>
    <s v="2011"/>
    <s v="2011"/>
    <s v="Number"/>
    <n v="2418"/>
  </r>
  <r>
    <s v="CD212"/>
    <s v="Enumerated Population"/>
    <s v="067"/>
    <s v="67 years"/>
    <s v="-"/>
    <s v="Both sexes"/>
    <s v="16"/>
    <s v="Widowed"/>
    <s v="2006"/>
    <s v="2006"/>
    <s v="Number"/>
    <n v="4341"/>
  </r>
  <r>
    <s v="CD212"/>
    <s v="Enumerated Population"/>
    <s v="067"/>
    <s v="67 years"/>
    <s v="-"/>
    <s v="Both sexes"/>
    <s v="16"/>
    <s v="Widowed"/>
    <s v="2011"/>
    <s v="2011"/>
    <s v="Number"/>
    <n v="4296"/>
  </r>
  <r>
    <s v="CD212"/>
    <s v="Enumerated Population"/>
    <s v="067"/>
    <s v="67 years"/>
    <s v="1"/>
    <s v="Male"/>
    <s v="-"/>
    <s v="All marital status"/>
    <s v="2006"/>
    <s v="2006"/>
    <s v="Number"/>
    <n v="14204"/>
  </r>
  <r>
    <s v="CD212"/>
    <s v="Enumerated Population"/>
    <s v="067"/>
    <s v="67 years"/>
    <s v="1"/>
    <s v="Male"/>
    <s v="-"/>
    <s v="All marital status"/>
    <s v="2011"/>
    <s v="2011"/>
    <s v="Number"/>
    <n v="17325"/>
  </r>
  <r>
    <s v="CD212"/>
    <s v="Enumerated Population"/>
    <s v="067"/>
    <s v="67 years"/>
    <s v="1"/>
    <s v="Male"/>
    <s v="01"/>
    <s v="Single"/>
    <s v="2006"/>
    <s v="2006"/>
    <s v="Number"/>
    <n v="2248"/>
  </r>
  <r>
    <s v="CD212"/>
    <s v="Enumerated Population"/>
    <s v="067"/>
    <s v="67 years"/>
    <s v="1"/>
    <s v="Male"/>
    <s v="01"/>
    <s v="Single"/>
    <s v="2011"/>
    <s v="2011"/>
    <s v="Number"/>
    <n v="2437"/>
  </r>
  <r>
    <s v="CD212"/>
    <s v="Enumerated Population"/>
    <s v="067"/>
    <s v="67 years"/>
    <s v="1"/>
    <s v="Male"/>
    <s v="04"/>
    <s v="Married"/>
    <s v="2006"/>
    <s v="2006"/>
    <s v="Number"/>
    <n v="10210"/>
  </r>
  <r>
    <s v="CD212"/>
    <s v="Enumerated Population"/>
    <s v="067"/>
    <s v="67 years"/>
    <s v="1"/>
    <s v="Male"/>
    <s v="04"/>
    <s v="Married"/>
    <s v="2011"/>
    <s v="2011"/>
    <s v="Number"/>
    <n v="12576"/>
  </r>
  <r>
    <s v="CD212"/>
    <s v="Enumerated Population"/>
    <s v="067"/>
    <s v="67 years"/>
    <s v="1"/>
    <s v="Male"/>
    <s v="14"/>
    <s v="Separated or Divorced"/>
    <s v="2006"/>
    <s v="2006"/>
    <s v="Number"/>
    <n v="749"/>
  </r>
  <r>
    <s v="CD212"/>
    <s v="Enumerated Population"/>
    <s v="067"/>
    <s v="67 years"/>
    <s v="1"/>
    <s v="Male"/>
    <s v="14"/>
    <s v="Separated or Divorced"/>
    <s v="2011"/>
    <s v="2011"/>
    <s v="Number"/>
    <n v="1241"/>
  </r>
  <r>
    <s v="CD212"/>
    <s v="Enumerated Population"/>
    <s v="067"/>
    <s v="67 years"/>
    <s v="1"/>
    <s v="Male"/>
    <s v="16"/>
    <s v="Widowed"/>
    <s v="2006"/>
    <s v="2006"/>
    <s v="Number"/>
    <n v="997"/>
  </r>
  <r>
    <s v="CD212"/>
    <s v="Enumerated Population"/>
    <s v="067"/>
    <s v="67 years"/>
    <s v="1"/>
    <s v="Male"/>
    <s v="16"/>
    <s v="Widowed"/>
    <s v="2011"/>
    <s v="2011"/>
    <s v="Number"/>
    <n v="1071"/>
  </r>
  <r>
    <s v="CD212"/>
    <s v="Enumerated Population"/>
    <s v="067"/>
    <s v="67 years"/>
    <s v="2"/>
    <s v="Female"/>
    <s v="-"/>
    <s v="All marital status"/>
    <s v="2006"/>
    <s v="2006"/>
    <s v="Number"/>
    <n v="14600"/>
  </r>
  <r>
    <s v="CD212"/>
    <s v="Enumerated Population"/>
    <s v="067"/>
    <s v="67 years"/>
    <s v="2"/>
    <s v="Female"/>
    <s v="-"/>
    <s v="All marital status"/>
    <s v="2011"/>
    <s v="2011"/>
    <s v="Number"/>
    <n v="17436"/>
  </r>
  <r>
    <s v="CD212"/>
    <s v="Enumerated Population"/>
    <s v="067"/>
    <s v="67 years"/>
    <s v="2"/>
    <s v="Female"/>
    <s v="01"/>
    <s v="Single"/>
    <s v="2006"/>
    <s v="2006"/>
    <s v="Number"/>
    <n v="1553"/>
  </r>
  <r>
    <s v="CD212"/>
    <s v="Enumerated Population"/>
    <s v="067"/>
    <s v="67 years"/>
    <s v="2"/>
    <s v="Female"/>
    <s v="01"/>
    <s v="Single"/>
    <s v="2011"/>
    <s v="2011"/>
    <s v="Number"/>
    <n v="1720"/>
  </r>
  <r>
    <s v="CD212"/>
    <s v="Enumerated Population"/>
    <s v="067"/>
    <s v="67 years"/>
    <s v="2"/>
    <s v="Female"/>
    <s v="04"/>
    <s v="Married"/>
    <s v="2006"/>
    <s v="2006"/>
    <s v="Number"/>
    <n v="9046"/>
  </r>
  <r>
    <s v="CD212"/>
    <s v="Enumerated Population"/>
    <s v="067"/>
    <s v="67 years"/>
    <s v="2"/>
    <s v="Female"/>
    <s v="04"/>
    <s v="Married"/>
    <s v="2011"/>
    <s v="2011"/>
    <s v="Number"/>
    <n v="11314"/>
  </r>
  <r>
    <s v="CD212"/>
    <s v="Enumerated Population"/>
    <s v="067"/>
    <s v="67 years"/>
    <s v="2"/>
    <s v="Female"/>
    <s v="14"/>
    <s v="Separated or Divorced"/>
    <s v="2006"/>
    <s v="2006"/>
    <s v="Number"/>
    <n v="657"/>
  </r>
  <r>
    <s v="CD212"/>
    <s v="Enumerated Population"/>
    <s v="067"/>
    <s v="67 years"/>
    <s v="2"/>
    <s v="Female"/>
    <s v="14"/>
    <s v="Separated or Divorced"/>
    <s v="2011"/>
    <s v="2011"/>
    <s v="Number"/>
    <n v="1177"/>
  </r>
  <r>
    <s v="CD212"/>
    <s v="Enumerated Population"/>
    <s v="067"/>
    <s v="67 years"/>
    <s v="2"/>
    <s v="Female"/>
    <s v="16"/>
    <s v="Widowed"/>
    <s v="2006"/>
    <s v="2006"/>
    <s v="Number"/>
    <n v="3344"/>
  </r>
  <r>
    <s v="CD212"/>
    <s v="Enumerated Population"/>
    <s v="067"/>
    <s v="67 years"/>
    <s v="2"/>
    <s v="Female"/>
    <s v="16"/>
    <s v="Widowed"/>
    <s v="2011"/>
    <s v="2011"/>
    <s v="Number"/>
    <n v="3225"/>
  </r>
  <r>
    <s v="CD212"/>
    <s v="Enumerated Population"/>
    <s v="068"/>
    <s v="68 years"/>
    <s v="-"/>
    <s v="Both sexes"/>
    <s v="-"/>
    <s v="All marital status"/>
    <s v="2006"/>
    <s v="2006"/>
    <s v="Number"/>
    <n v="27198"/>
  </r>
  <r>
    <s v="CD212"/>
    <s v="Enumerated Population"/>
    <s v="068"/>
    <s v="68 years"/>
    <s v="-"/>
    <s v="Both sexes"/>
    <s v="-"/>
    <s v="All marital status"/>
    <s v="2011"/>
    <s v="2011"/>
    <s v="Number"/>
    <n v="32783"/>
  </r>
  <r>
    <s v="CD212"/>
    <s v="Enumerated Population"/>
    <s v="068"/>
    <s v="68 years"/>
    <s v="-"/>
    <s v="Both sexes"/>
    <s v="01"/>
    <s v="Single"/>
    <s v="2006"/>
    <s v="2006"/>
    <s v="Number"/>
    <n v="3817"/>
  </r>
  <r>
    <s v="CD212"/>
    <s v="Enumerated Population"/>
    <s v="068"/>
    <s v="68 years"/>
    <s v="-"/>
    <s v="Both sexes"/>
    <s v="01"/>
    <s v="Single"/>
    <s v="2011"/>
    <s v="2011"/>
    <s v="Number"/>
    <n v="3924"/>
  </r>
  <r>
    <s v="CD212"/>
    <s v="Enumerated Population"/>
    <s v="068"/>
    <s v="68 years"/>
    <s v="-"/>
    <s v="Both sexes"/>
    <s v="04"/>
    <s v="Married"/>
    <s v="2006"/>
    <s v="2006"/>
    <s v="Number"/>
    <n v="17696"/>
  </r>
  <r>
    <s v="CD212"/>
    <s v="Enumerated Population"/>
    <s v="068"/>
    <s v="68 years"/>
    <s v="-"/>
    <s v="Both sexes"/>
    <s v="04"/>
    <s v="Married"/>
    <s v="2011"/>
    <s v="2011"/>
    <s v="Number"/>
    <n v="22184"/>
  </r>
  <r>
    <s v="CD212"/>
    <s v="Enumerated Population"/>
    <s v="068"/>
    <s v="68 years"/>
    <s v="-"/>
    <s v="Both sexes"/>
    <s v="14"/>
    <s v="Separated or Divorced"/>
    <s v="2006"/>
    <s v="2006"/>
    <s v="Number"/>
    <n v="1226"/>
  </r>
  <r>
    <s v="CD212"/>
    <s v="Enumerated Population"/>
    <s v="068"/>
    <s v="68 years"/>
    <s v="-"/>
    <s v="Both sexes"/>
    <s v="14"/>
    <s v="Separated or Divorced"/>
    <s v="2011"/>
    <s v="2011"/>
    <s v="Number"/>
    <n v="2103"/>
  </r>
  <r>
    <s v="CD212"/>
    <s v="Enumerated Population"/>
    <s v="068"/>
    <s v="68 years"/>
    <s v="-"/>
    <s v="Both sexes"/>
    <s v="16"/>
    <s v="Widowed"/>
    <s v="2006"/>
    <s v="2006"/>
    <s v="Number"/>
    <n v="4459"/>
  </r>
  <r>
    <s v="CD212"/>
    <s v="Enumerated Population"/>
    <s v="068"/>
    <s v="68 years"/>
    <s v="-"/>
    <s v="Both sexes"/>
    <s v="16"/>
    <s v="Widowed"/>
    <s v="2011"/>
    <s v="2011"/>
    <s v="Number"/>
    <n v="4572"/>
  </r>
  <r>
    <s v="CD212"/>
    <s v="Enumerated Population"/>
    <s v="068"/>
    <s v="68 years"/>
    <s v="1"/>
    <s v="Male"/>
    <s v="-"/>
    <s v="All marital status"/>
    <s v="2006"/>
    <s v="2006"/>
    <s v="Number"/>
    <n v="13363"/>
  </r>
  <r>
    <s v="CD212"/>
    <s v="Enumerated Population"/>
    <s v="068"/>
    <s v="68 years"/>
    <s v="1"/>
    <s v="Male"/>
    <s v="-"/>
    <s v="All marital status"/>
    <s v="2011"/>
    <s v="2011"/>
    <s v="Number"/>
    <n v="16125"/>
  </r>
  <r>
    <s v="CD212"/>
    <s v="Enumerated Population"/>
    <s v="068"/>
    <s v="68 years"/>
    <s v="1"/>
    <s v="Male"/>
    <s v="01"/>
    <s v="Single"/>
    <s v="2006"/>
    <s v="2006"/>
    <s v="Number"/>
    <n v="2244"/>
  </r>
  <r>
    <s v="CD212"/>
    <s v="Enumerated Population"/>
    <s v="068"/>
    <s v="68 years"/>
    <s v="1"/>
    <s v="Male"/>
    <s v="01"/>
    <s v="Single"/>
    <s v="2011"/>
    <s v="2011"/>
    <s v="Number"/>
    <n v="2318"/>
  </r>
  <r>
    <s v="CD212"/>
    <s v="Enumerated Population"/>
    <s v="068"/>
    <s v="68 years"/>
    <s v="1"/>
    <s v="Male"/>
    <s v="04"/>
    <s v="Married"/>
    <s v="2006"/>
    <s v="2006"/>
    <s v="Number"/>
    <n v="9494"/>
  </r>
  <r>
    <s v="CD212"/>
    <s v="Enumerated Population"/>
    <s v="068"/>
    <s v="68 years"/>
    <s v="1"/>
    <s v="Male"/>
    <s v="04"/>
    <s v="Married"/>
    <s v="2011"/>
    <s v="2011"/>
    <s v="Number"/>
    <n v="11710"/>
  </r>
  <r>
    <s v="CD212"/>
    <s v="Enumerated Population"/>
    <s v="068"/>
    <s v="68 years"/>
    <s v="1"/>
    <s v="Male"/>
    <s v="14"/>
    <s v="Separated or Divorced"/>
    <s v="2006"/>
    <s v="2006"/>
    <s v="Number"/>
    <n v="639"/>
  </r>
  <r>
    <s v="CD212"/>
    <s v="Enumerated Population"/>
    <s v="068"/>
    <s v="68 years"/>
    <s v="1"/>
    <s v="Male"/>
    <s v="14"/>
    <s v="Separated or Divorced"/>
    <s v="2011"/>
    <s v="2011"/>
    <s v="Number"/>
    <n v="1032"/>
  </r>
  <r>
    <s v="CD212"/>
    <s v="Enumerated Population"/>
    <s v="068"/>
    <s v="68 years"/>
    <s v="1"/>
    <s v="Male"/>
    <s v="16"/>
    <s v="Widowed"/>
    <s v="2006"/>
    <s v="2006"/>
    <s v="Number"/>
    <n v="986"/>
  </r>
  <r>
    <s v="CD212"/>
    <s v="Enumerated Population"/>
    <s v="068"/>
    <s v="68 years"/>
    <s v="1"/>
    <s v="Male"/>
    <s v="16"/>
    <s v="Widowed"/>
    <s v="2011"/>
    <s v="2011"/>
    <s v="Number"/>
    <n v="1065"/>
  </r>
  <r>
    <s v="CD212"/>
    <s v="Enumerated Population"/>
    <s v="068"/>
    <s v="68 years"/>
    <s v="2"/>
    <s v="Female"/>
    <s v="-"/>
    <s v="All marital status"/>
    <s v="2006"/>
    <s v="2006"/>
    <s v="Number"/>
    <n v="13835"/>
  </r>
  <r>
    <s v="CD212"/>
    <s v="Enumerated Population"/>
    <s v="068"/>
    <s v="68 years"/>
    <s v="2"/>
    <s v="Female"/>
    <s v="-"/>
    <s v="All marital status"/>
    <s v="2011"/>
    <s v="2011"/>
    <s v="Number"/>
    <n v="16658"/>
  </r>
  <r>
    <s v="CD212"/>
    <s v="Enumerated Population"/>
    <s v="068"/>
    <s v="68 years"/>
    <s v="2"/>
    <s v="Female"/>
    <s v="01"/>
    <s v="Single"/>
    <s v="2006"/>
    <s v="2006"/>
    <s v="Number"/>
    <n v="1573"/>
  </r>
  <r>
    <s v="CD212"/>
    <s v="Enumerated Population"/>
    <s v="068"/>
    <s v="68 years"/>
    <s v="2"/>
    <s v="Female"/>
    <s v="01"/>
    <s v="Single"/>
    <s v="2011"/>
    <s v="2011"/>
    <s v="Number"/>
    <n v="1606"/>
  </r>
  <r>
    <s v="CD212"/>
    <s v="Enumerated Population"/>
    <s v="068"/>
    <s v="68 years"/>
    <s v="2"/>
    <s v="Female"/>
    <s v="04"/>
    <s v="Married"/>
    <s v="2006"/>
    <s v="2006"/>
    <s v="Number"/>
    <n v="8202"/>
  </r>
  <r>
    <s v="CD212"/>
    <s v="Enumerated Population"/>
    <s v="068"/>
    <s v="68 years"/>
    <s v="2"/>
    <s v="Female"/>
    <s v="04"/>
    <s v="Married"/>
    <s v="2011"/>
    <s v="2011"/>
    <s v="Number"/>
    <n v="10474"/>
  </r>
  <r>
    <s v="CD212"/>
    <s v="Enumerated Population"/>
    <s v="068"/>
    <s v="68 years"/>
    <s v="2"/>
    <s v="Female"/>
    <s v="14"/>
    <s v="Separated or Divorced"/>
    <s v="2006"/>
    <s v="2006"/>
    <s v="Number"/>
    <n v="587"/>
  </r>
  <r>
    <s v="CD212"/>
    <s v="Enumerated Population"/>
    <s v="068"/>
    <s v="68 years"/>
    <s v="2"/>
    <s v="Female"/>
    <s v="14"/>
    <s v="Separated or Divorced"/>
    <s v="2011"/>
    <s v="2011"/>
    <s v="Number"/>
    <n v="1071"/>
  </r>
  <r>
    <s v="CD212"/>
    <s v="Enumerated Population"/>
    <s v="068"/>
    <s v="68 years"/>
    <s v="2"/>
    <s v="Female"/>
    <s v="16"/>
    <s v="Widowed"/>
    <s v="2006"/>
    <s v="2006"/>
    <s v="Number"/>
    <n v="3473"/>
  </r>
  <r>
    <s v="CD212"/>
    <s v="Enumerated Population"/>
    <s v="068"/>
    <s v="68 years"/>
    <s v="2"/>
    <s v="Female"/>
    <s v="16"/>
    <s v="Widowed"/>
    <s v="2011"/>
    <s v="2011"/>
    <s v="Number"/>
    <n v="3507"/>
  </r>
  <r>
    <s v="CD212"/>
    <s v="Enumerated Population"/>
    <s v="069"/>
    <s v="69 years"/>
    <s v="-"/>
    <s v="Both sexes"/>
    <s v="-"/>
    <s v="All marital status"/>
    <s v="2006"/>
    <s v="2006"/>
    <s v="Number"/>
    <n v="26813"/>
  </r>
  <r>
    <s v="CD212"/>
    <s v="Enumerated Population"/>
    <s v="069"/>
    <s v="69 years"/>
    <s v="-"/>
    <s v="Both sexes"/>
    <s v="-"/>
    <s v="All marital status"/>
    <s v="2011"/>
    <s v="2011"/>
    <s v="Number"/>
    <n v="29678"/>
  </r>
  <r>
    <s v="CD212"/>
    <s v="Enumerated Population"/>
    <s v="069"/>
    <s v="69 years"/>
    <s v="-"/>
    <s v="Both sexes"/>
    <s v="01"/>
    <s v="Single"/>
    <s v="2006"/>
    <s v="2006"/>
    <s v="Number"/>
    <n v="3873"/>
  </r>
  <r>
    <s v="CD212"/>
    <s v="Enumerated Population"/>
    <s v="069"/>
    <s v="69 years"/>
    <s v="-"/>
    <s v="Both sexes"/>
    <s v="01"/>
    <s v="Single"/>
    <s v="2011"/>
    <s v="2011"/>
    <s v="Number"/>
    <n v="3563"/>
  </r>
  <r>
    <s v="CD212"/>
    <s v="Enumerated Population"/>
    <s v="069"/>
    <s v="69 years"/>
    <s v="-"/>
    <s v="Both sexes"/>
    <s v="04"/>
    <s v="Married"/>
    <s v="2006"/>
    <s v="2006"/>
    <s v="Number"/>
    <n v="16885"/>
  </r>
  <r>
    <s v="CD212"/>
    <s v="Enumerated Population"/>
    <s v="069"/>
    <s v="69 years"/>
    <s v="-"/>
    <s v="Both sexes"/>
    <s v="04"/>
    <s v="Married"/>
    <s v="2011"/>
    <s v="2011"/>
    <s v="Number"/>
    <n v="19701"/>
  </r>
  <r>
    <s v="CD212"/>
    <s v="Enumerated Population"/>
    <s v="069"/>
    <s v="69 years"/>
    <s v="-"/>
    <s v="Both sexes"/>
    <s v="14"/>
    <s v="Separated or Divorced"/>
    <s v="2006"/>
    <s v="2006"/>
    <s v="Number"/>
    <n v="1089"/>
  </r>
  <r>
    <s v="CD212"/>
    <s v="Enumerated Population"/>
    <s v="069"/>
    <s v="69 years"/>
    <s v="-"/>
    <s v="Both sexes"/>
    <s v="14"/>
    <s v="Separated or Divorced"/>
    <s v="2011"/>
    <s v="2011"/>
    <s v="Number"/>
    <n v="1845"/>
  </r>
  <r>
    <s v="CD212"/>
    <s v="Enumerated Population"/>
    <s v="069"/>
    <s v="69 years"/>
    <s v="-"/>
    <s v="Both sexes"/>
    <s v="16"/>
    <s v="Widowed"/>
    <s v="2006"/>
    <s v="2006"/>
    <s v="Number"/>
    <n v="4966"/>
  </r>
  <r>
    <s v="CD212"/>
    <s v="Enumerated Population"/>
    <s v="069"/>
    <s v="69 years"/>
    <s v="-"/>
    <s v="Both sexes"/>
    <s v="16"/>
    <s v="Widowed"/>
    <s v="2011"/>
    <s v="2011"/>
    <s v="Number"/>
    <n v="4569"/>
  </r>
  <r>
    <s v="CD212"/>
    <s v="Enumerated Population"/>
    <s v="069"/>
    <s v="69 years"/>
    <s v="1"/>
    <s v="Male"/>
    <s v="-"/>
    <s v="All marital status"/>
    <s v="2006"/>
    <s v="2006"/>
    <s v="Number"/>
    <n v="13079"/>
  </r>
  <r>
    <s v="CD212"/>
    <s v="Enumerated Population"/>
    <s v="069"/>
    <s v="69 years"/>
    <s v="1"/>
    <s v="Male"/>
    <s v="-"/>
    <s v="All marital status"/>
    <s v="2011"/>
    <s v="2011"/>
    <s v="Number"/>
    <n v="14672"/>
  </r>
  <r>
    <s v="CD212"/>
    <s v="Enumerated Population"/>
    <s v="069"/>
    <s v="69 years"/>
    <s v="1"/>
    <s v="Male"/>
    <s v="01"/>
    <s v="Single"/>
    <s v="2006"/>
    <s v="2006"/>
    <s v="Number"/>
    <n v="2273"/>
  </r>
  <r>
    <s v="CD212"/>
    <s v="Enumerated Population"/>
    <s v="069"/>
    <s v="69 years"/>
    <s v="1"/>
    <s v="Male"/>
    <s v="01"/>
    <s v="Single"/>
    <s v="2011"/>
    <s v="2011"/>
    <s v="Number"/>
    <n v="2087"/>
  </r>
  <r>
    <s v="CD212"/>
    <s v="Enumerated Population"/>
    <s v="069"/>
    <s v="69 years"/>
    <s v="1"/>
    <s v="Male"/>
    <s v="04"/>
    <s v="Married"/>
    <s v="2006"/>
    <s v="2006"/>
    <s v="Number"/>
    <n v="9127"/>
  </r>
  <r>
    <s v="CD212"/>
    <s v="Enumerated Population"/>
    <s v="069"/>
    <s v="69 years"/>
    <s v="1"/>
    <s v="Male"/>
    <s v="04"/>
    <s v="Married"/>
    <s v="2011"/>
    <s v="2011"/>
    <s v="Number"/>
    <n v="10546"/>
  </r>
  <r>
    <s v="CD212"/>
    <s v="Enumerated Population"/>
    <s v="069"/>
    <s v="69 years"/>
    <s v="1"/>
    <s v="Male"/>
    <s v="14"/>
    <s v="Separated or Divorced"/>
    <s v="2006"/>
    <s v="2006"/>
    <s v="Number"/>
    <n v="569"/>
  </r>
  <r>
    <s v="CD212"/>
    <s v="Enumerated Population"/>
    <s v="069"/>
    <s v="69 years"/>
    <s v="1"/>
    <s v="Male"/>
    <s v="14"/>
    <s v="Separated or Divorced"/>
    <s v="2011"/>
    <s v="2011"/>
    <s v="Number"/>
    <n v="940"/>
  </r>
  <r>
    <s v="CD212"/>
    <s v="Enumerated Population"/>
    <s v="069"/>
    <s v="69 years"/>
    <s v="1"/>
    <s v="Male"/>
    <s v="16"/>
    <s v="Widowed"/>
    <s v="2006"/>
    <s v="2006"/>
    <s v="Number"/>
    <n v="1110"/>
  </r>
  <r>
    <s v="CD212"/>
    <s v="Enumerated Population"/>
    <s v="069"/>
    <s v="69 years"/>
    <s v="1"/>
    <s v="Male"/>
    <s v="16"/>
    <s v="Widowed"/>
    <s v="2011"/>
    <s v="2011"/>
    <s v="Number"/>
    <n v="1099"/>
  </r>
  <r>
    <s v="CD212"/>
    <s v="Enumerated Population"/>
    <s v="069"/>
    <s v="69 years"/>
    <s v="2"/>
    <s v="Female"/>
    <s v="-"/>
    <s v="All marital status"/>
    <s v="2006"/>
    <s v="2006"/>
    <s v="Number"/>
    <n v="13734"/>
  </r>
  <r>
    <s v="CD212"/>
    <s v="Enumerated Population"/>
    <s v="069"/>
    <s v="69 years"/>
    <s v="2"/>
    <s v="Female"/>
    <s v="-"/>
    <s v="All marital status"/>
    <s v="2011"/>
    <s v="2011"/>
    <s v="Number"/>
    <n v="15006"/>
  </r>
  <r>
    <s v="CD212"/>
    <s v="Enumerated Population"/>
    <s v="069"/>
    <s v="69 years"/>
    <s v="2"/>
    <s v="Female"/>
    <s v="01"/>
    <s v="Single"/>
    <s v="2006"/>
    <s v="2006"/>
    <s v="Number"/>
    <n v="1600"/>
  </r>
  <r>
    <s v="CD212"/>
    <s v="Enumerated Population"/>
    <s v="069"/>
    <s v="69 years"/>
    <s v="2"/>
    <s v="Female"/>
    <s v="01"/>
    <s v="Single"/>
    <s v="2011"/>
    <s v="2011"/>
    <s v="Number"/>
    <n v="1476"/>
  </r>
  <r>
    <s v="CD212"/>
    <s v="Enumerated Population"/>
    <s v="069"/>
    <s v="69 years"/>
    <s v="2"/>
    <s v="Female"/>
    <s v="04"/>
    <s v="Married"/>
    <s v="2006"/>
    <s v="2006"/>
    <s v="Number"/>
    <n v="7758"/>
  </r>
  <r>
    <s v="CD212"/>
    <s v="Enumerated Population"/>
    <s v="069"/>
    <s v="69 years"/>
    <s v="2"/>
    <s v="Female"/>
    <s v="04"/>
    <s v="Married"/>
    <s v="2011"/>
    <s v="2011"/>
    <s v="Number"/>
    <n v="9155"/>
  </r>
  <r>
    <s v="CD212"/>
    <s v="Enumerated Population"/>
    <s v="069"/>
    <s v="69 years"/>
    <s v="2"/>
    <s v="Female"/>
    <s v="14"/>
    <s v="Separated or Divorced"/>
    <s v="2006"/>
    <s v="2006"/>
    <s v="Number"/>
    <n v="520"/>
  </r>
  <r>
    <s v="CD212"/>
    <s v="Enumerated Population"/>
    <s v="069"/>
    <s v="69 years"/>
    <s v="2"/>
    <s v="Female"/>
    <s v="14"/>
    <s v="Separated or Divorced"/>
    <s v="2011"/>
    <s v="2011"/>
    <s v="Number"/>
    <n v="905"/>
  </r>
  <r>
    <s v="CD212"/>
    <s v="Enumerated Population"/>
    <s v="069"/>
    <s v="69 years"/>
    <s v="2"/>
    <s v="Female"/>
    <s v="16"/>
    <s v="Widowed"/>
    <s v="2006"/>
    <s v="2006"/>
    <s v="Number"/>
    <n v="3856"/>
  </r>
  <r>
    <s v="CD212"/>
    <s v="Enumerated Population"/>
    <s v="069"/>
    <s v="69 years"/>
    <s v="2"/>
    <s v="Female"/>
    <s v="16"/>
    <s v="Widowed"/>
    <s v="2011"/>
    <s v="2011"/>
    <s v="Number"/>
    <n v="3470"/>
  </r>
  <r>
    <s v="CD212"/>
    <s v="Enumerated Population"/>
    <s v="070"/>
    <s v="70 years"/>
    <s v="-"/>
    <s v="Both sexes"/>
    <s v="-"/>
    <s v="All marital status"/>
    <s v="2006"/>
    <s v="2006"/>
    <s v="Number"/>
    <n v="25908"/>
  </r>
  <r>
    <s v="CD212"/>
    <s v="Enumerated Population"/>
    <s v="070"/>
    <s v="70 years"/>
    <s v="-"/>
    <s v="Both sexes"/>
    <s v="-"/>
    <s v="All marital status"/>
    <s v="2011"/>
    <s v="2011"/>
    <s v="Number"/>
    <n v="28165"/>
  </r>
  <r>
    <s v="CD212"/>
    <s v="Enumerated Population"/>
    <s v="070"/>
    <s v="70 years"/>
    <s v="-"/>
    <s v="Both sexes"/>
    <s v="01"/>
    <s v="Single"/>
    <s v="2006"/>
    <s v="2006"/>
    <s v="Number"/>
    <n v="3831"/>
  </r>
  <r>
    <s v="CD212"/>
    <s v="Enumerated Population"/>
    <s v="070"/>
    <s v="70 years"/>
    <s v="-"/>
    <s v="Both sexes"/>
    <s v="01"/>
    <s v="Single"/>
    <s v="2011"/>
    <s v="2011"/>
    <s v="Number"/>
    <n v="3616"/>
  </r>
  <r>
    <s v="CD212"/>
    <s v="Enumerated Population"/>
    <s v="070"/>
    <s v="70 years"/>
    <s v="-"/>
    <s v="Both sexes"/>
    <s v="04"/>
    <s v="Married"/>
    <s v="2006"/>
    <s v="2006"/>
    <s v="Number"/>
    <n v="15816"/>
  </r>
  <r>
    <s v="CD212"/>
    <s v="Enumerated Population"/>
    <s v="070"/>
    <s v="70 years"/>
    <s v="-"/>
    <s v="Both sexes"/>
    <s v="04"/>
    <s v="Married"/>
    <s v="2011"/>
    <s v="2011"/>
    <s v="Number"/>
    <n v="18125"/>
  </r>
  <r>
    <s v="CD212"/>
    <s v="Enumerated Population"/>
    <s v="070"/>
    <s v="70 years"/>
    <s v="-"/>
    <s v="Both sexes"/>
    <s v="14"/>
    <s v="Separated or Divorced"/>
    <s v="2006"/>
    <s v="2006"/>
    <s v="Number"/>
    <n v="959"/>
  </r>
  <r>
    <s v="CD212"/>
    <s v="Enumerated Population"/>
    <s v="070"/>
    <s v="70 years"/>
    <s v="-"/>
    <s v="Both sexes"/>
    <s v="14"/>
    <s v="Separated or Divorced"/>
    <s v="2011"/>
    <s v="2011"/>
    <s v="Number"/>
    <n v="1582"/>
  </r>
  <r>
    <s v="CD212"/>
    <s v="Enumerated Population"/>
    <s v="070"/>
    <s v="70 years"/>
    <s v="-"/>
    <s v="Both sexes"/>
    <s v="16"/>
    <s v="Widowed"/>
    <s v="2006"/>
    <s v="2006"/>
    <s v="Number"/>
    <n v="5302"/>
  </r>
  <r>
    <s v="CD212"/>
    <s v="Enumerated Population"/>
    <s v="070"/>
    <s v="70 years"/>
    <s v="-"/>
    <s v="Both sexes"/>
    <s v="16"/>
    <s v="Widowed"/>
    <s v="2011"/>
    <s v="2011"/>
    <s v="Number"/>
    <n v="4842"/>
  </r>
  <r>
    <s v="CD212"/>
    <s v="Enumerated Population"/>
    <s v="070"/>
    <s v="70 years"/>
    <s v="1"/>
    <s v="Male"/>
    <s v="-"/>
    <s v="All marital status"/>
    <s v="2006"/>
    <s v="2006"/>
    <s v="Number"/>
    <n v="12485"/>
  </r>
  <r>
    <s v="CD212"/>
    <s v="Enumerated Population"/>
    <s v="070"/>
    <s v="70 years"/>
    <s v="1"/>
    <s v="Male"/>
    <s v="-"/>
    <s v="All marital status"/>
    <s v="2011"/>
    <s v="2011"/>
    <s v="Number"/>
    <n v="13842"/>
  </r>
  <r>
    <s v="CD212"/>
    <s v="Enumerated Population"/>
    <s v="070"/>
    <s v="70 years"/>
    <s v="1"/>
    <s v="Male"/>
    <s v="01"/>
    <s v="Single"/>
    <s v="2006"/>
    <s v="2006"/>
    <s v="Number"/>
    <n v="2191"/>
  </r>
  <r>
    <s v="CD212"/>
    <s v="Enumerated Population"/>
    <s v="070"/>
    <s v="70 years"/>
    <s v="1"/>
    <s v="Male"/>
    <s v="01"/>
    <s v="Single"/>
    <s v="2011"/>
    <s v="2011"/>
    <s v="Number"/>
    <n v="2100"/>
  </r>
  <r>
    <s v="CD212"/>
    <s v="Enumerated Population"/>
    <s v="070"/>
    <s v="70 years"/>
    <s v="1"/>
    <s v="Male"/>
    <s v="04"/>
    <s v="Married"/>
    <s v="2006"/>
    <s v="2006"/>
    <s v="Number"/>
    <n v="8709"/>
  </r>
  <r>
    <s v="CD212"/>
    <s v="Enumerated Population"/>
    <s v="070"/>
    <s v="70 years"/>
    <s v="1"/>
    <s v="Male"/>
    <s v="04"/>
    <s v="Married"/>
    <s v="2011"/>
    <s v="2011"/>
    <s v="Number"/>
    <n v="9763"/>
  </r>
  <r>
    <s v="CD212"/>
    <s v="Enumerated Population"/>
    <s v="070"/>
    <s v="70 years"/>
    <s v="1"/>
    <s v="Male"/>
    <s v="14"/>
    <s v="Separated or Divorced"/>
    <s v="2006"/>
    <s v="2006"/>
    <s v="Number"/>
    <n v="518"/>
  </r>
  <r>
    <s v="CD212"/>
    <s v="Enumerated Population"/>
    <s v="070"/>
    <s v="70 years"/>
    <s v="1"/>
    <s v="Male"/>
    <s v="14"/>
    <s v="Separated or Divorced"/>
    <s v="2011"/>
    <s v="2011"/>
    <s v="Number"/>
    <n v="811"/>
  </r>
  <r>
    <s v="CD212"/>
    <s v="Enumerated Population"/>
    <s v="070"/>
    <s v="70 years"/>
    <s v="1"/>
    <s v="Male"/>
    <s v="16"/>
    <s v="Widowed"/>
    <s v="2006"/>
    <s v="2006"/>
    <s v="Number"/>
    <n v="1067"/>
  </r>
  <r>
    <s v="CD212"/>
    <s v="Enumerated Population"/>
    <s v="070"/>
    <s v="70 years"/>
    <s v="1"/>
    <s v="Male"/>
    <s v="16"/>
    <s v="Widowed"/>
    <s v="2011"/>
    <s v="2011"/>
    <s v="Number"/>
    <n v="1168"/>
  </r>
  <r>
    <s v="CD212"/>
    <s v="Enumerated Population"/>
    <s v="070"/>
    <s v="70 years"/>
    <s v="2"/>
    <s v="Female"/>
    <s v="-"/>
    <s v="All marital status"/>
    <s v="2006"/>
    <s v="2006"/>
    <s v="Number"/>
    <n v="13423"/>
  </r>
  <r>
    <s v="CD212"/>
    <s v="Enumerated Population"/>
    <s v="070"/>
    <s v="70 years"/>
    <s v="2"/>
    <s v="Female"/>
    <s v="-"/>
    <s v="All marital status"/>
    <s v="2011"/>
    <s v="2011"/>
    <s v="Number"/>
    <n v="14323"/>
  </r>
  <r>
    <s v="CD212"/>
    <s v="Enumerated Population"/>
    <s v="070"/>
    <s v="70 years"/>
    <s v="2"/>
    <s v="Female"/>
    <s v="01"/>
    <s v="Single"/>
    <s v="2006"/>
    <s v="2006"/>
    <s v="Number"/>
    <n v="1640"/>
  </r>
  <r>
    <s v="CD212"/>
    <s v="Enumerated Population"/>
    <s v="070"/>
    <s v="70 years"/>
    <s v="2"/>
    <s v="Female"/>
    <s v="01"/>
    <s v="Single"/>
    <s v="2011"/>
    <s v="2011"/>
    <s v="Number"/>
    <n v="1516"/>
  </r>
  <r>
    <s v="CD212"/>
    <s v="Enumerated Population"/>
    <s v="070"/>
    <s v="70 years"/>
    <s v="2"/>
    <s v="Female"/>
    <s v="04"/>
    <s v="Married"/>
    <s v="2006"/>
    <s v="2006"/>
    <s v="Number"/>
    <n v="7107"/>
  </r>
  <r>
    <s v="CD212"/>
    <s v="Enumerated Population"/>
    <s v="070"/>
    <s v="70 years"/>
    <s v="2"/>
    <s v="Female"/>
    <s v="04"/>
    <s v="Married"/>
    <s v="2011"/>
    <s v="2011"/>
    <s v="Number"/>
    <n v="8362"/>
  </r>
  <r>
    <s v="CD212"/>
    <s v="Enumerated Population"/>
    <s v="070"/>
    <s v="70 years"/>
    <s v="2"/>
    <s v="Female"/>
    <s v="14"/>
    <s v="Separated or Divorced"/>
    <s v="2006"/>
    <s v="2006"/>
    <s v="Number"/>
    <n v="441"/>
  </r>
  <r>
    <s v="CD212"/>
    <s v="Enumerated Population"/>
    <s v="070"/>
    <s v="70 years"/>
    <s v="2"/>
    <s v="Female"/>
    <s v="14"/>
    <s v="Separated or Divorced"/>
    <s v="2011"/>
    <s v="2011"/>
    <s v="Number"/>
    <n v="771"/>
  </r>
  <r>
    <s v="CD212"/>
    <s v="Enumerated Population"/>
    <s v="070"/>
    <s v="70 years"/>
    <s v="2"/>
    <s v="Female"/>
    <s v="16"/>
    <s v="Widowed"/>
    <s v="2006"/>
    <s v="2006"/>
    <s v="Number"/>
    <n v="4235"/>
  </r>
  <r>
    <s v="CD212"/>
    <s v="Enumerated Population"/>
    <s v="070"/>
    <s v="70 years"/>
    <s v="2"/>
    <s v="Female"/>
    <s v="16"/>
    <s v="Widowed"/>
    <s v="2011"/>
    <s v="2011"/>
    <s v="Number"/>
    <n v="3674"/>
  </r>
  <r>
    <s v="CD212"/>
    <s v="Enumerated Population"/>
    <s v="071"/>
    <s v="71 years"/>
    <s v="-"/>
    <s v="Both sexes"/>
    <s v="-"/>
    <s v="All marital status"/>
    <s v="2006"/>
    <s v="2006"/>
    <s v="Number"/>
    <n v="24850"/>
  </r>
  <r>
    <s v="CD212"/>
    <s v="Enumerated Population"/>
    <s v="071"/>
    <s v="71 years"/>
    <s v="-"/>
    <s v="Both sexes"/>
    <s v="-"/>
    <s v="All marital status"/>
    <s v="2011"/>
    <s v="2011"/>
    <s v="Number"/>
    <n v="27822"/>
  </r>
  <r>
    <s v="CD212"/>
    <s v="Enumerated Population"/>
    <s v="071"/>
    <s v="71 years"/>
    <s v="-"/>
    <s v="Both sexes"/>
    <s v="01"/>
    <s v="Single"/>
    <s v="2006"/>
    <s v="2006"/>
    <s v="Number"/>
    <n v="3777"/>
  </r>
  <r>
    <s v="CD212"/>
    <s v="Enumerated Population"/>
    <s v="071"/>
    <s v="71 years"/>
    <s v="-"/>
    <s v="Both sexes"/>
    <s v="01"/>
    <s v="Single"/>
    <s v="2011"/>
    <s v="2011"/>
    <s v="Number"/>
    <n v="3526"/>
  </r>
  <r>
    <s v="CD212"/>
    <s v="Enumerated Population"/>
    <s v="071"/>
    <s v="71 years"/>
    <s v="-"/>
    <s v="Both sexes"/>
    <s v="04"/>
    <s v="Married"/>
    <s v="2006"/>
    <s v="2006"/>
    <s v="Number"/>
    <n v="14685"/>
  </r>
  <r>
    <s v="CD212"/>
    <s v="Enumerated Population"/>
    <s v="071"/>
    <s v="71 years"/>
    <s v="-"/>
    <s v="Both sexes"/>
    <s v="04"/>
    <s v="Married"/>
    <s v="2011"/>
    <s v="2011"/>
    <s v="Number"/>
    <n v="17681"/>
  </r>
  <r>
    <s v="CD212"/>
    <s v="Enumerated Population"/>
    <s v="071"/>
    <s v="71 years"/>
    <s v="-"/>
    <s v="Both sexes"/>
    <s v="14"/>
    <s v="Separated or Divorced"/>
    <s v="2006"/>
    <s v="2006"/>
    <s v="Number"/>
    <n v="821"/>
  </r>
  <r>
    <s v="CD212"/>
    <s v="Enumerated Population"/>
    <s v="071"/>
    <s v="71 years"/>
    <s v="-"/>
    <s v="Both sexes"/>
    <s v="14"/>
    <s v="Separated or Divorced"/>
    <s v="2011"/>
    <s v="2011"/>
    <s v="Number"/>
    <n v="1391"/>
  </r>
  <r>
    <s v="CD212"/>
    <s v="Enumerated Population"/>
    <s v="071"/>
    <s v="71 years"/>
    <s v="-"/>
    <s v="Both sexes"/>
    <s v="16"/>
    <s v="Widowed"/>
    <s v="2006"/>
    <s v="2006"/>
    <s v="Number"/>
    <n v="5567"/>
  </r>
  <r>
    <s v="CD212"/>
    <s v="Enumerated Population"/>
    <s v="071"/>
    <s v="71 years"/>
    <s v="-"/>
    <s v="Both sexes"/>
    <s v="16"/>
    <s v="Widowed"/>
    <s v="2011"/>
    <s v="2011"/>
    <s v="Number"/>
    <n v="5224"/>
  </r>
  <r>
    <s v="CD212"/>
    <s v="Enumerated Population"/>
    <s v="071"/>
    <s v="71 years"/>
    <s v="1"/>
    <s v="Male"/>
    <s v="-"/>
    <s v="All marital status"/>
    <s v="2006"/>
    <s v="2006"/>
    <s v="Number"/>
    <n v="11838"/>
  </r>
  <r>
    <s v="CD212"/>
    <s v="Enumerated Population"/>
    <s v="071"/>
    <s v="71 years"/>
    <s v="1"/>
    <s v="Male"/>
    <s v="-"/>
    <s v="All marital status"/>
    <s v="2011"/>
    <s v="2011"/>
    <s v="Number"/>
    <n v="13561"/>
  </r>
  <r>
    <s v="CD212"/>
    <s v="Enumerated Population"/>
    <s v="071"/>
    <s v="71 years"/>
    <s v="1"/>
    <s v="Male"/>
    <s v="01"/>
    <s v="Single"/>
    <s v="2006"/>
    <s v="2006"/>
    <s v="Number"/>
    <n v="2152"/>
  </r>
  <r>
    <s v="CD212"/>
    <s v="Enumerated Population"/>
    <s v="071"/>
    <s v="71 years"/>
    <s v="1"/>
    <s v="Male"/>
    <s v="01"/>
    <s v="Single"/>
    <s v="2011"/>
    <s v="2011"/>
    <s v="Number"/>
    <n v="2064"/>
  </r>
  <r>
    <s v="CD212"/>
    <s v="Enumerated Population"/>
    <s v="071"/>
    <s v="71 years"/>
    <s v="1"/>
    <s v="Male"/>
    <s v="04"/>
    <s v="Married"/>
    <s v="2006"/>
    <s v="2006"/>
    <s v="Number"/>
    <n v="8073"/>
  </r>
  <r>
    <s v="CD212"/>
    <s v="Enumerated Population"/>
    <s v="071"/>
    <s v="71 years"/>
    <s v="1"/>
    <s v="Male"/>
    <s v="04"/>
    <s v="Married"/>
    <s v="2011"/>
    <s v="2011"/>
    <s v="Number"/>
    <n v="9586"/>
  </r>
  <r>
    <s v="CD212"/>
    <s v="Enumerated Population"/>
    <s v="071"/>
    <s v="71 years"/>
    <s v="1"/>
    <s v="Male"/>
    <s v="14"/>
    <s v="Separated or Divorced"/>
    <s v="2006"/>
    <s v="2006"/>
    <s v="Number"/>
    <n v="438"/>
  </r>
  <r>
    <s v="CD212"/>
    <s v="Enumerated Population"/>
    <s v="071"/>
    <s v="71 years"/>
    <s v="1"/>
    <s v="Male"/>
    <s v="14"/>
    <s v="Separated or Divorced"/>
    <s v="2011"/>
    <s v="2011"/>
    <s v="Number"/>
    <n v="739"/>
  </r>
  <r>
    <s v="CD212"/>
    <s v="Enumerated Population"/>
    <s v="071"/>
    <s v="71 years"/>
    <s v="1"/>
    <s v="Male"/>
    <s v="16"/>
    <s v="Widowed"/>
    <s v="2006"/>
    <s v="2006"/>
    <s v="Number"/>
    <n v="1175"/>
  </r>
  <r>
    <s v="CD212"/>
    <s v="Enumerated Population"/>
    <s v="071"/>
    <s v="71 years"/>
    <s v="1"/>
    <s v="Male"/>
    <s v="16"/>
    <s v="Widowed"/>
    <s v="2011"/>
    <s v="2011"/>
    <s v="Number"/>
    <n v="1172"/>
  </r>
  <r>
    <s v="CD212"/>
    <s v="Enumerated Population"/>
    <s v="071"/>
    <s v="71 years"/>
    <s v="2"/>
    <s v="Female"/>
    <s v="-"/>
    <s v="All marital status"/>
    <s v="2006"/>
    <s v="2006"/>
    <s v="Number"/>
    <n v="13012"/>
  </r>
  <r>
    <s v="CD212"/>
    <s v="Enumerated Population"/>
    <s v="071"/>
    <s v="71 years"/>
    <s v="2"/>
    <s v="Female"/>
    <s v="-"/>
    <s v="All marital status"/>
    <s v="2011"/>
    <s v="2011"/>
    <s v="Number"/>
    <n v="14261"/>
  </r>
  <r>
    <s v="CD212"/>
    <s v="Enumerated Population"/>
    <s v="071"/>
    <s v="71 years"/>
    <s v="2"/>
    <s v="Female"/>
    <s v="01"/>
    <s v="Single"/>
    <s v="2006"/>
    <s v="2006"/>
    <s v="Number"/>
    <n v="1625"/>
  </r>
  <r>
    <s v="CD212"/>
    <s v="Enumerated Population"/>
    <s v="071"/>
    <s v="71 years"/>
    <s v="2"/>
    <s v="Female"/>
    <s v="01"/>
    <s v="Single"/>
    <s v="2011"/>
    <s v="2011"/>
    <s v="Number"/>
    <n v="1462"/>
  </r>
  <r>
    <s v="CD212"/>
    <s v="Enumerated Population"/>
    <s v="071"/>
    <s v="71 years"/>
    <s v="2"/>
    <s v="Female"/>
    <s v="04"/>
    <s v="Married"/>
    <s v="2006"/>
    <s v="2006"/>
    <s v="Number"/>
    <n v="6612"/>
  </r>
  <r>
    <s v="CD212"/>
    <s v="Enumerated Population"/>
    <s v="071"/>
    <s v="71 years"/>
    <s v="2"/>
    <s v="Female"/>
    <s v="04"/>
    <s v="Married"/>
    <s v="2011"/>
    <s v="2011"/>
    <s v="Number"/>
    <n v="8095"/>
  </r>
  <r>
    <s v="CD212"/>
    <s v="Enumerated Population"/>
    <s v="071"/>
    <s v="71 years"/>
    <s v="2"/>
    <s v="Female"/>
    <s v="14"/>
    <s v="Separated or Divorced"/>
    <s v="2006"/>
    <s v="2006"/>
    <s v="Number"/>
    <n v="383"/>
  </r>
  <r>
    <s v="CD212"/>
    <s v="Enumerated Population"/>
    <s v="071"/>
    <s v="71 years"/>
    <s v="2"/>
    <s v="Female"/>
    <s v="14"/>
    <s v="Separated or Divorced"/>
    <s v="2011"/>
    <s v="2011"/>
    <s v="Number"/>
    <n v="652"/>
  </r>
  <r>
    <s v="CD212"/>
    <s v="Enumerated Population"/>
    <s v="071"/>
    <s v="71 years"/>
    <s v="2"/>
    <s v="Female"/>
    <s v="16"/>
    <s v="Widowed"/>
    <s v="2006"/>
    <s v="2006"/>
    <s v="Number"/>
    <n v="4392"/>
  </r>
  <r>
    <s v="CD212"/>
    <s v="Enumerated Population"/>
    <s v="071"/>
    <s v="71 years"/>
    <s v="2"/>
    <s v="Female"/>
    <s v="16"/>
    <s v="Widowed"/>
    <s v="2011"/>
    <s v="2011"/>
    <s v="Number"/>
    <n v="4052"/>
  </r>
  <r>
    <s v="CD212"/>
    <s v="Enumerated Population"/>
    <s v="072"/>
    <s v="72 years"/>
    <s v="-"/>
    <s v="Both sexes"/>
    <s v="-"/>
    <s v="All marital status"/>
    <s v="2006"/>
    <s v="2006"/>
    <s v="Number"/>
    <n v="23979"/>
  </r>
  <r>
    <s v="CD212"/>
    <s v="Enumerated Population"/>
    <s v="072"/>
    <s v="72 years"/>
    <s v="-"/>
    <s v="Both sexes"/>
    <s v="-"/>
    <s v="All marital status"/>
    <s v="2011"/>
    <s v="2011"/>
    <s v="Number"/>
    <n v="26505"/>
  </r>
  <r>
    <s v="CD212"/>
    <s v="Enumerated Population"/>
    <s v="072"/>
    <s v="72 years"/>
    <s v="-"/>
    <s v="Both sexes"/>
    <s v="01"/>
    <s v="Single"/>
    <s v="2006"/>
    <s v="2006"/>
    <s v="Number"/>
    <n v="3778"/>
  </r>
  <r>
    <s v="CD212"/>
    <s v="Enumerated Population"/>
    <s v="072"/>
    <s v="72 years"/>
    <s v="-"/>
    <s v="Both sexes"/>
    <s v="01"/>
    <s v="Single"/>
    <s v="2011"/>
    <s v="2011"/>
    <s v="Number"/>
    <n v="3390"/>
  </r>
  <r>
    <s v="CD212"/>
    <s v="Enumerated Population"/>
    <s v="072"/>
    <s v="72 years"/>
    <s v="-"/>
    <s v="Both sexes"/>
    <s v="04"/>
    <s v="Married"/>
    <s v="2006"/>
    <s v="2006"/>
    <s v="Number"/>
    <n v="13670"/>
  </r>
  <r>
    <s v="CD212"/>
    <s v="Enumerated Population"/>
    <s v="072"/>
    <s v="72 years"/>
    <s v="-"/>
    <s v="Both sexes"/>
    <s v="04"/>
    <s v="Married"/>
    <s v="2011"/>
    <s v="2011"/>
    <s v="Number"/>
    <n v="16479"/>
  </r>
  <r>
    <s v="CD212"/>
    <s v="Enumerated Population"/>
    <s v="072"/>
    <s v="72 years"/>
    <s v="-"/>
    <s v="Both sexes"/>
    <s v="14"/>
    <s v="Separated or Divorced"/>
    <s v="2006"/>
    <s v="2006"/>
    <s v="Number"/>
    <n v="747"/>
  </r>
  <r>
    <s v="CD212"/>
    <s v="Enumerated Population"/>
    <s v="072"/>
    <s v="72 years"/>
    <s v="-"/>
    <s v="Both sexes"/>
    <s v="14"/>
    <s v="Separated or Divorced"/>
    <s v="2011"/>
    <s v="2011"/>
    <s v="Number"/>
    <n v="1223"/>
  </r>
  <r>
    <s v="CD212"/>
    <s v="Enumerated Population"/>
    <s v="072"/>
    <s v="72 years"/>
    <s v="-"/>
    <s v="Both sexes"/>
    <s v="16"/>
    <s v="Widowed"/>
    <s v="2006"/>
    <s v="2006"/>
    <s v="Number"/>
    <n v="5784"/>
  </r>
  <r>
    <s v="CD212"/>
    <s v="Enumerated Population"/>
    <s v="072"/>
    <s v="72 years"/>
    <s v="-"/>
    <s v="Both sexes"/>
    <s v="16"/>
    <s v="Widowed"/>
    <s v="2011"/>
    <s v="2011"/>
    <s v="Number"/>
    <n v="5413"/>
  </r>
  <r>
    <s v="CD212"/>
    <s v="Enumerated Population"/>
    <s v="072"/>
    <s v="72 years"/>
    <s v="1"/>
    <s v="Male"/>
    <s v="-"/>
    <s v="All marital status"/>
    <s v="2006"/>
    <s v="2006"/>
    <s v="Number"/>
    <n v="11400"/>
  </r>
  <r>
    <s v="CD212"/>
    <s v="Enumerated Population"/>
    <s v="072"/>
    <s v="72 years"/>
    <s v="1"/>
    <s v="Male"/>
    <s v="-"/>
    <s v="All marital status"/>
    <s v="2011"/>
    <s v="2011"/>
    <s v="Number"/>
    <n v="12822"/>
  </r>
  <r>
    <s v="CD212"/>
    <s v="Enumerated Population"/>
    <s v="072"/>
    <s v="72 years"/>
    <s v="1"/>
    <s v="Male"/>
    <s v="01"/>
    <s v="Single"/>
    <s v="2006"/>
    <s v="2006"/>
    <s v="Number"/>
    <n v="2127"/>
  </r>
  <r>
    <s v="CD212"/>
    <s v="Enumerated Population"/>
    <s v="072"/>
    <s v="72 years"/>
    <s v="1"/>
    <s v="Male"/>
    <s v="01"/>
    <s v="Single"/>
    <s v="2011"/>
    <s v="2011"/>
    <s v="Number"/>
    <n v="1944"/>
  </r>
  <r>
    <s v="CD212"/>
    <s v="Enumerated Population"/>
    <s v="072"/>
    <s v="72 years"/>
    <s v="1"/>
    <s v="Male"/>
    <s v="04"/>
    <s v="Married"/>
    <s v="2006"/>
    <s v="2006"/>
    <s v="Number"/>
    <n v="7706"/>
  </r>
  <r>
    <s v="CD212"/>
    <s v="Enumerated Population"/>
    <s v="072"/>
    <s v="72 years"/>
    <s v="1"/>
    <s v="Male"/>
    <s v="04"/>
    <s v="Married"/>
    <s v="2011"/>
    <s v="2011"/>
    <s v="Number"/>
    <n v="8983"/>
  </r>
  <r>
    <s v="CD212"/>
    <s v="Enumerated Population"/>
    <s v="072"/>
    <s v="72 years"/>
    <s v="1"/>
    <s v="Male"/>
    <s v="14"/>
    <s v="Separated or Divorced"/>
    <s v="2006"/>
    <s v="2006"/>
    <s v="Number"/>
    <n v="403"/>
  </r>
  <r>
    <s v="CD212"/>
    <s v="Enumerated Population"/>
    <s v="072"/>
    <s v="72 years"/>
    <s v="1"/>
    <s v="Male"/>
    <s v="14"/>
    <s v="Separated or Divorced"/>
    <s v="2011"/>
    <s v="2011"/>
    <s v="Number"/>
    <n v="662"/>
  </r>
  <r>
    <s v="CD212"/>
    <s v="Enumerated Population"/>
    <s v="072"/>
    <s v="72 years"/>
    <s v="1"/>
    <s v="Male"/>
    <s v="16"/>
    <s v="Widowed"/>
    <s v="2006"/>
    <s v="2006"/>
    <s v="Number"/>
    <n v="1164"/>
  </r>
  <r>
    <s v="CD212"/>
    <s v="Enumerated Population"/>
    <s v="072"/>
    <s v="72 years"/>
    <s v="1"/>
    <s v="Male"/>
    <s v="16"/>
    <s v="Widowed"/>
    <s v="2011"/>
    <s v="2011"/>
    <s v="Number"/>
    <n v="1233"/>
  </r>
  <r>
    <s v="CD212"/>
    <s v="Enumerated Population"/>
    <s v="072"/>
    <s v="72 years"/>
    <s v="2"/>
    <s v="Female"/>
    <s v="-"/>
    <s v="All marital status"/>
    <s v="2006"/>
    <s v="2006"/>
    <s v="Number"/>
    <n v="12579"/>
  </r>
  <r>
    <s v="CD212"/>
    <s v="Enumerated Population"/>
    <s v="072"/>
    <s v="72 years"/>
    <s v="2"/>
    <s v="Female"/>
    <s v="-"/>
    <s v="All marital status"/>
    <s v="2011"/>
    <s v="2011"/>
    <s v="Number"/>
    <n v="13683"/>
  </r>
  <r>
    <s v="CD212"/>
    <s v="Enumerated Population"/>
    <s v="072"/>
    <s v="72 years"/>
    <s v="2"/>
    <s v="Female"/>
    <s v="01"/>
    <s v="Single"/>
    <s v="2006"/>
    <s v="2006"/>
    <s v="Number"/>
    <n v="1651"/>
  </r>
  <r>
    <s v="CD212"/>
    <s v="Enumerated Population"/>
    <s v="072"/>
    <s v="72 years"/>
    <s v="2"/>
    <s v="Female"/>
    <s v="01"/>
    <s v="Single"/>
    <s v="2011"/>
    <s v="2011"/>
    <s v="Number"/>
    <n v="1446"/>
  </r>
  <r>
    <s v="CD212"/>
    <s v="Enumerated Population"/>
    <s v="072"/>
    <s v="72 years"/>
    <s v="2"/>
    <s v="Female"/>
    <s v="04"/>
    <s v="Married"/>
    <s v="2006"/>
    <s v="2006"/>
    <s v="Number"/>
    <n v="5964"/>
  </r>
  <r>
    <s v="CD212"/>
    <s v="Enumerated Population"/>
    <s v="072"/>
    <s v="72 years"/>
    <s v="2"/>
    <s v="Female"/>
    <s v="04"/>
    <s v="Married"/>
    <s v="2011"/>
    <s v="2011"/>
    <s v="Number"/>
    <n v="7496"/>
  </r>
  <r>
    <s v="CD212"/>
    <s v="Enumerated Population"/>
    <s v="072"/>
    <s v="72 years"/>
    <s v="2"/>
    <s v="Female"/>
    <s v="14"/>
    <s v="Separated or Divorced"/>
    <s v="2006"/>
    <s v="2006"/>
    <s v="Number"/>
    <n v="344"/>
  </r>
  <r>
    <s v="CD212"/>
    <s v="Enumerated Population"/>
    <s v="072"/>
    <s v="72 years"/>
    <s v="2"/>
    <s v="Female"/>
    <s v="14"/>
    <s v="Separated or Divorced"/>
    <s v="2011"/>
    <s v="2011"/>
    <s v="Number"/>
    <n v="561"/>
  </r>
  <r>
    <s v="CD212"/>
    <s v="Enumerated Population"/>
    <s v="072"/>
    <s v="72 years"/>
    <s v="2"/>
    <s v="Female"/>
    <s v="16"/>
    <s v="Widowed"/>
    <s v="2006"/>
    <s v="2006"/>
    <s v="Number"/>
    <n v="4620"/>
  </r>
  <r>
    <s v="CD212"/>
    <s v="Enumerated Population"/>
    <s v="072"/>
    <s v="72 years"/>
    <s v="2"/>
    <s v="Female"/>
    <s v="16"/>
    <s v="Widowed"/>
    <s v="2011"/>
    <s v="2011"/>
    <s v="Number"/>
    <n v="4180"/>
  </r>
  <r>
    <s v="CD212"/>
    <s v="Enumerated Population"/>
    <s v="073"/>
    <s v="73 years"/>
    <s v="-"/>
    <s v="Both sexes"/>
    <s v="-"/>
    <s v="All marital status"/>
    <s v="2006"/>
    <s v="2006"/>
    <s v="Number"/>
    <n v="22783"/>
  </r>
  <r>
    <s v="CD212"/>
    <s v="Enumerated Population"/>
    <s v="073"/>
    <s v="73 years"/>
    <s v="-"/>
    <s v="Both sexes"/>
    <s v="-"/>
    <s v="All marital status"/>
    <s v="2011"/>
    <s v="2011"/>
    <s v="Number"/>
    <n v="24637"/>
  </r>
  <r>
    <s v="CD212"/>
    <s v="Enumerated Population"/>
    <s v="073"/>
    <s v="73 years"/>
    <s v="-"/>
    <s v="Both sexes"/>
    <s v="01"/>
    <s v="Single"/>
    <s v="2006"/>
    <s v="2006"/>
    <s v="Number"/>
    <n v="3650"/>
  </r>
  <r>
    <s v="CD212"/>
    <s v="Enumerated Population"/>
    <s v="073"/>
    <s v="73 years"/>
    <s v="-"/>
    <s v="Both sexes"/>
    <s v="01"/>
    <s v="Single"/>
    <s v="2011"/>
    <s v="2011"/>
    <s v="Number"/>
    <n v="3311"/>
  </r>
  <r>
    <s v="CD212"/>
    <s v="Enumerated Population"/>
    <s v="073"/>
    <s v="73 years"/>
    <s v="-"/>
    <s v="Both sexes"/>
    <s v="04"/>
    <s v="Married"/>
    <s v="2006"/>
    <s v="2006"/>
    <s v="Number"/>
    <n v="12544"/>
  </r>
  <r>
    <s v="CD212"/>
    <s v="Enumerated Population"/>
    <s v="073"/>
    <s v="73 years"/>
    <s v="-"/>
    <s v="Both sexes"/>
    <s v="04"/>
    <s v="Married"/>
    <s v="2011"/>
    <s v="2011"/>
    <s v="Number"/>
    <n v="14766"/>
  </r>
  <r>
    <s v="CD212"/>
    <s v="Enumerated Population"/>
    <s v="073"/>
    <s v="73 years"/>
    <s v="-"/>
    <s v="Both sexes"/>
    <s v="14"/>
    <s v="Separated or Divorced"/>
    <s v="2006"/>
    <s v="2006"/>
    <s v="Number"/>
    <n v="627"/>
  </r>
  <r>
    <s v="CD212"/>
    <s v="Enumerated Population"/>
    <s v="073"/>
    <s v="73 years"/>
    <s v="-"/>
    <s v="Both sexes"/>
    <s v="14"/>
    <s v="Separated or Divorced"/>
    <s v="2011"/>
    <s v="2011"/>
    <s v="Number"/>
    <n v="1012"/>
  </r>
  <r>
    <s v="CD212"/>
    <s v="Enumerated Population"/>
    <s v="073"/>
    <s v="73 years"/>
    <s v="-"/>
    <s v="Both sexes"/>
    <s v="16"/>
    <s v="Widowed"/>
    <s v="2006"/>
    <s v="2006"/>
    <s v="Number"/>
    <n v="5962"/>
  </r>
  <r>
    <s v="CD212"/>
    <s v="Enumerated Population"/>
    <s v="073"/>
    <s v="73 years"/>
    <s v="-"/>
    <s v="Both sexes"/>
    <s v="16"/>
    <s v="Widowed"/>
    <s v="2011"/>
    <s v="2011"/>
    <s v="Number"/>
    <n v="5548"/>
  </r>
  <r>
    <s v="CD212"/>
    <s v="Enumerated Population"/>
    <s v="073"/>
    <s v="73 years"/>
    <s v="1"/>
    <s v="Male"/>
    <s v="-"/>
    <s v="All marital status"/>
    <s v="2006"/>
    <s v="2006"/>
    <s v="Number"/>
    <n v="10766"/>
  </r>
  <r>
    <s v="CD212"/>
    <s v="Enumerated Population"/>
    <s v="073"/>
    <s v="73 years"/>
    <s v="1"/>
    <s v="Male"/>
    <s v="-"/>
    <s v="All marital status"/>
    <s v="2011"/>
    <s v="2011"/>
    <s v="Number"/>
    <n v="11761"/>
  </r>
  <r>
    <s v="CD212"/>
    <s v="Enumerated Population"/>
    <s v="073"/>
    <s v="73 years"/>
    <s v="1"/>
    <s v="Male"/>
    <s v="01"/>
    <s v="Single"/>
    <s v="2006"/>
    <s v="2006"/>
    <s v="Number"/>
    <n v="2065"/>
  </r>
  <r>
    <s v="CD212"/>
    <s v="Enumerated Population"/>
    <s v="073"/>
    <s v="73 years"/>
    <s v="1"/>
    <s v="Male"/>
    <s v="01"/>
    <s v="Single"/>
    <s v="2011"/>
    <s v="2011"/>
    <s v="Number"/>
    <n v="1864"/>
  </r>
  <r>
    <s v="CD212"/>
    <s v="Enumerated Population"/>
    <s v="073"/>
    <s v="73 years"/>
    <s v="1"/>
    <s v="Male"/>
    <s v="04"/>
    <s v="Married"/>
    <s v="2006"/>
    <s v="2006"/>
    <s v="Number"/>
    <n v="7209"/>
  </r>
  <r>
    <s v="CD212"/>
    <s v="Enumerated Population"/>
    <s v="073"/>
    <s v="73 years"/>
    <s v="1"/>
    <s v="Male"/>
    <s v="04"/>
    <s v="Married"/>
    <s v="2011"/>
    <s v="2011"/>
    <s v="Number"/>
    <n v="8162"/>
  </r>
  <r>
    <s v="CD212"/>
    <s v="Enumerated Population"/>
    <s v="073"/>
    <s v="73 years"/>
    <s v="1"/>
    <s v="Male"/>
    <s v="14"/>
    <s v="Separated or Divorced"/>
    <s v="2006"/>
    <s v="2006"/>
    <s v="Number"/>
    <n v="334"/>
  </r>
  <r>
    <s v="CD212"/>
    <s v="Enumerated Population"/>
    <s v="073"/>
    <s v="73 years"/>
    <s v="1"/>
    <s v="Male"/>
    <s v="14"/>
    <s v="Separated or Divorced"/>
    <s v="2011"/>
    <s v="2011"/>
    <s v="Number"/>
    <n v="500"/>
  </r>
  <r>
    <s v="CD212"/>
    <s v="Enumerated Population"/>
    <s v="073"/>
    <s v="73 years"/>
    <s v="1"/>
    <s v="Male"/>
    <s v="16"/>
    <s v="Widowed"/>
    <s v="2006"/>
    <s v="2006"/>
    <s v="Number"/>
    <n v="1158"/>
  </r>
  <r>
    <s v="CD212"/>
    <s v="Enumerated Population"/>
    <s v="073"/>
    <s v="73 years"/>
    <s v="1"/>
    <s v="Male"/>
    <s v="16"/>
    <s v="Widowed"/>
    <s v="2011"/>
    <s v="2011"/>
    <s v="Number"/>
    <n v="1235"/>
  </r>
  <r>
    <s v="CD212"/>
    <s v="Enumerated Population"/>
    <s v="073"/>
    <s v="73 years"/>
    <s v="2"/>
    <s v="Female"/>
    <s v="-"/>
    <s v="All marital status"/>
    <s v="2006"/>
    <s v="2006"/>
    <s v="Number"/>
    <n v="12017"/>
  </r>
  <r>
    <s v="CD212"/>
    <s v="Enumerated Population"/>
    <s v="073"/>
    <s v="73 years"/>
    <s v="2"/>
    <s v="Female"/>
    <s v="-"/>
    <s v="All marital status"/>
    <s v="2011"/>
    <s v="2011"/>
    <s v="Number"/>
    <n v="12876"/>
  </r>
  <r>
    <s v="CD212"/>
    <s v="Enumerated Population"/>
    <s v="073"/>
    <s v="73 years"/>
    <s v="2"/>
    <s v="Female"/>
    <s v="01"/>
    <s v="Single"/>
    <s v="2006"/>
    <s v="2006"/>
    <s v="Number"/>
    <n v="1585"/>
  </r>
  <r>
    <s v="CD212"/>
    <s v="Enumerated Population"/>
    <s v="073"/>
    <s v="73 years"/>
    <s v="2"/>
    <s v="Female"/>
    <s v="01"/>
    <s v="Single"/>
    <s v="2011"/>
    <s v="2011"/>
    <s v="Number"/>
    <n v="1447"/>
  </r>
  <r>
    <s v="CD212"/>
    <s v="Enumerated Population"/>
    <s v="073"/>
    <s v="73 years"/>
    <s v="2"/>
    <s v="Female"/>
    <s v="04"/>
    <s v="Married"/>
    <s v="2006"/>
    <s v="2006"/>
    <s v="Number"/>
    <n v="5335"/>
  </r>
  <r>
    <s v="CD212"/>
    <s v="Enumerated Population"/>
    <s v="073"/>
    <s v="73 years"/>
    <s v="2"/>
    <s v="Female"/>
    <s v="04"/>
    <s v="Married"/>
    <s v="2011"/>
    <s v="2011"/>
    <s v="Number"/>
    <n v="6604"/>
  </r>
  <r>
    <s v="CD212"/>
    <s v="Enumerated Population"/>
    <s v="073"/>
    <s v="73 years"/>
    <s v="2"/>
    <s v="Female"/>
    <s v="14"/>
    <s v="Separated or Divorced"/>
    <s v="2006"/>
    <s v="2006"/>
    <s v="Number"/>
    <n v="293"/>
  </r>
  <r>
    <s v="CD212"/>
    <s v="Enumerated Population"/>
    <s v="073"/>
    <s v="73 years"/>
    <s v="2"/>
    <s v="Female"/>
    <s v="14"/>
    <s v="Separated or Divorced"/>
    <s v="2011"/>
    <s v="2011"/>
    <s v="Number"/>
    <n v="512"/>
  </r>
  <r>
    <s v="CD212"/>
    <s v="Enumerated Population"/>
    <s v="073"/>
    <s v="73 years"/>
    <s v="2"/>
    <s v="Female"/>
    <s v="16"/>
    <s v="Widowed"/>
    <s v="2006"/>
    <s v="2006"/>
    <s v="Number"/>
    <n v="4804"/>
  </r>
  <r>
    <s v="CD212"/>
    <s v="Enumerated Population"/>
    <s v="073"/>
    <s v="73 years"/>
    <s v="2"/>
    <s v="Female"/>
    <s v="16"/>
    <s v="Widowed"/>
    <s v="2011"/>
    <s v="2011"/>
    <s v="Number"/>
    <n v="4313"/>
  </r>
  <r>
    <s v="CD212"/>
    <s v="Enumerated Population"/>
    <s v="074"/>
    <s v="74 years"/>
    <s v="-"/>
    <s v="Both sexes"/>
    <s v="-"/>
    <s v="All marital status"/>
    <s v="2006"/>
    <s v="2006"/>
    <s v="Number"/>
    <n v="21632"/>
  </r>
  <r>
    <s v="CD212"/>
    <s v="Enumerated Population"/>
    <s v="074"/>
    <s v="74 years"/>
    <s v="-"/>
    <s v="Both sexes"/>
    <s v="-"/>
    <s v="All marital status"/>
    <s v="2011"/>
    <s v="2011"/>
    <s v="Number"/>
    <n v="24061"/>
  </r>
  <r>
    <s v="CD212"/>
    <s v="Enumerated Population"/>
    <s v="074"/>
    <s v="74 years"/>
    <s v="-"/>
    <s v="Both sexes"/>
    <s v="01"/>
    <s v="Single"/>
    <s v="2006"/>
    <s v="2006"/>
    <s v="Number"/>
    <n v="3708"/>
  </r>
  <r>
    <s v="CD212"/>
    <s v="Enumerated Population"/>
    <s v="074"/>
    <s v="74 years"/>
    <s v="-"/>
    <s v="Both sexes"/>
    <s v="01"/>
    <s v="Single"/>
    <s v="2011"/>
    <s v="2011"/>
    <s v="Number"/>
    <n v="3331"/>
  </r>
  <r>
    <s v="CD212"/>
    <s v="Enumerated Population"/>
    <s v="074"/>
    <s v="74 years"/>
    <s v="-"/>
    <s v="Both sexes"/>
    <s v="04"/>
    <s v="Married"/>
    <s v="2006"/>
    <s v="2006"/>
    <s v="Number"/>
    <n v="11280"/>
  </r>
  <r>
    <s v="CD212"/>
    <s v="Enumerated Population"/>
    <s v="074"/>
    <s v="74 years"/>
    <s v="-"/>
    <s v="Both sexes"/>
    <s v="04"/>
    <s v="Married"/>
    <s v="2011"/>
    <s v="2011"/>
    <s v="Number"/>
    <n v="13885"/>
  </r>
  <r>
    <s v="CD212"/>
    <s v="Enumerated Population"/>
    <s v="074"/>
    <s v="74 years"/>
    <s v="-"/>
    <s v="Both sexes"/>
    <s v="14"/>
    <s v="Separated or Divorced"/>
    <s v="2006"/>
    <s v="2006"/>
    <s v="Number"/>
    <n v="510"/>
  </r>
  <r>
    <s v="CD212"/>
    <s v="Enumerated Population"/>
    <s v="074"/>
    <s v="74 years"/>
    <s v="-"/>
    <s v="Both sexes"/>
    <s v="14"/>
    <s v="Separated or Divorced"/>
    <s v="2011"/>
    <s v="2011"/>
    <s v="Number"/>
    <n v="890"/>
  </r>
  <r>
    <s v="CD212"/>
    <s v="Enumerated Population"/>
    <s v="074"/>
    <s v="74 years"/>
    <s v="-"/>
    <s v="Both sexes"/>
    <s v="16"/>
    <s v="Widowed"/>
    <s v="2006"/>
    <s v="2006"/>
    <s v="Number"/>
    <n v="6134"/>
  </r>
  <r>
    <s v="CD212"/>
    <s v="Enumerated Population"/>
    <s v="074"/>
    <s v="74 years"/>
    <s v="-"/>
    <s v="Both sexes"/>
    <s v="16"/>
    <s v="Widowed"/>
    <s v="2011"/>
    <s v="2011"/>
    <s v="Number"/>
    <n v="5955"/>
  </r>
  <r>
    <s v="CD212"/>
    <s v="Enumerated Population"/>
    <s v="074"/>
    <s v="74 years"/>
    <s v="1"/>
    <s v="Male"/>
    <s v="-"/>
    <s v="All marital status"/>
    <s v="2006"/>
    <s v="2006"/>
    <s v="Number"/>
    <n v="10051"/>
  </r>
  <r>
    <s v="CD212"/>
    <s v="Enumerated Population"/>
    <s v="074"/>
    <s v="74 years"/>
    <s v="1"/>
    <s v="Male"/>
    <s v="-"/>
    <s v="All marital status"/>
    <s v="2011"/>
    <s v="2011"/>
    <s v="Number"/>
    <n v="11490"/>
  </r>
  <r>
    <s v="CD212"/>
    <s v="Enumerated Population"/>
    <s v="074"/>
    <s v="74 years"/>
    <s v="1"/>
    <s v="Male"/>
    <s v="01"/>
    <s v="Single"/>
    <s v="2006"/>
    <s v="2006"/>
    <s v="Number"/>
    <n v="2014"/>
  </r>
  <r>
    <s v="CD212"/>
    <s v="Enumerated Population"/>
    <s v="074"/>
    <s v="74 years"/>
    <s v="1"/>
    <s v="Male"/>
    <s v="01"/>
    <s v="Single"/>
    <s v="2011"/>
    <s v="2011"/>
    <s v="Number"/>
    <n v="1865"/>
  </r>
  <r>
    <s v="CD212"/>
    <s v="Enumerated Population"/>
    <s v="074"/>
    <s v="74 years"/>
    <s v="1"/>
    <s v="Male"/>
    <s v="04"/>
    <s v="Married"/>
    <s v="2006"/>
    <s v="2006"/>
    <s v="Number"/>
    <n v="6454"/>
  </r>
  <r>
    <s v="CD212"/>
    <s v="Enumerated Population"/>
    <s v="074"/>
    <s v="74 years"/>
    <s v="1"/>
    <s v="Male"/>
    <s v="04"/>
    <s v="Married"/>
    <s v="2011"/>
    <s v="2011"/>
    <s v="Number"/>
    <n v="7772"/>
  </r>
  <r>
    <s v="CD212"/>
    <s v="Enumerated Population"/>
    <s v="074"/>
    <s v="74 years"/>
    <s v="1"/>
    <s v="Male"/>
    <s v="14"/>
    <s v="Separated or Divorced"/>
    <s v="2006"/>
    <s v="2006"/>
    <s v="Number"/>
    <n v="283"/>
  </r>
  <r>
    <s v="CD212"/>
    <s v="Enumerated Population"/>
    <s v="074"/>
    <s v="74 years"/>
    <s v="1"/>
    <s v="Male"/>
    <s v="14"/>
    <s v="Separated or Divorced"/>
    <s v="2011"/>
    <s v="2011"/>
    <s v="Number"/>
    <n v="487"/>
  </r>
  <r>
    <s v="CD212"/>
    <s v="Enumerated Population"/>
    <s v="074"/>
    <s v="74 years"/>
    <s v="1"/>
    <s v="Male"/>
    <s v="16"/>
    <s v="Widowed"/>
    <s v="2006"/>
    <s v="2006"/>
    <s v="Number"/>
    <n v="1300"/>
  </r>
  <r>
    <s v="CD212"/>
    <s v="Enumerated Population"/>
    <s v="074"/>
    <s v="74 years"/>
    <s v="1"/>
    <s v="Male"/>
    <s v="16"/>
    <s v="Widowed"/>
    <s v="2011"/>
    <s v="2011"/>
    <s v="Number"/>
    <n v="1366"/>
  </r>
  <r>
    <s v="CD212"/>
    <s v="Enumerated Population"/>
    <s v="074"/>
    <s v="74 years"/>
    <s v="2"/>
    <s v="Female"/>
    <s v="-"/>
    <s v="All marital status"/>
    <s v="2006"/>
    <s v="2006"/>
    <s v="Number"/>
    <n v="11581"/>
  </r>
  <r>
    <s v="CD212"/>
    <s v="Enumerated Population"/>
    <s v="074"/>
    <s v="74 years"/>
    <s v="2"/>
    <s v="Female"/>
    <s v="-"/>
    <s v="All marital status"/>
    <s v="2011"/>
    <s v="2011"/>
    <s v="Number"/>
    <n v="12571"/>
  </r>
  <r>
    <s v="CD212"/>
    <s v="Enumerated Population"/>
    <s v="074"/>
    <s v="74 years"/>
    <s v="2"/>
    <s v="Female"/>
    <s v="01"/>
    <s v="Single"/>
    <s v="2006"/>
    <s v="2006"/>
    <s v="Number"/>
    <n v="1694"/>
  </r>
  <r>
    <s v="CD212"/>
    <s v="Enumerated Population"/>
    <s v="074"/>
    <s v="74 years"/>
    <s v="2"/>
    <s v="Female"/>
    <s v="01"/>
    <s v="Single"/>
    <s v="2011"/>
    <s v="2011"/>
    <s v="Number"/>
    <n v="1466"/>
  </r>
  <r>
    <s v="CD212"/>
    <s v="Enumerated Population"/>
    <s v="074"/>
    <s v="74 years"/>
    <s v="2"/>
    <s v="Female"/>
    <s v="04"/>
    <s v="Married"/>
    <s v="2006"/>
    <s v="2006"/>
    <s v="Number"/>
    <n v="4826"/>
  </r>
  <r>
    <s v="CD212"/>
    <s v="Enumerated Population"/>
    <s v="074"/>
    <s v="74 years"/>
    <s v="2"/>
    <s v="Female"/>
    <s v="04"/>
    <s v="Married"/>
    <s v="2011"/>
    <s v="2011"/>
    <s v="Number"/>
    <n v="6113"/>
  </r>
  <r>
    <s v="CD212"/>
    <s v="Enumerated Population"/>
    <s v="074"/>
    <s v="74 years"/>
    <s v="2"/>
    <s v="Female"/>
    <s v="14"/>
    <s v="Separated or Divorced"/>
    <s v="2006"/>
    <s v="2006"/>
    <s v="Number"/>
    <n v="227"/>
  </r>
  <r>
    <s v="CD212"/>
    <s v="Enumerated Population"/>
    <s v="074"/>
    <s v="74 years"/>
    <s v="2"/>
    <s v="Female"/>
    <s v="14"/>
    <s v="Separated or Divorced"/>
    <s v="2011"/>
    <s v="2011"/>
    <s v="Number"/>
    <n v="403"/>
  </r>
  <r>
    <s v="CD212"/>
    <s v="Enumerated Population"/>
    <s v="074"/>
    <s v="74 years"/>
    <s v="2"/>
    <s v="Female"/>
    <s v="16"/>
    <s v="Widowed"/>
    <s v="2006"/>
    <s v="2006"/>
    <s v="Number"/>
    <n v="4834"/>
  </r>
  <r>
    <s v="CD212"/>
    <s v="Enumerated Population"/>
    <s v="074"/>
    <s v="74 years"/>
    <s v="2"/>
    <s v="Female"/>
    <s v="16"/>
    <s v="Widowed"/>
    <s v="2011"/>
    <s v="2011"/>
    <s v="Number"/>
    <n v="4589"/>
  </r>
  <r>
    <s v="CD212"/>
    <s v="Enumerated Population"/>
    <s v="075"/>
    <s v="75 years"/>
    <s v="-"/>
    <s v="Both sexes"/>
    <s v="-"/>
    <s v="All marital status"/>
    <s v="2006"/>
    <s v="2006"/>
    <s v="Number"/>
    <n v="20895"/>
  </r>
  <r>
    <s v="CD212"/>
    <s v="Enumerated Population"/>
    <s v="075"/>
    <s v="75 years"/>
    <s v="-"/>
    <s v="Both sexes"/>
    <s v="-"/>
    <s v="All marital status"/>
    <s v="2011"/>
    <s v="2011"/>
    <s v="Number"/>
    <n v="23096"/>
  </r>
  <r>
    <s v="CD212"/>
    <s v="Enumerated Population"/>
    <s v="075"/>
    <s v="75 years"/>
    <s v="-"/>
    <s v="Both sexes"/>
    <s v="01"/>
    <s v="Single"/>
    <s v="2006"/>
    <s v="2006"/>
    <s v="Number"/>
    <n v="3507"/>
  </r>
  <r>
    <s v="CD212"/>
    <s v="Enumerated Population"/>
    <s v="075"/>
    <s v="75 years"/>
    <s v="-"/>
    <s v="Both sexes"/>
    <s v="01"/>
    <s v="Single"/>
    <s v="2011"/>
    <s v="2011"/>
    <s v="Number"/>
    <n v="3280"/>
  </r>
  <r>
    <s v="CD212"/>
    <s v="Enumerated Population"/>
    <s v="075"/>
    <s v="75 years"/>
    <s v="-"/>
    <s v="Both sexes"/>
    <s v="04"/>
    <s v="Married"/>
    <s v="2006"/>
    <s v="2006"/>
    <s v="Number"/>
    <n v="10505"/>
  </r>
  <r>
    <s v="CD212"/>
    <s v="Enumerated Population"/>
    <s v="075"/>
    <s v="75 years"/>
    <s v="-"/>
    <s v="Both sexes"/>
    <s v="04"/>
    <s v="Married"/>
    <s v="2011"/>
    <s v="2011"/>
    <s v="Number"/>
    <n v="12815"/>
  </r>
  <r>
    <s v="CD212"/>
    <s v="Enumerated Population"/>
    <s v="075"/>
    <s v="75 years"/>
    <s v="-"/>
    <s v="Both sexes"/>
    <s v="14"/>
    <s v="Separated or Divorced"/>
    <s v="2006"/>
    <s v="2006"/>
    <s v="Number"/>
    <n v="400"/>
  </r>
  <r>
    <s v="CD212"/>
    <s v="Enumerated Population"/>
    <s v="075"/>
    <s v="75 years"/>
    <s v="-"/>
    <s v="Both sexes"/>
    <s v="14"/>
    <s v="Separated or Divorced"/>
    <s v="2011"/>
    <s v="2011"/>
    <s v="Number"/>
    <n v="761"/>
  </r>
  <r>
    <s v="CD212"/>
    <s v="Enumerated Population"/>
    <s v="075"/>
    <s v="75 years"/>
    <s v="-"/>
    <s v="Both sexes"/>
    <s v="16"/>
    <s v="Widowed"/>
    <s v="2006"/>
    <s v="2006"/>
    <s v="Number"/>
    <n v="6483"/>
  </r>
  <r>
    <s v="CD212"/>
    <s v="Enumerated Population"/>
    <s v="075"/>
    <s v="75 years"/>
    <s v="-"/>
    <s v="Both sexes"/>
    <s v="16"/>
    <s v="Widowed"/>
    <s v="2011"/>
    <s v="2011"/>
    <s v="Number"/>
    <n v="6240"/>
  </r>
  <r>
    <s v="CD212"/>
    <s v="Enumerated Population"/>
    <s v="075"/>
    <s v="75 years"/>
    <s v="1"/>
    <s v="Male"/>
    <s v="-"/>
    <s v="All marital status"/>
    <s v="2006"/>
    <s v="2006"/>
    <s v="Number"/>
    <n v="9542"/>
  </r>
  <r>
    <s v="CD212"/>
    <s v="Enumerated Population"/>
    <s v="075"/>
    <s v="75 years"/>
    <s v="1"/>
    <s v="Male"/>
    <s v="-"/>
    <s v="All marital status"/>
    <s v="2011"/>
    <s v="2011"/>
    <s v="Number"/>
    <n v="10771"/>
  </r>
  <r>
    <s v="CD212"/>
    <s v="Enumerated Population"/>
    <s v="075"/>
    <s v="75 years"/>
    <s v="1"/>
    <s v="Male"/>
    <s v="01"/>
    <s v="Single"/>
    <s v="2006"/>
    <s v="2006"/>
    <s v="Number"/>
    <n v="1917"/>
  </r>
  <r>
    <s v="CD212"/>
    <s v="Enumerated Population"/>
    <s v="075"/>
    <s v="75 years"/>
    <s v="1"/>
    <s v="Male"/>
    <s v="01"/>
    <s v="Single"/>
    <s v="2011"/>
    <s v="2011"/>
    <s v="Number"/>
    <n v="1763"/>
  </r>
  <r>
    <s v="CD212"/>
    <s v="Enumerated Population"/>
    <s v="075"/>
    <s v="75 years"/>
    <s v="1"/>
    <s v="Male"/>
    <s v="04"/>
    <s v="Married"/>
    <s v="2006"/>
    <s v="2006"/>
    <s v="Number"/>
    <n v="6167"/>
  </r>
  <r>
    <s v="CD212"/>
    <s v="Enumerated Population"/>
    <s v="075"/>
    <s v="75 years"/>
    <s v="1"/>
    <s v="Male"/>
    <s v="04"/>
    <s v="Married"/>
    <s v="2011"/>
    <s v="2011"/>
    <s v="Number"/>
    <n v="7299"/>
  </r>
  <r>
    <s v="CD212"/>
    <s v="Enumerated Population"/>
    <s v="075"/>
    <s v="75 years"/>
    <s v="1"/>
    <s v="Male"/>
    <s v="14"/>
    <s v="Separated or Divorced"/>
    <s v="2006"/>
    <s v="2006"/>
    <s v="Number"/>
    <n v="223"/>
  </r>
  <r>
    <s v="CD212"/>
    <s v="Enumerated Population"/>
    <s v="075"/>
    <s v="75 years"/>
    <s v="1"/>
    <s v="Male"/>
    <s v="14"/>
    <s v="Separated or Divorced"/>
    <s v="2011"/>
    <s v="2011"/>
    <s v="Number"/>
    <n v="400"/>
  </r>
  <r>
    <s v="CD212"/>
    <s v="Enumerated Population"/>
    <s v="075"/>
    <s v="75 years"/>
    <s v="1"/>
    <s v="Male"/>
    <s v="16"/>
    <s v="Widowed"/>
    <s v="2006"/>
    <s v="2006"/>
    <s v="Number"/>
    <n v="1235"/>
  </r>
  <r>
    <s v="CD212"/>
    <s v="Enumerated Population"/>
    <s v="075"/>
    <s v="75 years"/>
    <s v="1"/>
    <s v="Male"/>
    <s v="16"/>
    <s v="Widowed"/>
    <s v="2011"/>
    <s v="2011"/>
    <s v="Number"/>
    <n v="1309"/>
  </r>
  <r>
    <s v="CD212"/>
    <s v="Enumerated Population"/>
    <s v="075"/>
    <s v="75 years"/>
    <s v="2"/>
    <s v="Female"/>
    <s v="-"/>
    <s v="All marital status"/>
    <s v="2006"/>
    <s v="2006"/>
    <s v="Number"/>
    <n v="11353"/>
  </r>
  <r>
    <s v="CD212"/>
    <s v="Enumerated Population"/>
    <s v="075"/>
    <s v="75 years"/>
    <s v="2"/>
    <s v="Female"/>
    <s v="-"/>
    <s v="All marital status"/>
    <s v="2011"/>
    <s v="2011"/>
    <s v="Number"/>
    <n v="12325"/>
  </r>
  <r>
    <s v="CD212"/>
    <s v="Enumerated Population"/>
    <s v="075"/>
    <s v="75 years"/>
    <s v="2"/>
    <s v="Female"/>
    <s v="01"/>
    <s v="Single"/>
    <s v="2006"/>
    <s v="2006"/>
    <s v="Number"/>
    <n v="1590"/>
  </r>
  <r>
    <s v="CD212"/>
    <s v="Enumerated Population"/>
    <s v="075"/>
    <s v="75 years"/>
    <s v="2"/>
    <s v="Female"/>
    <s v="01"/>
    <s v="Single"/>
    <s v="2011"/>
    <s v="2011"/>
    <s v="Number"/>
    <n v="1517"/>
  </r>
  <r>
    <s v="CD212"/>
    <s v="Enumerated Population"/>
    <s v="075"/>
    <s v="75 years"/>
    <s v="2"/>
    <s v="Female"/>
    <s v="04"/>
    <s v="Married"/>
    <s v="2006"/>
    <s v="2006"/>
    <s v="Number"/>
    <n v="4338"/>
  </r>
  <r>
    <s v="CD212"/>
    <s v="Enumerated Population"/>
    <s v="075"/>
    <s v="75 years"/>
    <s v="2"/>
    <s v="Female"/>
    <s v="04"/>
    <s v="Married"/>
    <s v="2011"/>
    <s v="2011"/>
    <s v="Number"/>
    <n v="5516"/>
  </r>
  <r>
    <s v="CD212"/>
    <s v="Enumerated Population"/>
    <s v="075"/>
    <s v="75 years"/>
    <s v="2"/>
    <s v="Female"/>
    <s v="14"/>
    <s v="Separated or Divorced"/>
    <s v="2006"/>
    <s v="2006"/>
    <s v="Number"/>
    <n v="177"/>
  </r>
  <r>
    <s v="CD212"/>
    <s v="Enumerated Population"/>
    <s v="075"/>
    <s v="75 years"/>
    <s v="2"/>
    <s v="Female"/>
    <s v="14"/>
    <s v="Separated or Divorced"/>
    <s v="2011"/>
    <s v="2011"/>
    <s v="Number"/>
    <n v="361"/>
  </r>
  <r>
    <s v="CD212"/>
    <s v="Enumerated Population"/>
    <s v="075"/>
    <s v="75 years"/>
    <s v="2"/>
    <s v="Female"/>
    <s v="16"/>
    <s v="Widowed"/>
    <s v="2006"/>
    <s v="2006"/>
    <s v="Number"/>
    <n v="5248"/>
  </r>
  <r>
    <s v="CD212"/>
    <s v="Enumerated Population"/>
    <s v="075"/>
    <s v="75 years"/>
    <s v="2"/>
    <s v="Female"/>
    <s v="16"/>
    <s v="Widowed"/>
    <s v="2011"/>
    <s v="2011"/>
    <s v="Number"/>
    <n v="4931"/>
  </r>
  <r>
    <s v="CD212"/>
    <s v="Enumerated Population"/>
    <s v="076"/>
    <s v="76 years"/>
    <s v="-"/>
    <s v="Both sexes"/>
    <s v="-"/>
    <s v="All marital status"/>
    <s v="2006"/>
    <s v="2006"/>
    <s v="Number"/>
    <n v="19802"/>
  </r>
  <r>
    <s v="CD212"/>
    <s v="Enumerated Population"/>
    <s v="076"/>
    <s v="76 years"/>
    <s v="-"/>
    <s v="Both sexes"/>
    <s v="-"/>
    <s v="All marital status"/>
    <s v="2011"/>
    <s v="2011"/>
    <s v="Number"/>
    <n v="21734"/>
  </r>
  <r>
    <s v="CD212"/>
    <s v="Enumerated Population"/>
    <s v="076"/>
    <s v="76 years"/>
    <s v="-"/>
    <s v="Both sexes"/>
    <s v="01"/>
    <s v="Single"/>
    <s v="2006"/>
    <s v="2006"/>
    <s v="Number"/>
    <n v="3540"/>
  </r>
  <r>
    <s v="CD212"/>
    <s v="Enumerated Population"/>
    <s v="076"/>
    <s v="76 years"/>
    <s v="-"/>
    <s v="Both sexes"/>
    <s v="01"/>
    <s v="Single"/>
    <s v="2011"/>
    <s v="2011"/>
    <s v="Number"/>
    <n v="3202"/>
  </r>
  <r>
    <s v="CD212"/>
    <s v="Enumerated Population"/>
    <s v="076"/>
    <s v="76 years"/>
    <s v="-"/>
    <s v="Both sexes"/>
    <s v="04"/>
    <s v="Married"/>
    <s v="2006"/>
    <s v="2006"/>
    <s v="Number"/>
    <n v="9253"/>
  </r>
  <r>
    <s v="CD212"/>
    <s v="Enumerated Population"/>
    <s v="076"/>
    <s v="76 years"/>
    <s v="-"/>
    <s v="Both sexes"/>
    <s v="04"/>
    <s v="Married"/>
    <s v="2011"/>
    <s v="2011"/>
    <s v="Number"/>
    <n v="11497"/>
  </r>
  <r>
    <s v="CD212"/>
    <s v="Enumerated Population"/>
    <s v="076"/>
    <s v="76 years"/>
    <s v="-"/>
    <s v="Both sexes"/>
    <s v="14"/>
    <s v="Separated or Divorced"/>
    <s v="2006"/>
    <s v="2006"/>
    <s v="Number"/>
    <n v="380"/>
  </r>
  <r>
    <s v="CD212"/>
    <s v="Enumerated Population"/>
    <s v="076"/>
    <s v="76 years"/>
    <s v="-"/>
    <s v="Both sexes"/>
    <s v="14"/>
    <s v="Separated or Divorced"/>
    <s v="2011"/>
    <s v="2011"/>
    <s v="Number"/>
    <n v="633"/>
  </r>
  <r>
    <s v="CD212"/>
    <s v="Enumerated Population"/>
    <s v="076"/>
    <s v="76 years"/>
    <s v="-"/>
    <s v="Both sexes"/>
    <s v="16"/>
    <s v="Widowed"/>
    <s v="2006"/>
    <s v="2006"/>
    <s v="Number"/>
    <n v="6629"/>
  </r>
  <r>
    <s v="CD212"/>
    <s v="Enumerated Population"/>
    <s v="076"/>
    <s v="76 years"/>
    <s v="-"/>
    <s v="Both sexes"/>
    <s v="16"/>
    <s v="Widowed"/>
    <s v="2011"/>
    <s v="2011"/>
    <s v="Number"/>
    <n v="6402"/>
  </r>
  <r>
    <s v="CD212"/>
    <s v="Enumerated Population"/>
    <s v="076"/>
    <s v="76 years"/>
    <s v="1"/>
    <s v="Male"/>
    <s v="-"/>
    <s v="All marital status"/>
    <s v="2006"/>
    <s v="2006"/>
    <s v="Number"/>
    <n v="8762"/>
  </r>
  <r>
    <s v="CD212"/>
    <s v="Enumerated Population"/>
    <s v="076"/>
    <s v="76 years"/>
    <s v="1"/>
    <s v="Male"/>
    <s v="-"/>
    <s v="All marital status"/>
    <s v="2011"/>
    <s v="2011"/>
    <s v="Number"/>
    <n v="10017"/>
  </r>
  <r>
    <s v="CD212"/>
    <s v="Enumerated Population"/>
    <s v="076"/>
    <s v="76 years"/>
    <s v="1"/>
    <s v="Male"/>
    <s v="01"/>
    <s v="Single"/>
    <s v="2006"/>
    <s v="2006"/>
    <s v="Number"/>
    <n v="1850"/>
  </r>
  <r>
    <s v="CD212"/>
    <s v="Enumerated Population"/>
    <s v="076"/>
    <s v="76 years"/>
    <s v="1"/>
    <s v="Male"/>
    <s v="01"/>
    <s v="Single"/>
    <s v="2011"/>
    <s v="2011"/>
    <s v="Number"/>
    <n v="1743"/>
  </r>
  <r>
    <s v="CD212"/>
    <s v="Enumerated Population"/>
    <s v="076"/>
    <s v="76 years"/>
    <s v="1"/>
    <s v="Male"/>
    <s v="04"/>
    <s v="Married"/>
    <s v="2006"/>
    <s v="2006"/>
    <s v="Number"/>
    <n v="5456"/>
  </r>
  <r>
    <s v="CD212"/>
    <s v="Enumerated Population"/>
    <s v="076"/>
    <s v="76 years"/>
    <s v="1"/>
    <s v="Male"/>
    <s v="04"/>
    <s v="Married"/>
    <s v="2011"/>
    <s v="2011"/>
    <s v="Number"/>
    <n v="6580"/>
  </r>
  <r>
    <s v="CD212"/>
    <s v="Enumerated Population"/>
    <s v="076"/>
    <s v="76 years"/>
    <s v="1"/>
    <s v="Male"/>
    <s v="14"/>
    <s v="Separated or Divorced"/>
    <s v="2006"/>
    <s v="2006"/>
    <s v="Number"/>
    <n v="197"/>
  </r>
  <r>
    <s v="CD212"/>
    <s v="Enumerated Population"/>
    <s v="076"/>
    <s v="76 years"/>
    <s v="1"/>
    <s v="Male"/>
    <s v="14"/>
    <s v="Separated or Divorced"/>
    <s v="2011"/>
    <s v="2011"/>
    <s v="Number"/>
    <n v="346"/>
  </r>
  <r>
    <s v="CD212"/>
    <s v="Enumerated Population"/>
    <s v="076"/>
    <s v="76 years"/>
    <s v="1"/>
    <s v="Male"/>
    <s v="16"/>
    <s v="Widowed"/>
    <s v="2006"/>
    <s v="2006"/>
    <s v="Number"/>
    <n v="1259"/>
  </r>
  <r>
    <s v="CD212"/>
    <s v="Enumerated Population"/>
    <s v="076"/>
    <s v="76 years"/>
    <s v="1"/>
    <s v="Male"/>
    <s v="16"/>
    <s v="Widowed"/>
    <s v="2011"/>
    <s v="2011"/>
    <s v="Number"/>
    <n v="1348"/>
  </r>
  <r>
    <s v="CD212"/>
    <s v="Enumerated Population"/>
    <s v="076"/>
    <s v="76 years"/>
    <s v="2"/>
    <s v="Female"/>
    <s v="-"/>
    <s v="All marital status"/>
    <s v="2006"/>
    <s v="2006"/>
    <s v="Number"/>
    <n v="11040"/>
  </r>
  <r>
    <s v="CD212"/>
    <s v="Enumerated Population"/>
    <s v="076"/>
    <s v="76 years"/>
    <s v="2"/>
    <s v="Female"/>
    <s v="-"/>
    <s v="All marital status"/>
    <s v="2011"/>
    <s v="2011"/>
    <s v="Number"/>
    <n v="11717"/>
  </r>
  <r>
    <s v="CD212"/>
    <s v="Enumerated Population"/>
    <s v="076"/>
    <s v="76 years"/>
    <s v="2"/>
    <s v="Female"/>
    <s v="01"/>
    <s v="Single"/>
    <s v="2006"/>
    <s v="2006"/>
    <s v="Number"/>
    <n v="1690"/>
  </r>
  <r>
    <s v="CD212"/>
    <s v="Enumerated Population"/>
    <s v="076"/>
    <s v="76 years"/>
    <s v="2"/>
    <s v="Female"/>
    <s v="01"/>
    <s v="Single"/>
    <s v="2011"/>
    <s v="2011"/>
    <s v="Number"/>
    <n v="1459"/>
  </r>
  <r>
    <s v="CD212"/>
    <s v="Enumerated Population"/>
    <s v="076"/>
    <s v="76 years"/>
    <s v="2"/>
    <s v="Female"/>
    <s v="04"/>
    <s v="Married"/>
    <s v="2006"/>
    <s v="2006"/>
    <s v="Number"/>
    <n v="3797"/>
  </r>
  <r>
    <s v="CD212"/>
    <s v="Enumerated Population"/>
    <s v="076"/>
    <s v="76 years"/>
    <s v="2"/>
    <s v="Female"/>
    <s v="04"/>
    <s v="Married"/>
    <s v="2011"/>
    <s v="2011"/>
    <s v="Number"/>
    <n v="4917"/>
  </r>
  <r>
    <s v="CD212"/>
    <s v="Enumerated Population"/>
    <s v="076"/>
    <s v="76 years"/>
    <s v="2"/>
    <s v="Female"/>
    <s v="14"/>
    <s v="Separated or Divorced"/>
    <s v="2006"/>
    <s v="2006"/>
    <s v="Number"/>
    <n v="183"/>
  </r>
  <r>
    <s v="CD212"/>
    <s v="Enumerated Population"/>
    <s v="076"/>
    <s v="76 years"/>
    <s v="2"/>
    <s v="Female"/>
    <s v="14"/>
    <s v="Separated or Divorced"/>
    <s v="2011"/>
    <s v="2011"/>
    <s v="Number"/>
    <n v="287"/>
  </r>
  <r>
    <s v="CD212"/>
    <s v="Enumerated Population"/>
    <s v="076"/>
    <s v="76 years"/>
    <s v="2"/>
    <s v="Female"/>
    <s v="16"/>
    <s v="Widowed"/>
    <s v="2006"/>
    <s v="2006"/>
    <s v="Number"/>
    <n v="5370"/>
  </r>
  <r>
    <s v="CD212"/>
    <s v="Enumerated Population"/>
    <s v="076"/>
    <s v="76 years"/>
    <s v="2"/>
    <s v="Female"/>
    <s v="16"/>
    <s v="Widowed"/>
    <s v="2011"/>
    <s v="2011"/>
    <s v="Number"/>
    <n v="5054"/>
  </r>
  <r>
    <s v="CD212"/>
    <s v="Enumerated Population"/>
    <s v="077"/>
    <s v="77 years"/>
    <s v="-"/>
    <s v="Both sexes"/>
    <s v="-"/>
    <s v="All marital status"/>
    <s v="2006"/>
    <s v="2006"/>
    <s v="Number"/>
    <n v="18350"/>
  </r>
  <r>
    <s v="CD212"/>
    <s v="Enumerated Population"/>
    <s v="077"/>
    <s v="77 years"/>
    <s v="-"/>
    <s v="Both sexes"/>
    <s v="-"/>
    <s v="All marital status"/>
    <s v="2011"/>
    <s v="2011"/>
    <s v="Number"/>
    <n v="20643"/>
  </r>
  <r>
    <s v="CD212"/>
    <s v="Enumerated Population"/>
    <s v="077"/>
    <s v="77 years"/>
    <s v="-"/>
    <s v="Both sexes"/>
    <s v="01"/>
    <s v="Single"/>
    <s v="2006"/>
    <s v="2006"/>
    <s v="Number"/>
    <n v="3356"/>
  </r>
  <r>
    <s v="CD212"/>
    <s v="Enumerated Population"/>
    <s v="077"/>
    <s v="77 years"/>
    <s v="-"/>
    <s v="Both sexes"/>
    <s v="01"/>
    <s v="Single"/>
    <s v="2011"/>
    <s v="2011"/>
    <s v="Number"/>
    <n v="3043"/>
  </r>
  <r>
    <s v="CD212"/>
    <s v="Enumerated Population"/>
    <s v="077"/>
    <s v="77 years"/>
    <s v="-"/>
    <s v="Both sexes"/>
    <s v="04"/>
    <s v="Married"/>
    <s v="2006"/>
    <s v="2006"/>
    <s v="Number"/>
    <n v="8117"/>
  </r>
  <r>
    <s v="CD212"/>
    <s v="Enumerated Population"/>
    <s v="077"/>
    <s v="77 years"/>
    <s v="-"/>
    <s v="Both sexes"/>
    <s v="04"/>
    <s v="Married"/>
    <s v="2011"/>
    <s v="2011"/>
    <s v="Number"/>
    <n v="10481"/>
  </r>
  <r>
    <s v="CD212"/>
    <s v="Enumerated Population"/>
    <s v="077"/>
    <s v="77 years"/>
    <s v="-"/>
    <s v="Both sexes"/>
    <s v="14"/>
    <s v="Separated or Divorced"/>
    <s v="2006"/>
    <s v="2006"/>
    <s v="Number"/>
    <n v="295"/>
  </r>
  <r>
    <s v="CD212"/>
    <s v="Enumerated Population"/>
    <s v="077"/>
    <s v="77 years"/>
    <s v="-"/>
    <s v="Both sexes"/>
    <s v="14"/>
    <s v="Separated or Divorced"/>
    <s v="2011"/>
    <s v="2011"/>
    <s v="Number"/>
    <n v="543"/>
  </r>
  <r>
    <s v="CD212"/>
    <s v="Enumerated Population"/>
    <s v="077"/>
    <s v="77 years"/>
    <s v="-"/>
    <s v="Both sexes"/>
    <s v="16"/>
    <s v="Widowed"/>
    <s v="2006"/>
    <s v="2006"/>
    <s v="Number"/>
    <n v="6582"/>
  </r>
  <r>
    <s v="CD212"/>
    <s v="Enumerated Population"/>
    <s v="077"/>
    <s v="77 years"/>
    <s v="-"/>
    <s v="Both sexes"/>
    <s v="16"/>
    <s v="Widowed"/>
    <s v="2011"/>
    <s v="2011"/>
    <s v="Number"/>
    <n v="6576"/>
  </r>
  <r>
    <s v="CD212"/>
    <s v="Enumerated Population"/>
    <s v="077"/>
    <s v="77 years"/>
    <s v="1"/>
    <s v="Male"/>
    <s v="-"/>
    <s v="All marital status"/>
    <s v="2006"/>
    <s v="2006"/>
    <s v="Number"/>
    <n v="7996"/>
  </r>
  <r>
    <s v="CD212"/>
    <s v="Enumerated Population"/>
    <s v="077"/>
    <s v="77 years"/>
    <s v="1"/>
    <s v="Male"/>
    <s v="-"/>
    <s v="All marital status"/>
    <s v="2011"/>
    <s v="2011"/>
    <s v="Number"/>
    <n v="9444"/>
  </r>
  <r>
    <s v="CD212"/>
    <s v="Enumerated Population"/>
    <s v="077"/>
    <s v="77 years"/>
    <s v="1"/>
    <s v="Male"/>
    <s v="01"/>
    <s v="Single"/>
    <s v="2006"/>
    <s v="2006"/>
    <s v="Number"/>
    <n v="1718"/>
  </r>
  <r>
    <s v="CD212"/>
    <s v="Enumerated Population"/>
    <s v="077"/>
    <s v="77 years"/>
    <s v="1"/>
    <s v="Male"/>
    <s v="01"/>
    <s v="Single"/>
    <s v="2011"/>
    <s v="2011"/>
    <s v="Number"/>
    <n v="1617"/>
  </r>
  <r>
    <s v="CD212"/>
    <s v="Enumerated Population"/>
    <s v="077"/>
    <s v="77 years"/>
    <s v="1"/>
    <s v="Male"/>
    <s v="04"/>
    <s v="Married"/>
    <s v="2006"/>
    <s v="2006"/>
    <s v="Number"/>
    <n v="4821"/>
  </r>
  <r>
    <s v="CD212"/>
    <s v="Enumerated Population"/>
    <s v="077"/>
    <s v="77 years"/>
    <s v="1"/>
    <s v="Male"/>
    <s v="04"/>
    <s v="Married"/>
    <s v="2011"/>
    <s v="2011"/>
    <s v="Number"/>
    <n v="6138"/>
  </r>
  <r>
    <s v="CD212"/>
    <s v="Enumerated Population"/>
    <s v="077"/>
    <s v="77 years"/>
    <s v="1"/>
    <s v="Male"/>
    <s v="14"/>
    <s v="Separated or Divorced"/>
    <s v="2006"/>
    <s v="2006"/>
    <s v="Number"/>
    <n v="166"/>
  </r>
  <r>
    <s v="CD212"/>
    <s v="Enumerated Population"/>
    <s v="077"/>
    <s v="77 years"/>
    <s v="1"/>
    <s v="Male"/>
    <s v="14"/>
    <s v="Separated or Divorced"/>
    <s v="2011"/>
    <s v="2011"/>
    <s v="Number"/>
    <n v="303"/>
  </r>
  <r>
    <s v="CD212"/>
    <s v="Enumerated Population"/>
    <s v="077"/>
    <s v="77 years"/>
    <s v="1"/>
    <s v="Male"/>
    <s v="16"/>
    <s v="Widowed"/>
    <s v="2006"/>
    <s v="2006"/>
    <s v="Number"/>
    <n v="1291"/>
  </r>
  <r>
    <s v="CD212"/>
    <s v="Enumerated Population"/>
    <s v="077"/>
    <s v="77 years"/>
    <s v="1"/>
    <s v="Male"/>
    <s v="16"/>
    <s v="Widowed"/>
    <s v="2011"/>
    <s v="2011"/>
    <s v="Number"/>
    <n v="1386"/>
  </r>
  <r>
    <s v="CD212"/>
    <s v="Enumerated Population"/>
    <s v="077"/>
    <s v="77 years"/>
    <s v="2"/>
    <s v="Female"/>
    <s v="-"/>
    <s v="All marital status"/>
    <s v="2006"/>
    <s v="2006"/>
    <s v="Number"/>
    <n v="10354"/>
  </r>
  <r>
    <s v="CD212"/>
    <s v="Enumerated Population"/>
    <s v="077"/>
    <s v="77 years"/>
    <s v="2"/>
    <s v="Female"/>
    <s v="-"/>
    <s v="All marital status"/>
    <s v="2011"/>
    <s v="2011"/>
    <s v="Number"/>
    <n v="11199"/>
  </r>
  <r>
    <s v="CD212"/>
    <s v="Enumerated Population"/>
    <s v="077"/>
    <s v="77 years"/>
    <s v="2"/>
    <s v="Female"/>
    <s v="01"/>
    <s v="Single"/>
    <s v="2006"/>
    <s v="2006"/>
    <s v="Number"/>
    <n v="1638"/>
  </r>
  <r>
    <s v="CD212"/>
    <s v="Enumerated Population"/>
    <s v="077"/>
    <s v="77 years"/>
    <s v="2"/>
    <s v="Female"/>
    <s v="01"/>
    <s v="Single"/>
    <s v="2011"/>
    <s v="2011"/>
    <s v="Number"/>
    <n v="1426"/>
  </r>
  <r>
    <s v="CD212"/>
    <s v="Enumerated Population"/>
    <s v="077"/>
    <s v="77 years"/>
    <s v="2"/>
    <s v="Female"/>
    <s v="04"/>
    <s v="Married"/>
    <s v="2006"/>
    <s v="2006"/>
    <s v="Number"/>
    <n v="3296"/>
  </r>
  <r>
    <s v="CD212"/>
    <s v="Enumerated Population"/>
    <s v="077"/>
    <s v="77 years"/>
    <s v="2"/>
    <s v="Female"/>
    <s v="04"/>
    <s v="Married"/>
    <s v="2011"/>
    <s v="2011"/>
    <s v="Number"/>
    <n v="4343"/>
  </r>
  <r>
    <s v="CD212"/>
    <s v="Enumerated Population"/>
    <s v="077"/>
    <s v="77 years"/>
    <s v="2"/>
    <s v="Female"/>
    <s v="14"/>
    <s v="Separated or Divorced"/>
    <s v="2006"/>
    <s v="2006"/>
    <s v="Number"/>
    <n v="129"/>
  </r>
  <r>
    <s v="CD212"/>
    <s v="Enumerated Population"/>
    <s v="077"/>
    <s v="77 years"/>
    <s v="2"/>
    <s v="Female"/>
    <s v="14"/>
    <s v="Separated or Divorced"/>
    <s v="2011"/>
    <s v="2011"/>
    <s v="Number"/>
    <n v="240"/>
  </r>
  <r>
    <s v="CD212"/>
    <s v="Enumerated Population"/>
    <s v="077"/>
    <s v="77 years"/>
    <s v="2"/>
    <s v="Female"/>
    <s v="16"/>
    <s v="Widowed"/>
    <s v="2006"/>
    <s v="2006"/>
    <s v="Number"/>
    <n v="5291"/>
  </r>
  <r>
    <s v="CD212"/>
    <s v="Enumerated Population"/>
    <s v="077"/>
    <s v="77 years"/>
    <s v="2"/>
    <s v="Female"/>
    <s v="16"/>
    <s v="Widowed"/>
    <s v="2011"/>
    <s v="2011"/>
    <s v="Number"/>
    <n v="5190"/>
  </r>
  <r>
    <s v="CD212"/>
    <s v="Enumerated Population"/>
    <s v="078"/>
    <s v="78 years"/>
    <s v="-"/>
    <s v="Both sexes"/>
    <s v="-"/>
    <s v="All marital status"/>
    <s v="2006"/>
    <s v="2006"/>
    <s v="Number"/>
    <n v="16906"/>
  </r>
  <r>
    <s v="CD212"/>
    <s v="Enumerated Population"/>
    <s v="078"/>
    <s v="78 years"/>
    <s v="-"/>
    <s v="Both sexes"/>
    <s v="-"/>
    <s v="All marital status"/>
    <s v="2011"/>
    <s v="2011"/>
    <s v="Number"/>
    <n v="18862"/>
  </r>
  <r>
    <s v="CD212"/>
    <s v="Enumerated Population"/>
    <s v="078"/>
    <s v="78 years"/>
    <s v="-"/>
    <s v="Both sexes"/>
    <s v="01"/>
    <s v="Single"/>
    <s v="2006"/>
    <s v="2006"/>
    <s v="Number"/>
    <n v="3067"/>
  </r>
  <r>
    <s v="CD212"/>
    <s v="Enumerated Population"/>
    <s v="078"/>
    <s v="78 years"/>
    <s v="-"/>
    <s v="Both sexes"/>
    <s v="01"/>
    <s v="Single"/>
    <s v="2011"/>
    <s v="2011"/>
    <s v="Number"/>
    <n v="2907"/>
  </r>
  <r>
    <s v="CD212"/>
    <s v="Enumerated Population"/>
    <s v="078"/>
    <s v="78 years"/>
    <s v="-"/>
    <s v="Both sexes"/>
    <s v="04"/>
    <s v="Married"/>
    <s v="2006"/>
    <s v="2006"/>
    <s v="Number"/>
    <n v="6994"/>
  </r>
  <r>
    <s v="CD212"/>
    <s v="Enumerated Population"/>
    <s v="078"/>
    <s v="78 years"/>
    <s v="-"/>
    <s v="Both sexes"/>
    <s v="04"/>
    <s v="Married"/>
    <s v="2011"/>
    <s v="2011"/>
    <s v="Number"/>
    <n v="9006"/>
  </r>
  <r>
    <s v="CD212"/>
    <s v="Enumerated Population"/>
    <s v="078"/>
    <s v="78 years"/>
    <s v="-"/>
    <s v="Both sexes"/>
    <s v="14"/>
    <s v="Separated or Divorced"/>
    <s v="2006"/>
    <s v="2006"/>
    <s v="Number"/>
    <n v="266"/>
  </r>
  <r>
    <s v="CD212"/>
    <s v="Enumerated Population"/>
    <s v="078"/>
    <s v="78 years"/>
    <s v="-"/>
    <s v="Both sexes"/>
    <s v="14"/>
    <s v="Separated or Divorced"/>
    <s v="2011"/>
    <s v="2011"/>
    <s v="Number"/>
    <n v="444"/>
  </r>
  <r>
    <s v="CD212"/>
    <s v="Enumerated Population"/>
    <s v="078"/>
    <s v="78 years"/>
    <s v="-"/>
    <s v="Both sexes"/>
    <s v="16"/>
    <s v="Widowed"/>
    <s v="2006"/>
    <s v="2006"/>
    <s v="Number"/>
    <n v="6579"/>
  </r>
  <r>
    <s v="CD212"/>
    <s v="Enumerated Population"/>
    <s v="078"/>
    <s v="78 years"/>
    <s v="-"/>
    <s v="Both sexes"/>
    <s v="16"/>
    <s v="Widowed"/>
    <s v="2011"/>
    <s v="2011"/>
    <s v="Number"/>
    <n v="6505"/>
  </r>
  <r>
    <s v="CD212"/>
    <s v="Enumerated Population"/>
    <s v="078"/>
    <s v="78 years"/>
    <s v="1"/>
    <s v="Male"/>
    <s v="-"/>
    <s v="All marital status"/>
    <s v="2006"/>
    <s v="2006"/>
    <s v="Number"/>
    <n v="7085"/>
  </r>
  <r>
    <s v="CD212"/>
    <s v="Enumerated Population"/>
    <s v="078"/>
    <s v="78 years"/>
    <s v="1"/>
    <s v="Male"/>
    <s v="-"/>
    <s v="All marital status"/>
    <s v="2011"/>
    <s v="2011"/>
    <s v="Number"/>
    <n v="8532"/>
  </r>
  <r>
    <s v="CD212"/>
    <s v="Enumerated Population"/>
    <s v="078"/>
    <s v="78 years"/>
    <s v="1"/>
    <s v="Male"/>
    <s v="01"/>
    <s v="Single"/>
    <s v="2006"/>
    <s v="2006"/>
    <s v="Number"/>
    <n v="1476"/>
  </r>
  <r>
    <s v="CD212"/>
    <s v="Enumerated Population"/>
    <s v="078"/>
    <s v="78 years"/>
    <s v="1"/>
    <s v="Male"/>
    <s v="01"/>
    <s v="Single"/>
    <s v="2011"/>
    <s v="2011"/>
    <s v="Number"/>
    <n v="1503"/>
  </r>
  <r>
    <s v="CD212"/>
    <s v="Enumerated Population"/>
    <s v="078"/>
    <s v="78 years"/>
    <s v="1"/>
    <s v="Male"/>
    <s v="04"/>
    <s v="Married"/>
    <s v="2006"/>
    <s v="2006"/>
    <s v="Number"/>
    <n v="4224"/>
  </r>
  <r>
    <s v="CD212"/>
    <s v="Enumerated Population"/>
    <s v="078"/>
    <s v="78 years"/>
    <s v="1"/>
    <s v="Male"/>
    <s v="04"/>
    <s v="Married"/>
    <s v="2011"/>
    <s v="2011"/>
    <s v="Number"/>
    <n v="5470"/>
  </r>
  <r>
    <s v="CD212"/>
    <s v="Enumerated Population"/>
    <s v="078"/>
    <s v="78 years"/>
    <s v="1"/>
    <s v="Male"/>
    <s v="14"/>
    <s v="Separated or Divorced"/>
    <s v="2006"/>
    <s v="2006"/>
    <s v="Number"/>
    <n v="144"/>
  </r>
  <r>
    <s v="CD212"/>
    <s v="Enumerated Population"/>
    <s v="078"/>
    <s v="78 years"/>
    <s v="1"/>
    <s v="Male"/>
    <s v="14"/>
    <s v="Separated or Divorced"/>
    <s v="2011"/>
    <s v="2011"/>
    <s v="Number"/>
    <n v="241"/>
  </r>
  <r>
    <s v="CD212"/>
    <s v="Enumerated Population"/>
    <s v="078"/>
    <s v="78 years"/>
    <s v="1"/>
    <s v="Male"/>
    <s v="16"/>
    <s v="Widowed"/>
    <s v="2006"/>
    <s v="2006"/>
    <s v="Number"/>
    <n v="1241"/>
  </r>
  <r>
    <s v="CD212"/>
    <s v="Enumerated Population"/>
    <s v="078"/>
    <s v="78 years"/>
    <s v="1"/>
    <s v="Male"/>
    <s v="16"/>
    <s v="Widowed"/>
    <s v="2011"/>
    <s v="2011"/>
    <s v="Number"/>
    <n v="1318"/>
  </r>
  <r>
    <s v="CD212"/>
    <s v="Enumerated Population"/>
    <s v="078"/>
    <s v="78 years"/>
    <s v="2"/>
    <s v="Female"/>
    <s v="-"/>
    <s v="All marital status"/>
    <s v="2006"/>
    <s v="2006"/>
    <s v="Number"/>
    <n v="9821"/>
  </r>
  <r>
    <s v="CD212"/>
    <s v="Enumerated Population"/>
    <s v="078"/>
    <s v="78 years"/>
    <s v="2"/>
    <s v="Female"/>
    <s v="-"/>
    <s v="All marital status"/>
    <s v="2011"/>
    <s v="2011"/>
    <s v="Number"/>
    <n v="10330"/>
  </r>
  <r>
    <s v="CD212"/>
    <s v="Enumerated Population"/>
    <s v="078"/>
    <s v="78 years"/>
    <s v="2"/>
    <s v="Female"/>
    <s v="01"/>
    <s v="Single"/>
    <s v="2006"/>
    <s v="2006"/>
    <s v="Number"/>
    <n v="1591"/>
  </r>
  <r>
    <s v="CD212"/>
    <s v="Enumerated Population"/>
    <s v="078"/>
    <s v="78 years"/>
    <s v="2"/>
    <s v="Female"/>
    <s v="01"/>
    <s v="Single"/>
    <s v="2011"/>
    <s v="2011"/>
    <s v="Number"/>
    <n v="1404"/>
  </r>
  <r>
    <s v="CD212"/>
    <s v="Enumerated Population"/>
    <s v="078"/>
    <s v="78 years"/>
    <s v="2"/>
    <s v="Female"/>
    <s v="04"/>
    <s v="Married"/>
    <s v="2006"/>
    <s v="2006"/>
    <s v="Number"/>
    <n v="2770"/>
  </r>
  <r>
    <s v="CD212"/>
    <s v="Enumerated Population"/>
    <s v="078"/>
    <s v="78 years"/>
    <s v="2"/>
    <s v="Female"/>
    <s v="04"/>
    <s v="Married"/>
    <s v="2011"/>
    <s v="2011"/>
    <s v="Number"/>
    <n v="3536"/>
  </r>
  <r>
    <s v="CD212"/>
    <s v="Enumerated Population"/>
    <s v="078"/>
    <s v="78 years"/>
    <s v="2"/>
    <s v="Female"/>
    <s v="14"/>
    <s v="Separated or Divorced"/>
    <s v="2006"/>
    <s v="2006"/>
    <s v="Number"/>
    <n v="122"/>
  </r>
  <r>
    <s v="CD212"/>
    <s v="Enumerated Population"/>
    <s v="078"/>
    <s v="78 years"/>
    <s v="2"/>
    <s v="Female"/>
    <s v="14"/>
    <s v="Separated or Divorced"/>
    <s v="2011"/>
    <s v="2011"/>
    <s v="Number"/>
    <n v="203"/>
  </r>
  <r>
    <s v="CD212"/>
    <s v="Enumerated Population"/>
    <s v="078"/>
    <s v="78 years"/>
    <s v="2"/>
    <s v="Female"/>
    <s v="16"/>
    <s v="Widowed"/>
    <s v="2006"/>
    <s v="2006"/>
    <s v="Number"/>
    <n v="5338"/>
  </r>
  <r>
    <s v="CD212"/>
    <s v="Enumerated Population"/>
    <s v="078"/>
    <s v="78 years"/>
    <s v="2"/>
    <s v="Female"/>
    <s v="16"/>
    <s v="Widowed"/>
    <s v="2011"/>
    <s v="2011"/>
    <s v="Number"/>
    <n v="5187"/>
  </r>
  <r>
    <s v="CD212"/>
    <s v="Enumerated Population"/>
    <s v="079"/>
    <s v="79 years"/>
    <s v="-"/>
    <s v="Both sexes"/>
    <s v="-"/>
    <s v="All marital status"/>
    <s v="2006"/>
    <s v="2006"/>
    <s v="Number"/>
    <n v="16513"/>
  </r>
  <r>
    <s v="CD212"/>
    <s v="Enumerated Population"/>
    <s v="079"/>
    <s v="79 years"/>
    <s v="-"/>
    <s v="Both sexes"/>
    <s v="-"/>
    <s v="All marital status"/>
    <s v="2011"/>
    <s v="2011"/>
    <s v="Number"/>
    <n v="17701"/>
  </r>
  <r>
    <s v="CD212"/>
    <s v="Enumerated Population"/>
    <s v="079"/>
    <s v="79 years"/>
    <s v="-"/>
    <s v="Both sexes"/>
    <s v="01"/>
    <s v="Single"/>
    <s v="2006"/>
    <s v="2006"/>
    <s v="Number"/>
    <n v="2964"/>
  </r>
  <r>
    <s v="CD212"/>
    <s v="Enumerated Population"/>
    <s v="079"/>
    <s v="79 years"/>
    <s v="-"/>
    <s v="Both sexes"/>
    <s v="01"/>
    <s v="Single"/>
    <s v="2011"/>
    <s v="2011"/>
    <s v="Number"/>
    <n v="2855"/>
  </r>
  <r>
    <s v="CD212"/>
    <s v="Enumerated Population"/>
    <s v="079"/>
    <s v="79 years"/>
    <s v="-"/>
    <s v="Both sexes"/>
    <s v="04"/>
    <s v="Married"/>
    <s v="2006"/>
    <s v="2006"/>
    <s v="Number"/>
    <n v="6369"/>
  </r>
  <r>
    <s v="CD212"/>
    <s v="Enumerated Population"/>
    <s v="079"/>
    <s v="79 years"/>
    <s v="-"/>
    <s v="Both sexes"/>
    <s v="04"/>
    <s v="Married"/>
    <s v="2011"/>
    <s v="2011"/>
    <s v="Number"/>
    <n v="8009"/>
  </r>
  <r>
    <s v="CD212"/>
    <s v="Enumerated Population"/>
    <s v="079"/>
    <s v="79 years"/>
    <s v="-"/>
    <s v="Both sexes"/>
    <s v="14"/>
    <s v="Separated or Divorced"/>
    <s v="2006"/>
    <s v="2006"/>
    <s v="Number"/>
    <n v="224"/>
  </r>
  <r>
    <s v="CD212"/>
    <s v="Enumerated Population"/>
    <s v="079"/>
    <s v="79 years"/>
    <s v="-"/>
    <s v="Both sexes"/>
    <s v="14"/>
    <s v="Separated or Divorced"/>
    <s v="2011"/>
    <s v="2011"/>
    <s v="Number"/>
    <n v="339"/>
  </r>
  <r>
    <s v="CD212"/>
    <s v="Enumerated Population"/>
    <s v="079"/>
    <s v="79 years"/>
    <s v="-"/>
    <s v="Both sexes"/>
    <s v="16"/>
    <s v="Widowed"/>
    <s v="2006"/>
    <s v="2006"/>
    <s v="Number"/>
    <n v="6956"/>
  </r>
  <r>
    <s v="CD212"/>
    <s v="Enumerated Population"/>
    <s v="079"/>
    <s v="79 years"/>
    <s v="-"/>
    <s v="Both sexes"/>
    <s v="16"/>
    <s v="Widowed"/>
    <s v="2011"/>
    <s v="2011"/>
    <s v="Number"/>
    <n v="6498"/>
  </r>
  <r>
    <s v="CD212"/>
    <s v="Enumerated Population"/>
    <s v="079"/>
    <s v="79 years"/>
    <s v="1"/>
    <s v="Male"/>
    <s v="-"/>
    <s v="All marital status"/>
    <s v="2006"/>
    <s v="2006"/>
    <s v="Number"/>
    <n v="6736"/>
  </r>
  <r>
    <s v="CD212"/>
    <s v="Enumerated Population"/>
    <s v="079"/>
    <s v="79 years"/>
    <s v="1"/>
    <s v="Male"/>
    <s v="-"/>
    <s v="All marital status"/>
    <s v="2011"/>
    <s v="2011"/>
    <s v="Number"/>
    <n v="7867"/>
  </r>
  <r>
    <s v="CD212"/>
    <s v="Enumerated Population"/>
    <s v="079"/>
    <s v="79 years"/>
    <s v="1"/>
    <s v="Male"/>
    <s v="01"/>
    <s v="Single"/>
    <s v="2006"/>
    <s v="2006"/>
    <s v="Number"/>
    <n v="1397"/>
  </r>
  <r>
    <s v="CD212"/>
    <s v="Enumerated Population"/>
    <s v="079"/>
    <s v="79 years"/>
    <s v="1"/>
    <s v="Male"/>
    <s v="01"/>
    <s v="Single"/>
    <s v="2011"/>
    <s v="2011"/>
    <s v="Number"/>
    <n v="1449"/>
  </r>
  <r>
    <s v="CD212"/>
    <s v="Enumerated Population"/>
    <s v="079"/>
    <s v="79 years"/>
    <s v="1"/>
    <s v="Male"/>
    <s v="04"/>
    <s v="Married"/>
    <s v="2006"/>
    <s v="2006"/>
    <s v="Number"/>
    <n v="3938"/>
  </r>
  <r>
    <s v="CD212"/>
    <s v="Enumerated Population"/>
    <s v="079"/>
    <s v="79 years"/>
    <s v="1"/>
    <s v="Male"/>
    <s v="04"/>
    <s v="Married"/>
    <s v="2011"/>
    <s v="2011"/>
    <s v="Number"/>
    <n v="4838"/>
  </r>
  <r>
    <s v="CD212"/>
    <s v="Enumerated Population"/>
    <s v="079"/>
    <s v="79 years"/>
    <s v="1"/>
    <s v="Male"/>
    <s v="14"/>
    <s v="Separated or Divorced"/>
    <s v="2006"/>
    <s v="2006"/>
    <s v="Number"/>
    <n v="121"/>
  </r>
  <r>
    <s v="CD212"/>
    <s v="Enumerated Population"/>
    <s v="079"/>
    <s v="79 years"/>
    <s v="1"/>
    <s v="Male"/>
    <s v="14"/>
    <s v="Separated or Divorced"/>
    <s v="2011"/>
    <s v="2011"/>
    <s v="Number"/>
    <n v="189"/>
  </r>
  <r>
    <s v="CD212"/>
    <s v="Enumerated Population"/>
    <s v="079"/>
    <s v="79 years"/>
    <s v="1"/>
    <s v="Male"/>
    <s v="16"/>
    <s v="Widowed"/>
    <s v="2006"/>
    <s v="2006"/>
    <s v="Number"/>
    <n v="1280"/>
  </r>
  <r>
    <s v="CD212"/>
    <s v="Enumerated Population"/>
    <s v="079"/>
    <s v="79 years"/>
    <s v="1"/>
    <s v="Male"/>
    <s v="16"/>
    <s v="Widowed"/>
    <s v="2011"/>
    <s v="2011"/>
    <s v="Number"/>
    <n v="1391"/>
  </r>
  <r>
    <s v="CD212"/>
    <s v="Enumerated Population"/>
    <s v="079"/>
    <s v="79 years"/>
    <s v="2"/>
    <s v="Female"/>
    <s v="-"/>
    <s v="All marital status"/>
    <s v="2006"/>
    <s v="2006"/>
    <s v="Number"/>
    <n v="9777"/>
  </r>
  <r>
    <s v="CD212"/>
    <s v="Enumerated Population"/>
    <s v="079"/>
    <s v="79 years"/>
    <s v="2"/>
    <s v="Female"/>
    <s v="-"/>
    <s v="All marital status"/>
    <s v="2011"/>
    <s v="2011"/>
    <s v="Number"/>
    <n v="9834"/>
  </r>
  <r>
    <s v="CD212"/>
    <s v="Enumerated Population"/>
    <s v="079"/>
    <s v="79 years"/>
    <s v="2"/>
    <s v="Female"/>
    <s v="01"/>
    <s v="Single"/>
    <s v="2006"/>
    <s v="2006"/>
    <s v="Number"/>
    <n v="1567"/>
  </r>
  <r>
    <s v="CD212"/>
    <s v="Enumerated Population"/>
    <s v="079"/>
    <s v="79 years"/>
    <s v="2"/>
    <s v="Female"/>
    <s v="01"/>
    <s v="Single"/>
    <s v="2011"/>
    <s v="2011"/>
    <s v="Number"/>
    <n v="1406"/>
  </r>
  <r>
    <s v="CD212"/>
    <s v="Enumerated Population"/>
    <s v="079"/>
    <s v="79 years"/>
    <s v="2"/>
    <s v="Female"/>
    <s v="04"/>
    <s v="Married"/>
    <s v="2006"/>
    <s v="2006"/>
    <s v="Number"/>
    <n v="2431"/>
  </r>
  <r>
    <s v="CD212"/>
    <s v="Enumerated Population"/>
    <s v="079"/>
    <s v="79 years"/>
    <s v="2"/>
    <s v="Female"/>
    <s v="04"/>
    <s v="Married"/>
    <s v="2011"/>
    <s v="2011"/>
    <s v="Number"/>
    <n v="3171"/>
  </r>
  <r>
    <s v="CD212"/>
    <s v="Enumerated Population"/>
    <s v="079"/>
    <s v="79 years"/>
    <s v="2"/>
    <s v="Female"/>
    <s v="14"/>
    <s v="Separated or Divorced"/>
    <s v="2006"/>
    <s v="2006"/>
    <s v="Number"/>
    <n v="103"/>
  </r>
  <r>
    <s v="CD212"/>
    <s v="Enumerated Population"/>
    <s v="079"/>
    <s v="79 years"/>
    <s v="2"/>
    <s v="Female"/>
    <s v="14"/>
    <s v="Separated or Divorced"/>
    <s v="2011"/>
    <s v="2011"/>
    <s v="Number"/>
    <n v="150"/>
  </r>
  <r>
    <s v="CD212"/>
    <s v="Enumerated Population"/>
    <s v="079"/>
    <s v="79 years"/>
    <s v="2"/>
    <s v="Female"/>
    <s v="16"/>
    <s v="Widowed"/>
    <s v="2006"/>
    <s v="2006"/>
    <s v="Number"/>
    <n v="5676"/>
  </r>
  <r>
    <s v="CD212"/>
    <s v="Enumerated Population"/>
    <s v="079"/>
    <s v="79 years"/>
    <s v="2"/>
    <s v="Female"/>
    <s v="16"/>
    <s v="Widowed"/>
    <s v="2011"/>
    <s v="2011"/>
    <s v="Number"/>
    <n v="5107"/>
  </r>
  <r>
    <s v="CD212"/>
    <s v="Enumerated Population"/>
    <s v="080"/>
    <s v="80 years"/>
    <s v="-"/>
    <s v="Both sexes"/>
    <s v="-"/>
    <s v="All marital status"/>
    <s v="2006"/>
    <s v="2006"/>
    <s v="Number"/>
    <n v="15500"/>
  </r>
  <r>
    <s v="CD212"/>
    <s v="Enumerated Population"/>
    <s v="080"/>
    <s v="80 years"/>
    <s v="-"/>
    <s v="Both sexes"/>
    <s v="-"/>
    <s v="All marital status"/>
    <s v="2011"/>
    <s v="2011"/>
    <s v="Number"/>
    <n v="16954"/>
  </r>
  <r>
    <s v="CD212"/>
    <s v="Enumerated Population"/>
    <s v="080"/>
    <s v="80 years"/>
    <s v="-"/>
    <s v="Both sexes"/>
    <s v="01"/>
    <s v="Single"/>
    <s v="2006"/>
    <s v="2006"/>
    <s v="Number"/>
    <n v="2988"/>
  </r>
  <r>
    <s v="CD212"/>
    <s v="Enumerated Population"/>
    <s v="080"/>
    <s v="80 years"/>
    <s v="-"/>
    <s v="Both sexes"/>
    <s v="01"/>
    <s v="Single"/>
    <s v="2011"/>
    <s v="2011"/>
    <s v="Number"/>
    <n v="2695"/>
  </r>
  <r>
    <s v="CD212"/>
    <s v="Enumerated Population"/>
    <s v="080"/>
    <s v="80 years"/>
    <s v="-"/>
    <s v="Both sexes"/>
    <s v="04"/>
    <s v="Married"/>
    <s v="2006"/>
    <s v="2006"/>
    <s v="Number"/>
    <n v="5542"/>
  </r>
  <r>
    <s v="CD212"/>
    <s v="Enumerated Population"/>
    <s v="080"/>
    <s v="80 years"/>
    <s v="-"/>
    <s v="Both sexes"/>
    <s v="04"/>
    <s v="Married"/>
    <s v="2011"/>
    <s v="2011"/>
    <s v="Number"/>
    <n v="7264"/>
  </r>
  <r>
    <s v="CD212"/>
    <s v="Enumerated Population"/>
    <s v="080"/>
    <s v="80 years"/>
    <s v="-"/>
    <s v="Both sexes"/>
    <s v="14"/>
    <s v="Separated or Divorced"/>
    <s v="2006"/>
    <s v="2006"/>
    <s v="Number"/>
    <n v="190"/>
  </r>
  <r>
    <s v="CD212"/>
    <s v="Enumerated Population"/>
    <s v="080"/>
    <s v="80 years"/>
    <s v="-"/>
    <s v="Both sexes"/>
    <s v="14"/>
    <s v="Separated or Divorced"/>
    <s v="2011"/>
    <s v="2011"/>
    <s v="Number"/>
    <n v="287"/>
  </r>
  <r>
    <s v="CD212"/>
    <s v="Enumerated Population"/>
    <s v="080"/>
    <s v="80 years"/>
    <s v="-"/>
    <s v="Both sexes"/>
    <s v="16"/>
    <s v="Widowed"/>
    <s v="2006"/>
    <s v="2006"/>
    <s v="Number"/>
    <n v="6780"/>
  </r>
  <r>
    <s v="CD212"/>
    <s v="Enumerated Population"/>
    <s v="080"/>
    <s v="80 years"/>
    <s v="-"/>
    <s v="Both sexes"/>
    <s v="16"/>
    <s v="Widowed"/>
    <s v="2011"/>
    <s v="2011"/>
    <s v="Number"/>
    <n v="6708"/>
  </r>
  <r>
    <s v="CD212"/>
    <s v="Enumerated Population"/>
    <s v="080"/>
    <s v="80 years"/>
    <s v="1"/>
    <s v="Male"/>
    <s v="-"/>
    <s v="All marital status"/>
    <s v="2006"/>
    <s v="2006"/>
    <s v="Number"/>
    <n v="6200"/>
  </r>
  <r>
    <s v="CD212"/>
    <s v="Enumerated Population"/>
    <s v="080"/>
    <s v="80 years"/>
    <s v="1"/>
    <s v="Male"/>
    <s v="-"/>
    <s v="All marital status"/>
    <s v="2011"/>
    <s v="2011"/>
    <s v="Number"/>
    <n v="7370"/>
  </r>
  <r>
    <s v="CD212"/>
    <s v="Enumerated Population"/>
    <s v="080"/>
    <s v="80 years"/>
    <s v="1"/>
    <s v="Male"/>
    <s v="01"/>
    <s v="Single"/>
    <s v="2006"/>
    <s v="2006"/>
    <s v="Number"/>
    <n v="1368"/>
  </r>
  <r>
    <s v="CD212"/>
    <s v="Enumerated Population"/>
    <s v="080"/>
    <s v="80 years"/>
    <s v="1"/>
    <s v="Male"/>
    <s v="01"/>
    <s v="Single"/>
    <s v="2011"/>
    <s v="2011"/>
    <s v="Number"/>
    <n v="1365"/>
  </r>
  <r>
    <s v="CD212"/>
    <s v="Enumerated Population"/>
    <s v="080"/>
    <s v="80 years"/>
    <s v="1"/>
    <s v="Male"/>
    <s v="04"/>
    <s v="Married"/>
    <s v="2006"/>
    <s v="2006"/>
    <s v="Number"/>
    <n v="3466"/>
  </r>
  <r>
    <s v="CD212"/>
    <s v="Enumerated Population"/>
    <s v="080"/>
    <s v="80 years"/>
    <s v="1"/>
    <s v="Male"/>
    <s v="04"/>
    <s v="Married"/>
    <s v="2011"/>
    <s v="2011"/>
    <s v="Number"/>
    <n v="4494"/>
  </r>
  <r>
    <s v="CD212"/>
    <s v="Enumerated Population"/>
    <s v="080"/>
    <s v="80 years"/>
    <s v="1"/>
    <s v="Male"/>
    <s v="14"/>
    <s v="Separated or Divorced"/>
    <s v="2006"/>
    <s v="2006"/>
    <s v="Number"/>
    <n v="92"/>
  </r>
  <r>
    <s v="CD212"/>
    <s v="Enumerated Population"/>
    <s v="080"/>
    <s v="80 years"/>
    <s v="1"/>
    <s v="Male"/>
    <s v="14"/>
    <s v="Separated or Divorced"/>
    <s v="2011"/>
    <s v="2011"/>
    <s v="Number"/>
    <n v="159"/>
  </r>
  <r>
    <s v="CD212"/>
    <s v="Enumerated Population"/>
    <s v="080"/>
    <s v="80 years"/>
    <s v="1"/>
    <s v="Male"/>
    <s v="16"/>
    <s v="Widowed"/>
    <s v="2006"/>
    <s v="2006"/>
    <s v="Number"/>
    <n v="1274"/>
  </r>
  <r>
    <s v="CD212"/>
    <s v="Enumerated Population"/>
    <s v="080"/>
    <s v="80 years"/>
    <s v="1"/>
    <s v="Male"/>
    <s v="16"/>
    <s v="Widowed"/>
    <s v="2011"/>
    <s v="2011"/>
    <s v="Number"/>
    <n v="1352"/>
  </r>
  <r>
    <s v="CD212"/>
    <s v="Enumerated Population"/>
    <s v="080"/>
    <s v="80 years"/>
    <s v="2"/>
    <s v="Female"/>
    <s v="-"/>
    <s v="All marital status"/>
    <s v="2006"/>
    <s v="2006"/>
    <s v="Number"/>
    <n v="9300"/>
  </r>
  <r>
    <s v="CD212"/>
    <s v="Enumerated Population"/>
    <s v="080"/>
    <s v="80 years"/>
    <s v="2"/>
    <s v="Female"/>
    <s v="-"/>
    <s v="All marital status"/>
    <s v="2011"/>
    <s v="2011"/>
    <s v="Number"/>
    <n v="9584"/>
  </r>
  <r>
    <s v="CD212"/>
    <s v="Enumerated Population"/>
    <s v="080"/>
    <s v="80 years"/>
    <s v="2"/>
    <s v="Female"/>
    <s v="01"/>
    <s v="Single"/>
    <s v="2006"/>
    <s v="2006"/>
    <s v="Number"/>
    <n v="1620"/>
  </r>
  <r>
    <s v="CD212"/>
    <s v="Enumerated Population"/>
    <s v="080"/>
    <s v="80 years"/>
    <s v="2"/>
    <s v="Female"/>
    <s v="01"/>
    <s v="Single"/>
    <s v="2011"/>
    <s v="2011"/>
    <s v="Number"/>
    <n v="1330"/>
  </r>
  <r>
    <s v="CD212"/>
    <s v="Enumerated Population"/>
    <s v="080"/>
    <s v="80 years"/>
    <s v="2"/>
    <s v="Female"/>
    <s v="04"/>
    <s v="Married"/>
    <s v="2006"/>
    <s v="2006"/>
    <s v="Number"/>
    <n v="2076"/>
  </r>
  <r>
    <s v="CD212"/>
    <s v="Enumerated Population"/>
    <s v="080"/>
    <s v="80 years"/>
    <s v="2"/>
    <s v="Female"/>
    <s v="04"/>
    <s v="Married"/>
    <s v="2011"/>
    <s v="2011"/>
    <s v="Number"/>
    <n v="2770"/>
  </r>
  <r>
    <s v="CD212"/>
    <s v="Enumerated Population"/>
    <s v="080"/>
    <s v="80 years"/>
    <s v="2"/>
    <s v="Female"/>
    <s v="14"/>
    <s v="Separated or Divorced"/>
    <s v="2006"/>
    <s v="2006"/>
    <s v="Number"/>
    <n v="98"/>
  </r>
  <r>
    <s v="CD212"/>
    <s v="Enumerated Population"/>
    <s v="080"/>
    <s v="80 years"/>
    <s v="2"/>
    <s v="Female"/>
    <s v="14"/>
    <s v="Separated or Divorced"/>
    <s v="2011"/>
    <s v="2011"/>
    <s v="Number"/>
    <n v="128"/>
  </r>
  <r>
    <s v="CD212"/>
    <s v="Enumerated Population"/>
    <s v="080"/>
    <s v="80 years"/>
    <s v="2"/>
    <s v="Female"/>
    <s v="16"/>
    <s v="Widowed"/>
    <s v="2006"/>
    <s v="2006"/>
    <s v="Number"/>
    <n v="5506"/>
  </r>
  <r>
    <s v="CD212"/>
    <s v="Enumerated Population"/>
    <s v="080"/>
    <s v="80 years"/>
    <s v="2"/>
    <s v="Female"/>
    <s v="16"/>
    <s v="Widowed"/>
    <s v="2011"/>
    <s v="2011"/>
    <s v="Number"/>
    <n v="5356"/>
  </r>
  <r>
    <s v="CD212"/>
    <s v="Enumerated Population"/>
    <s v="081"/>
    <s v="81 years"/>
    <s v="-"/>
    <s v="Both sexes"/>
    <s v="-"/>
    <s v="All marital status"/>
    <s v="2006"/>
    <s v="2006"/>
    <s v="Number"/>
    <n v="14316"/>
  </r>
  <r>
    <s v="CD212"/>
    <s v="Enumerated Population"/>
    <s v="081"/>
    <s v="81 years"/>
    <s v="-"/>
    <s v="Both sexes"/>
    <s v="-"/>
    <s v="All marital status"/>
    <s v="2011"/>
    <s v="2011"/>
    <s v="Number"/>
    <n v="15331"/>
  </r>
  <r>
    <s v="CD212"/>
    <s v="Enumerated Population"/>
    <s v="081"/>
    <s v="81 years"/>
    <s v="-"/>
    <s v="Both sexes"/>
    <s v="01"/>
    <s v="Single"/>
    <s v="2006"/>
    <s v="2006"/>
    <s v="Number"/>
    <n v="2669"/>
  </r>
  <r>
    <s v="CD212"/>
    <s v="Enumerated Population"/>
    <s v="081"/>
    <s v="81 years"/>
    <s v="-"/>
    <s v="Both sexes"/>
    <s v="01"/>
    <s v="Single"/>
    <s v="2011"/>
    <s v="2011"/>
    <s v="Number"/>
    <n v="2640"/>
  </r>
  <r>
    <s v="CD212"/>
    <s v="Enumerated Population"/>
    <s v="081"/>
    <s v="81 years"/>
    <s v="-"/>
    <s v="Both sexes"/>
    <s v="04"/>
    <s v="Married"/>
    <s v="2006"/>
    <s v="2006"/>
    <s v="Number"/>
    <n v="4884"/>
  </r>
  <r>
    <s v="CD212"/>
    <s v="Enumerated Population"/>
    <s v="081"/>
    <s v="81 years"/>
    <s v="-"/>
    <s v="Both sexes"/>
    <s v="04"/>
    <s v="Married"/>
    <s v="2011"/>
    <s v="2011"/>
    <s v="Number"/>
    <n v="6051"/>
  </r>
  <r>
    <s v="CD212"/>
    <s v="Enumerated Population"/>
    <s v="081"/>
    <s v="81 years"/>
    <s v="-"/>
    <s v="Both sexes"/>
    <s v="14"/>
    <s v="Separated or Divorced"/>
    <s v="2006"/>
    <s v="2006"/>
    <s v="Number"/>
    <n v="153"/>
  </r>
  <r>
    <s v="CD212"/>
    <s v="Enumerated Population"/>
    <s v="081"/>
    <s v="81 years"/>
    <s v="-"/>
    <s v="Both sexes"/>
    <s v="14"/>
    <s v="Separated or Divorced"/>
    <s v="2011"/>
    <s v="2011"/>
    <s v="Number"/>
    <n v="246"/>
  </r>
  <r>
    <s v="CD212"/>
    <s v="Enumerated Population"/>
    <s v="081"/>
    <s v="81 years"/>
    <s v="-"/>
    <s v="Both sexes"/>
    <s v="16"/>
    <s v="Widowed"/>
    <s v="2006"/>
    <s v="2006"/>
    <s v="Number"/>
    <n v="6610"/>
  </r>
  <r>
    <s v="CD212"/>
    <s v="Enumerated Population"/>
    <s v="081"/>
    <s v="81 years"/>
    <s v="-"/>
    <s v="Both sexes"/>
    <s v="16"/>
    <s v="Widowed"/>
    <s v="2011"/>
    <s v="2011"/>
    <s v="Number"/>
    <n v="6394"/>
  </r>
  <r>
    <s v="CD212"/>
    <s v="Enumerated Population"/>
    <s v="081"/>
    <s v="81 years"/>
    <s v="1"/>
    <s v="Male"/>
    <s v="-"/>
    <s v="All marital status"/>
    <s v="2006"/>
    <s v="2006"/>
    <s v="Number"/>
    <n v="5585"/>
  </r>
  <r>
    <s v="CD212"/>
    <s v="Enumerated Population"/>
    <s v="081"/>
    <s v="81 years"/>
    <s v="1"/>
    <s v="Male"/>
    <s v="-"/>
    <s v="All marital status"/>
    <s v="2011"/>
    <s v="2011"/>
    <s v="Number"/>
    <n v="6374"/>
  </r>
  <r>
    <s v="CD212"/>
    <s v="Enumerated Population"/>
    <s v="081"/>
    <s v="81 years"/>
    <s v="1"/>
    <s v="Male"/>
    <s v="01"/>
    <s v="Single"/>
    <s v="2006"/>
    <s v="2006"/>
    <s v="Number"/>
    <n v="1185"/>
  </r>
  <r>
    <s v="CD212"/>
    <s v="Enumerated Population"/>
    <s v="081"/>
    <s v="81 years"/>
    <s v="1"/>
    <s v="Male"/>
    <s v="01"/>
    <s v="Single"/>
    <s v="2011"/>
    <s v="2011"/>
    <s v="Number"/>
    <n v="1244"/>
  </r>
  <r>
    <s v="CD212"/>
    <s v="Enumerated Population"/>
    <s v="081"/>
    <s v="81 years"/>
    <s v="1"/>
    <s v="Male"/>
    <s v="04"/>
    <s v="Married"/>
    <s v="2006"/>
    <s v="2006"/>
    <s v="Number"/>
    <n v="3083"/>
  </r>
  <r>
    <s v="CD212"/>
    <s v="Enumerated Population"/>
    <s v="081"/>
    <s v="81 years"/>
    <s v="1"/>
    <s v="Male"/>
    <s v="04"/>
    <s v="Married"/>
    <s v="2011"/>
    <s v="2011"/>
    <s v="Number"/>
    <n v="3725"/>
  </r>
  <r>
    <s v="CD212"/>
    <s v="Enumerated Population"/>
    <s v="081"/>
    <s v="81 years"/>
    <s v="1"/>
    <s v="Male"/>
    <s v="14"/>
    <s v="Separated or Divorced"/>
    <s v="2006"/>
    <s v="2006"/>
    <s v="Number"/>
    <n v="77"/>
  </r>
  <r>
    <s v="CD212"/>
    <s v="Enumerated Population"/>
    <s v="081"/>
    <s v="81 years"/>
    <s v="1"/>
    <s v="Male"/>
    <s v="14"/>
    <s v="Separated or Divorced"/>
    <s v="2011"/>
    <s v="2011"/>
    <s v="Number"/>
    <n v="129"/>
  </r>
  <r>
    <s v="CD212"/>
    <s v="Enumerated Population"/>
    <s v="081"/>
    <s v="81 years"/>
    <s v="1"/>
    <s v="Male"/>
    <s v="16"/>
    <s v="Widowed"/>
    <s v="2006"/>
    <s v="2006"/>
    <s v="Number"/>
    <n v="1240"/>
  </r>
  <r>
    <s v="CD212"/>
    <s v="Enumerated Population"/>
    <s v="081"/>
    <s v="81 years"/>
    <s v="1"/>
    <s v="Male"/>
    <s v="16"/>
    <s v="Widowed"/>
    <s v="2011"/>
    <s v="2011"/>
    <s v="Number"/>
    <n v="1276"/>
  </r>
  <r>
    <s v="CD212"/>
    <s v="Enumerated Population"/>
    <s v="081"/>
    <s v="81 years"/>
    <s v="2"/>
    <s v="Female"/>
    <s v="-"/>
    <s v="All marital status"/>
    <s v="2006"/>
    <s v="2006"/>
    <s v="Number"/>
    <n v="8731"/>
  </r>
  <r>
    <s v="CD212"/>
    <s v="Enumerated Population"/>
    <s v="081"/>
    <s v="81 years"/>
    <s v="2"/>
    <s v="Female"/>
    <s v="-"/>
    <s v="All marital status"/>
    <s v="2011"/>
    <s v="2011"/>
    <s v="Number"/>
    <n v="8957"/>
  </r>
  <r>
    <s v="CD212"/>
    <s v="Enumerated Population"/>
    <s v="081"/>
    <s v="81 years"/>
    <s v="2"/>
    <s v="Female"/>
    <s v="01"/>
    <s v="Single"/>
    <s v="2006"/>
    <s v="2006"/>
    <s v="Number"/>
    <n v="1484"/>
  </r>
  <r>
    <s v="CD212"/>
    <s v="Enumerated Population"/>
    <s v="081"/>
    <s v="81 years"/>
    <s v="2"/>
    <s v="Female"/>
    <s v="01"/>
    <s v="Single"/>
    <s v="2011"/>
    <s v="2011"/>
    <s v="Number"/>
    <n v="1396"/>
  </r>
  <r>
    <s v="CD212"/>
    <s v="Enumerated Population"/>
    <s v="081"/>
    <s v="81 years"/>
    <s v="2"/>
    <s v="Female"/>
    <s v="04"/>
    <s v="Married"/>
    <s v="2006"/>
    <s v="2006"/>
    <s v="Number"/>
    <n v="1801"/>
  </r>
  <r>
    <s v="CD212"/>
    <s v="Enumerated Population"/>
    <s v="081"/>
    <s v="81 years"/>
    <s v="2"/>
    <s v="Female"/>
    <s v="04"/>
    <s v="Married"/>
    <s v="2011"/>
    <s v="2011"/>
    <s v="Number"/>
    <n v="2326"/>
  </r>
  <r>
    <s v="CD212"/>
    <s v="Enumerated Population"/>
    <s v="081"/>
    <s v="81 years"/>
    <s v="2"/>
    <s v="Female"/>
    <s v="14"/>
    <s v="Separated or Divorced"/>
    <s v="2006"/>
    <s v="2006"/>
    <s v="Number"/>
    <n v="76"/>
  </r>
  <r>
    <s v="CD212"/>
    <s v="Enumerated Population"/>
    <s v="081"/>
    <s v="81 years"/>
    <s v="2"/>
    <s v="Female"/>
    <s v="14"/>
    <s v="Separated or Divorced"/>
    <s v="2011"/>
    <s v="2011"/>
    <s v="Number"/>
    <n v="117"/>
  </r>
  <r>
    <s v="CD212"/>
    <s v="Enumerated Population"/>
    <s v="081"/>
    <s v="81 years"/>
    <s v="2"/>
    <s v="Female"/>
    <s v="16"/>
    <s v="Widowed"/>
    <s v="2006"/>
    <s v="2006"/>
    <s v="Number"/>
    <n v="5370"/>
  </r>
  <r>
    <s v="CD212"/>
    <s v="Enumerated Population"/>
    <s v="081"/>
    <s v="81 years"/>
    <s v="2"/>
    <s v="Female"/>
    <s v="16"/>
    <s v="Widowed"/>
    <s v="2011"/>
    <s v="2011"/>
    <s v="Number"/>
    <n v="5118"/>
  </r>
  <r>
    <s v="CD212"/>
    <s v="Enumerated Population"/>
    <s v="082"/>
    <s v="82 years"/>
    <s v="-"/>
    <s v="Both sexes"/>
    <s v="-"/>
    <s v="All marital status"/>
    <s v="2006"/>
    <s v="2006"/>
    <s v="Number"/>
    <n v="12789"/>
  </r>
  <r>
    <s v="CD212"/>
    <s v="Enumerated Population"/>
    <s v="082"/>
    <s v="82 years"/>
    <s v="-"/>
    <s v="Both sexes"/>
    <s v="-"/>
    <s v="All marital status"/>
    <s v="2011"/>
    <s v="2011"/>
    <s v="Number"/>
    <n v="13893"/>
  </r>
  <r>
    <s v="CD212"/>
    <s v="Enumerated Population"/>
    <s v="082"/>
    <s v="82 years"/>
    <s v="-"/>
    <s v="Both sexes"/>
    <s v="01"/>
    <s v="Single"/>
    <s v="2006"/>
    <s v="2006"/>
    <s v="Number"/>
    <n v="2484"/>
  </r>
  <r>
    <s v="CD212"/>
    <s v="Enumerated Population"/>
    <s v="082"/>
    <s v="82 years"/>
    <s v="-"/>
    <s v="Both sexes"/>
    <s v="01"/>
    <s v="Single"/>
    <s v="2011"/>
    <s v="2011"/>
    <s v="Number"/>
    <n v="2426"/>
  </r>
  <r>
    <s v="CD212"/>
    <s v="Enumerated Population"/>
    <s v="082"/>
    <s v="82 years"/>
    <s v="-"/>
    <s v="Both sexes"/>
    <s v="04"/>
    <s v="Married"/>
    <s v="2006"/>
    <s v="2006"/>
    <s v="Number"/>
    <n v="3955"/>
  </r>
  <r>
    <s v="CD212"/>
    <s v="Enumerated Population"/>
    <s v="082"/>
    <s v="82 years"/>
    <s v="-"/>
    <s v="Both sexes"/>
    <s v="04"/>
    <s v="Married"/>
    <s v="2011"/>
    <s v="2011"/>
    <s v="Number"/>
    <n v="5058"/>
  </r>
  <r>
    <s v="CD212"/>
    <s v="Enumerated Population"/>
    <s v="082"/>
    <s v="82 years"/>
    <s v="-"/>
    <s v="Both sexes"/>
    <s v="14"/>
    <s v="Separated or Divorced"/>
    <s v="2006"/>
    <s v="2006"/>
    <s v="Number"/>
    <n v="97"/>
  </r>
  <r>
    <s v="CD212"/>
    <s v="Enumerated Population"/>
    <s v="082"/>
    <s v="82 years"/>
    <s v="-"/>
    <s v="Both sexes"/>
    <s v="14"/>
    <s v="Separated or Divorced"/>
    <s v="2011"/>
    <s v="2011"/>
    <s v="Number"/>
    <n v="169"/>
  </r>
  <r>
    <s v="CD212"/>
    <s v="Enumerated Population"/>
    <s v="082"/>
    <s v="82 years"/>
    <s v="-"/>
    <s v="Both sexes"/>
    <s v="16"/>
    <s v="Widowed"/>
    <s v="2006"/>
    <s v="2006"/>
    <s v="Number"/>
    <n v="6253"/>
  </r>
  <r>
    <s v="CD212"/>
    <s v="Enumerated Population"/>
    <s v="082"/>
    <s v="82 years"/>
    <s v="-"/>
    <s v="Both sexes"/>
    <s v="16"/>
    <s v="Widowed"/>
    <s v="2011"/>
    <s v="2011"/>
    <s v="Number"/>
    <n v="6240"/>
  </r>
  <r>
    <s v="CD212"/>
    <s v="Enumerated Population"/>
    <s v="082"/>
    <s v="82 years"/>
    <s v="1"/>
    <s v="Male"/>
    <s v="-"/>
    <s v="All marital status"/>
    <s v="2006"/>
    <s v="2006"/>
    <s v="Number"/>
    <n v="4830"/>
  </r>
  <r>
    <s v="CD212"/>
    <s v="Enumerated Population"/>
    <s v="082"/>
    <s v="82 years"/>
    <s v="1"/>
    <s v="Male"/>
    <s v="-"/>
    <s v="All marital status"/>
    <s v="2011"/>
    <s v="2011"/>
    <s v="Number"/>
    <n v="5589"/>
  </r>
  <r>
    <s v="CD212"/>
    <s v="Enumerated Population"/>
    <s v="082"/>
    <s v="82 years"/>
    <s v="1"/>
    <s v="Male"/>
    <s v="01"/>
    <s v="Single"/>
    <s v="2006"/>
    <s v="2006"/>
    <s v="Number"/>
    <n v="1069"/>
  </r>
  <r>
    <s v="CD212"/>
    <s v="Enumerated Population"/>
    <s v="082"/>
    <s v="82 years"/>
    <s v="1"/>
    <s v="Male"/>
    <s v="01"/>
    <s v="Single"/>
    <s v="2011"/>
    <s v="2011"/>
    <s v="Number"/>
    <n v="1138"/>
  </r>
  <r>
    <s v="CD212"/>
    <s v="Enumerated Population"/>
    <s v="082"/>
    <s v="82 years"/>
    <s v="1"/>
    <s v="Male"/>
    <s v="04"/>
    <s v="Married"/>
    <s v="2006"/>
    <s v="2006"/>
    <s v="Number"/>
    <n v="2532"/>
  </r>
  <r>
    <s v="CD212"/>
    <s v="Enumerated Population"/>
    <s v="082"/>
    <s v="82 years"/>
    <s v="1"/>
    <s v="Male"/>
    <s v="04"/>
    <s v="Married"/>
    <s v="2011"/>
    <s v="2011"/>
    <s v="Number"/>
    <n v="3161"/>
  </r>
  <r>
    <s v="CD212"/>
    <s v="Enumerated Population"/>
    <s v="082"/>
    <s v="82 years"/>
    <s v="1"/>
    <s v="Male"/>
    <s v="14"/>
    <s v="Separated or Divorced"/>
    <s v="2006"/>
    <s v="2006"/>
    <s v="Number"/>
    <n v="50"/>
  </r>
  <r>
    <s v="CD212"/>
    <s v="Enumerated Population"/>
    <s v="082"/>
    <s v="82 years"/>
    <s v="1"/>
    <s v="Male"/>
    <s v="14"/>
    <s v="Separated or Divorced"/>
    <s v="2011"/>
    <s v="2011"/>
    <s v="Number"/>
    <n v="94"/>
  </r>
  <r>
    <s v="CD212"/>
    <s v="Enumerated Population"/>
    <s v="082"/>
    <s v="82 years"/>
    <s v="1"/>
    <s v="Male"/>
    <s v="16"/>
    <s v="Widowed"/>
    <s v="2006"/>
    <s v="2006"/>
    <s v="Number"/>
    <n v="1179"/>
  </r>
  <r>
    <s v="CD212"/>
    <s v="Enumerated Population"/>
    <s v="082"/>
    <s v="82 years"/>
    <s v="1"/>
    <s v="Male"/>
    <s v="16"/>
    <s v="Widowed"/>
    <s v="2011"/>
    <s v="2011"/>
    <s v="Number"/>
    <n v="1196"/>
  </r>
  <r>
    <s v="CD212"/>
    <s v="Enumerated Population"/>
    <s v="082"/>
    <s v="82 years"/>
    <s v="2"/>
    <s v="Female"/>
    <s v="-"/>
    <s v="All marital status"/>
    <s v="2006"/>
    <s v="2006"/>
    <s v="Number"/>
    <n v="7959"/>
  </r>
  <r>
    <s v="CD212"/>
    <s v="Enumerated Population"/>
    <s v="082"/>
    <s v="82 years"/>
    <s v="2"/>
    <s v="Female"/>
    <s v="-"/>
    <s v="All marital status"/>
    <s v="2011"/>
    <s v="2011"/>
    <s v="Number"/>
    <n v="8304"/>
  </r>
  <r>
    <s v="CD212"/>
    <s v="Enumerated Population"/>
    <s v="082"/>
    <s v="82 years"/>
    <s v="2"/>
    <s v="Female"/>
    <s v="01"/>
    <s v="Single"/>
    <s v="2006"/>
    <s v="2006"/>
    <s v="Number"/>
    <n v="1415"/>
  </r>
  <r>
    <s v="CD212"/>
    <s v="Enumerated Population"/>
    <s v="082"/>
    <s v="82 years"/>
    <s v="2"/>
    <s v="Female"/>
    <s v="01"/>
    <s v="Single"/>
    <s v="2011"/>
    <s v="2011"/>
    <s v="Number"/>
    <n v="1288"/>
  </r>
  <r>
    <s v="CD212"/>
    <s v="Enumerated Population"/>
    <s v="082"/>
    <s v="82 years"/>
    <s v="2"/>
    <s v="Female"/>
    <s v="04"/>
    <s v="Married"/>
    <s v="2006"/>
    <s v="2006"/>
    <s v="Number"/>
    <n v="1423"/>
  </r>
  <r>
    <s v="CD212"/>
    <s v="Enumerated Population"/>
    <s v="082"/>
    <s v="82 years"/>
    <s v="2"/>
    <s v="Female"/>
    <s v="04"/>
    <s v="Married"/>
    <s v="2011"/>
    <s v="2011"/>
    <s v="Number"/>
    <n v="1897"/>
  </r>
  <r>
    <s v="CD212"/>
    <s v="Enumerated Population"/>
    <s v="082"/>
    <s v="82 years"/>
    <s v="2"/>
    <s v="Female"/>
    <s v="14"/>
    <s v="Separated or Divorced"/>
    <s v="2006"/>
    <s v="2006"/>
    <s v="Number"/>
    <n v="47"/>
  </r>
  <r>
    <s v="CD212"/>
    <s v="Enumerated Population"/>
    <s v="082"/>
    <s v="82 years"/>
    <s v="2"/>
    <s v="Female"/>
    <s v="14"/>
    <s v="Separated or Divorced"/>
    <s v="2011"/>
    <s v="2011"/>
    <s v="Number"/>
    <n v="75"/>
  </r>
  <r>
    <s v="CD212"/>
    <s v="Enumerated Population"/>
    <s v="082"/>
    <s v="82 years"/>
    <s v="2"/>
    <s v="Female"/>
    <s v="16"/>
    <s v="Widowed"/>
    <s v="2006"/>
    <s v="2006"/>
    <s v="Number"/>
    <n v="5074"/>
  </r>
  <r>
    <s v="CD212"/>
    <s v="Enumerated Population"/>
    <s v="082"/>
    <s v="82 years"/>
    <s v="2"/>
    <s v="Female"/>
    <s v="16"/>
    <s v="Widowed"/>
    <s v="2011"/>
    <s v="2011"/>
    <s v="Number"/>
    <n v="5044"/>
  </r>
  <r>
    <s v="CD212"/>
    <s v="Enumerated Population"/>
    <s v="083"/>
    <s v="83 years"/>
    <s v="-"/>
    <s v="Both sexes"/>
    <s v="-"/>
    <s v="All marital status"/>
    <s v="2006"/>
    <s v="2006"/>
    <s v="Number"/>
    <n v="11985"/>
  </r>
  <r>
    <s v="CD212"/>
    <s v="Enumerated Population"/>
    <s v="083"/>
    <s v="83 years"/>
    <s v="-"/>
    <s v="Both sexes"/>
    <s v="-"/>
    <s v="All marital status"/>
    <s v="2011"/>
    <s v="2011"/>
    <s v="Number"/>
    <n v="12378"/>
  </r>
  <r>
    <s v="CD212"/>
    <s v="Enumerated Population"/>
    <s v="083"/>
    <s v="83 years"/>
    <s v="-"/>
    <s v="Both sexes"/>
    <s v="01"/>
    <s v="Single"/>
    <s v="2006"/>
    <s v="2006"/>
    <s v="Number"/>
    <n v="2326"/>
  </r>
  <r>
    <s v="CD212"/>
    <s v="Enumerated Population"/>
    <s v="083"/>
    <s v="83 years"/>
    <s v="-"/>
    <s v="Both sexes"/>
    <s v="01"/>
    <s v="Single"/>
    <s v="2011"/>
    <s v="2011"/>
    <s v="Number"/>
    <n v="2137"/>
  </r>
  <r>
    <s v="CD212"/>
    <s v="Enumerated Population"/>
    <s v="083"/>
    <s v="83 years"/>
    <s v="-"/>
    <s v="Both sexes"/>
    <s v="04"/>
    <s v="Married"/>
    <s v="2006"/>
    <s v="2006"/>
    <s v="Number"/>
    <n v="3402"/>
  </r>
  <r>
    <s v="CD212"/>
    <s v="Enumerated Population"/>
    <s v="083"/>
    <s v="83 years"/>
    <s v="-"/>
    <s v="Both sexes"/>
    <s v="04"/>
    <s v="Married"/>
    <s v="2011"/>
    <s v="2011"/>
    <s v="Number"/>
    <n v="4087"/>
  </r>
  <r>
    <s v="CD212"/>
    <s v="Enumerated Population"/>
    <s v="083"/>
    <s v="83 years"/>
    <s v="-"/>
    <s v="Both sexes"/>
    <s v="14"/>
    <s v="Separated or Divorced"/>
    <s v="2006"/>
    <s v="2006"/>
    <s v="Number"/>
    <n v="101"/>
  </r>
  <r>
    <s v="CD212"/>
    <s v="Enumerated Population"/>
    <s v="083"/>
    <s v="83 years"/>
    <s v="-"/>
    <s v="Both sexes"/>
    <s v="14"/>
    <s v="Separated or Divorced"/>
    <s v="2011"/>
    <s v="2011"/>
    <s v="Number"/>
    <n v="159"/>
  </r>
  <r>
    <s v="CD212"/>
    <s v="Enumerated Population"/>
    <s v="083"/>
    <s v="83 years"/>
    <s v="-"/>
    <s v="Both sexes"/>
    <s v="16"/>
    <s v="Widowed"/>
    <s v="2006"/>
    <s v="2006"/>
    <s v="Number"/>
    <n v="6156"/>
  </r>
  <r>
    <s v="CD212"/>
    <s v="Enumerated Population"/>
    <s v="083"/>
    <s v="83 years"/>
    <s v="-"/>
    <s v="Both sexes"/>
    <s v="16"/>
    <s v="Widowed"/>
    <s v="2011"/>
    <s v="2011"/>
    <s v="Number"/>
    <n v="5995"/>
  </r>
  <r>
    <s v="CD212"/>
    <s v="Enumerated Population"/>
    <s v="083"/>
    <s v="83 years"/>
    <s v="1"/>
    <s v="Male"/>
    <s v="-"/>
    <s v="All marital status"/>
    <s v="2006"/>
    <s v="2006"/>
    <s v="Number"/>
    <n v="4399"/>
  </r>
  <r>
    <s v="CD212"/>
    <s v="Enumerated Population"/>
    <s v="083"/>
    <s v="83 years"/>
    <s v="1"/>
    <s v="Male"/>
    <s v="-"/>
    <s v="All marital status"/>
    <s v="2011"/>
    <s v="2011"/>
    <s v="Number"/>
    <n v="4765"/>
  </r>
  <r>
    <s v="CD212"/>
    <s v="Enumerated Population"/>
    <s v="083"/>
    <s v="83 years"/>
    <s v="1"/>
    <s v="Male"/>
    <s v="01"/>
    <s v="Single"/>
    <s v="2006"/>
    <s v="2006"/>
    <s v="Number"/>
    <n v="961"/>
  </r>
  <r>
    <s v="CD212"/>
    <s v="Enumerated Population"/>
    <s v="083"/>
    <s v="83 years"/>
    <s v="1"/>
    <s v="Male"/>
    <s v="01"/>
    <s v="Single"/>
    <s v="2011"/>
    <s v="2011"/>
    <s v="Number"/>
    <n v="955"/>
  </r>
  <r>
    <s v="CD212"/>
    <s v="Enumerated Population"/>
    <s v="083"/>
    <s v="83 years"/>
    <s v="1"/>
    <s v="Male"/>
    <s v="04"/>
    <s v="Married"/>
    <s v="2006"/>
    <s v="2006"/>
    <s v="Number"/>
    <n v="2236"/>
  </r>
  <r>
    <s v="CD212"/>
    <s v="Enumerated Population"/>
    <s v="083"/>
    <s v="83 years"/>
    <s v="1"/>
    <s v="Male"/>
    <s v="04"/>
    <s v="Married"/>
    <s v="2011"/>
    <s v="2011"/>
    <s v="Number"/>
    <n v="2592"/>
  </r>
  <r>
    <s v="CD212"/>
    <s v="Enumerated Population"/>
    <s v="083"/>
    <s v="83 years"/>
    <s v="1"/>
    <s v="Male"/>
    <s v="14"/>
    <s v="Separated or Divorced"/>
    <s v="2006"/>
    <s v="2006"/>
    <s v="Number"/>
    <n v="50"/>
  </r>
  <r>
    <s v="CD212"/>
    <s v="Enumerated Population"/>
    <s v="083"/>
    <s v="83 years"/>
    <s v="1"/>
    <s v="Male"/>
    <s v="14"/>
    <s v="Separated or Divorced"/>
    <s v="2011"/>
    <s v="2011"/>
    <s v="Number"/>
    <n v="78"/>
  </r>
  <r>
    <s v="CD212"/>
    <s v="Enumerated Population"/>
    <s v="083"/>
    <s v="83 years"/>
    <s v="1"/>
    <s v="Male"/>
    <s v="16"/>
    <s v="Widowed"/>
    <s v="2006"/>
    <s v="2006"/>
    <s v="Number"/>
    <n v="1152"/>
  </r>
  <r>
    <s v="CD212"/>
    <s v="Enumerated Population"/>
    <s v="083"/>
    <s v="83 years"/>
    <s v="1"/>
    <s v="Male"/>
    <s v="16"/>
    <s v="Widowed"/>
    <s v="2011"/>
    <s v="2011"/>
    <s v="Number"/>
    <n v="1140"/>
  </r>
  <r>
    <s v="CD212"/>
    <s v="Enumerated Population"/>
    <s v="083"/>
    <s v="83 years"/>
    <s v="2"/>
    <s v="Female"/>
    <s v="-"/>
    <s v="All marital status"/>
    <s v="2006"/>
    <s v="2006"/>
    <s v="Number"/>
    <n v="7586"/>
  </r>
  <r>
    <s v="CD212"/>
    <s v="Enumerated Population"/>
    <s v="083"/>
    <s v="83 years"/>
    <s v="2"/>
    <s v="Female"/>
    <s v="-"/>
    <s v="All marital status"/>
    <s v="2011"/>
    <s v="2011"/>
    <s v="Number"/>
    <n v="7613"/>
  </r>
  <r>
    <s v="CD212"/>
    <s v="Enumerated Population"/>
    <s v="083"/>
    <s v="83 years"/>
    <s v="2"/>
    <s v="Female"/>
    <s v="01"/>
    <s v="Single"/>
    <s v="2006"/>
    <s v="2006"/>
    <s v="Number"/>
    <n v="1365"/>
  </r>
  <r>
    <s v="CD212"/>
    <s v="Enumerated Population"/>
    <s v="083"/>
    <s v="83 years"/>
    <s v="2"/>
    <s v="Female"/>
    <s v="01"/>
    <s v="Single"/>
    <s v="2011"/>
    <s v="2011"/>
    <s v="Number"/>
    <n v="1182"/>
  </r>
  <r>
    <s v="CD212"/>
    <s v="Enumerated Population"/>
    <s v="083"/>
    <s v="83 years"/>
    <s v="2"/>
    <s v="Female"/>
    <s v="04"/>
    <s v="Married"/>
    <s v="2006"/>
    <s v="2006"/>
    <s v="Number"/>
    <n v="1166"/>
  </r>
  <r>
    <s v="CD212"/>
    <s v="Enumerated Population"/>
    <s v="083"/>
    <s v="83 years"/>
    <s v="2"/>
    <s v="Female"/>
    <s v="04"/>
    <s v="Married"/>
    <s v="2011"/>
    <s v="2011"/>
    <s v="Number"/>
    <n v="1495"/>
  </r>
  <r>
    <s v="CD212"/>
    <s v="Enumerated Population"/>
    <s v="083"/>
    <s v="83 years"/>
    <s v="2"/>
    <s v="Female"/>
    <s v="14"/>
    <s v="Separated or Divorced"/>
    <s v="2006"/>
    <s v="2006"/>
    <s v="Number"/>
    <n v="51"/>
  </r>
  <r>
    <s v="CD212"/>
    <s v="Enumerated Population"/>
    <s v="083"/>
    <s v="83 years"/>
    <s v="2"/>
    <s v="Female"/>
    <s v="14"/>
    <s v="Separated or Divorced"/>
    <s v="2011"/>
    <s v="2011"/>
    <s v="Number"/>
    <n v="81"/>
  </r>
  <r>
    <s v="CD212"/>
    <s v="Enumerated Population"/>
    <s v="083"/>
    <s v="83 years"/>
    <s v="2"/>
    <s v="Female"/>
    <s v="16"/>
    <s v="Widowed"/>
    <s v="2006"/>
    <s v="2006"/>
    <s v="Number"/>
    <n v="5004"/>
  </r>
  <r>
    <s v="CD212"/>
    <s v="Enumerated Population"/>
    <s v="083"/>
    <s v="83 years"/>
    <s v="2"/>
    <s v="Female"/>
    <s v="16"/>
    <s v="Widowed"/>
    <s v="2011"/>
    <s v="2011"/>
    <s v="Number"/>
    <n v="4855"/>
  </r>
  <r>
    <s v="CD212"/>
    <s v="Enumerated Population"/>
    <s v="084"/>
    <s v="84 years"/>
    <s v="-"/>
    <s v="Both sexes"/>
    <s v="-"/>
    <s v="All marital status"/>
    <s v="2006"/>
    <s v="2006"/>
    <s v="Number"/>
    <n v="10294"/>
  </r>
  <r>
    <s v="CD212"/>
    <s v="Enumerated Population"/>
    <s v="084"/>
    <s v="84 years"/>
    <s v="-"/>
    <s v="Both sexes"/>
    <s v="-"/>
    <s v="All marital status"/>
    <s v="2011"/>
    <s v="2011"/>
    <s v="Number"/>
    <n v="11557"/>
  </r>
  <r>
    <s v="CD212"/>
    <s v="Enumerated Population"/>
    <s v="084"/>
    <s v="84 years"/>
    <s v="-"/>
    <s v="Both sexes"/>
    <s v="01"/>
    <s v="Single"/>
    <s v="2006"/>
    <s v="2006"/>
    <s v="Number"/>
    <n v="1991"/>
  </r>
  <r>
    <s v="CD212"/>
    <s v="Enumerated Population"/>
    <s v="084"/>
    <s v="84 years"/>
    <s v="-"/>
    <s v="Both sexes"/>
    <s v="01"/>
    <s v="Single"/>
    <s v="2011"/>
    <s v="2011"/>
    <s v="Number"/>
    <n v="2000"/>
  </r>
  <r>
    <s v="CD212"/>
    <s v="Enumerated Population"/>
    <s v="084"/>
    <s v="84 years"/>
    <s v="-"/>
    <s v="Both sexes"/>
    <s v="04"/>
    <s v="Married"/>
    <s v="2006"/>
    <s v="2006"/>
    <s v="Number"/>
    <n v="2628"/>
  </r>
  <r>
    <s v="CD212"/>
    <s v="Enumerated Population"/>
    <s v="084"/>
    <s v="84 years"/>
    <s v="-"/>
    <s v="Both sexes"/>
    <s v="04"/>
    <s v="Married"/>
    <s v="2011"/>
    <s v="2011"/>
    <s v="Number"/>
    <n v="3447"/>
  </r>
  <r>
    <s v="CD212"/>
    <s v="Enumerated Population"/>
    <s v="084"/>
    <s v="84 years"/>
    <s v="-"/>
    <s v="Both sexes"/>
    <s v="14"/>
    <s v="Separated or Divorced"/>
    <s v="2006"/>
    <s v="2006"/>
    <s v="Number"/>
    <n v="99"/>
  </r>
  <r>
    <s v="CD212"/>
    <s v="Enumerated Population"/>
    <s v="084"/>
    <s v="84 years"/>
    <s v="-"/>
    <s v="Both sexes"/>
    <s v="14"/>
    <s v="Separated or Divorced"/>
    <s v="2011"/>
    <s v="2011"/>
    <s v="Number"/>
    <n v="146"/>
  </r>
  <r>
    <s v="CD212"/>
    <s v="Enumerated Population"/>
    <s v="084"/>
    <s v="84 years"/>
    <s v="-"/>
    <s v="Both sexes"/>
    <s v="16"/>
    <s v="Widowed"/>
    <s v="2006"/>
    <s v="2006"/>
    <s v="Number"/>
    <n v="5576"/>
  </r>
  <r>
    <s v="CD212"/>
    <s v="Enumerated Population"/>
    <s v="084"/>
    <s v="84 years"/>
    <s v="-"/>
    <s v="Both sexes"/>
    <s v="16"/>
    <s v="Widowed"/>
    <s v="2011"/>
    <s v="2011"/>
    <s v="Number"/>
    <n v="5964"/>
  </r>
  <r>
    <s v="CD212"/>
    <s v="Enumerated Population"/>
    <s v="084"/>
    <s v="84 years"/>
    <s v="1"/>
    <s v="Male"/>
    <s v="-"/>
    <s v="All marital status"/>
    <s v="2006"/>
    <s v="2006"/>
    <s v="Number"/>
    <n v="3680"/>
  </r>
  <r>
    <s v="CD212"/>
    <s v="Enumerated Population"/>
    <s v="084"/>
    <s v="84 years"/>
    <s v="1"/>
    <s v="Male"/>
    <s v="-"/>
    <s v="All marital status"/>
    <s v="2011"/>
    <s v="2011"/>
    <s v="Number"/>
    <n v="4325"/>
  </r>
  <r>
    <s v="CD212"/>
    <s v="Enumerated Population"/>
    <s v="084"/>
    <s v="84 years"/>
    <s v="1"/>
    <s v="Male"/>
    <s v="01"/>
    <s v="Single"/>
    <s v="2006"/>
    <s v="2006"/>
    <s v="Number"/>
    <n v="814"/>
  </r>
  <r>
    <s v="CD212"/>
    <s v="Enumerated Population"/>
    <s v="084"/>
    <s v="84 years"/>
    <s v="1"/>
    <s v="Male"/>
    <s v="01"/>
    <s v="Single"/>
    <s v="2011"/>
    <s v="2011"/>
    <s v="Number"/>
    <n v="841"/>
  </r>
  <r>
    <s v="CD212"/>
    <s v="Enumerated Population"/>
    <s v="084"/>
    <s v="84 years"/>
    <s v="1"/>
    <s v="Male"/>
    <s v="04"/>
    <s v="Married"/>
    <s v="2006"/>
    <s v="2006"/>
    <s v="Number"/>
    <n v="1768"/>
  </r>
  <r>
    <s v="CD212"/>
    <s v="Enumerated Population"/>
    <s v="084"/>
    <s v="84 years"/>
    <s v="1"/>
    <s v="Male"/>
    <s v="04"/>
    <s v="Married"/>
    <s v="2011"/>
    <s v="2011"/>
    <s v="Number"/>
    <n v="2245"/>
  </r>
  <r>
    <s v="CD212"/>
    <s v="Enumerated Population"/>
    <s v="084"/>
    <s v="84 years"/>
    <s v="1"/>
    <s v="Male"/>
    <s v="14"/>
    <s v="Separated or Divorced"/>
    <s v="2006"/>
    <s v="2006"/>
    <s v="Number"/>
    <n v="42"/>
  </r>
  <r>
    <s v="CD212"/>
    <s v="Enumerated Population"/>
    <s v="084"/>
    <s v="84 years"/>
    <s v="1"/>
    <s v="Male"/>
    <s v="14"/>
    <s v="Separated or Divorced"/>
    <s v="2011"/>
    <s v="2011"/>
    <s v="Number"/>
    <n v="79"/>
  </r>
  <r>
    <s v="CD212"/>
    <s v="Enumerated Population"/>
    <s v="084"/>
    <s v="84 years"/>
    <s v="1"/>
    <s v="Male"/>
    <s v="16"/>
    <s v="Widowed"/>
    <s v="2006"/>
    <s v="2006"/>
    <s v="Number"/>
    <n v="1056"/>
  </r>
  <r>
    <s v="CD212"/>
    <s v="Enumerated Population"/>
    <s v="084"/>
    <s v="84 years"/>
    <s v="1"/>
    <s v="Male"/>
    <s v="16"/>
    <s v="Widowed"/>
    <s v="2011"/>
    <s v="2011"/>
    <s v="Number"/>
    <n v="1160"/>
  </r>
  <r>
    <s v="CD212"/>
    <s v="Enumerated Population"/>
    <s v="084"/>
    <s v="84 years"/>
    <s v="2"/>
    <s v="Female"/>
    <s v="-"/>
    <s v="All marital status"/>
    <s v="2006"/>
    <s v="2006"/>
    <s v="Number"/>
    <n v="6614"/>
  </r>
  <r>
    <s v="CD212"/>
    <s v="Enumerated Population"/>
    <s v="084"/>
    <s v="84 years"/>
    <s v="2"/>
    <s v="Female"/>
    <s v="-"/>
    <s v="All marital status"/>
    <s v="2011"/>
    <s v="2011"/>
    <s v="Number"/>
    <n v="7232"/>
  </r>
  <r>
    <s v="CD212"/>
    <s v="Enumerated Population"/>
    <s v="084"/>
    <s v="84 years"/>
    <s v="2"/>
    <s v="Female"/>
    <s v="01"/>
    <s v="Single"/>
    <s v="2006"/>
    <s v="2006"/>
    <s v="Number"/>
    <n v="1177"/>
  </r>
  <r>
    <s v="CD212"/>
    <s v="Enumerated Population"/>
    <s v="084"/>
    <s v="84 years"/>
    <s v="2"/>
    <s v="Female"/>
    <s v="01"/>
    <s v="Single"/>
    <s v="2011"/>
    <s v="2011"/>
    <s v="Number"/>
    <n v="1159"/>
  </r>
  <r>
    <s v="CD212"/>
    <s v="Enumerated Population"/>
    <s v="084"/>
    <s v="84 years"/>
    <s v="2"/>
    <s v="Female"/>
    <s v="04"/>
    <s v="Married"/>
    <s v="2006"/>
    <s v="2006"/>
    <s v="Number"/>
    <n v="860"/>
  </r>
  <r>
    <s v="CD212"/>
    <s v="Enumerated Population"/>
    <s v="084"/>
    <s v="84 years"/>
    <s v="2"/>
    <s v="Female"/>
    <s v="04"/>
    <s v="Married"/>
    <s v="2011"/>
    <s v="2011"/>
    <s v="Number"/>
    <n v="1202"/>
  </r>
  <r>
    <s v="CD212"/>
    <s v="Enumerated Population"/>
    <s v="084"/>
    <s v="84 years"/>
    <s v="2"/>
    <s v="Female"/>
    <s v="14"/>
    <s v="Separated or Divorced"/>
    <s v="2006"/>
    <s v="2006"/>
    <s v="Number"/>
    <n v="57"/>
  </r>
  <r>
    <s v="CD212"/>
    <s v="Enumerated Population"/>
    <s v="084"/>
    <s v="84 years"/>
    <s v="2"/>
    <s v="Female"/>
    <s v="14"/>
    <s v="Separated or Divorced"/>
    <s v="2011"/>
    <s v="2011"/>
    <s v="Number"/>
    <n v="67"/>
  </r>
  <r>
    <s v="CD212"/>
    <s v="Enumerated Population"/>
    <s v="084"/>
    <s v="84 years"/>
    <s v="2"/>
    <s v="Female"/>
    <s v="16"/>
    <s v="Widowed"/>
    <s v="2006"/>
    <s v="2006"/>
    <s v="Number"/>
    <n v="4520"/>
  </r>
  <r>
    <s v="CD212"/>
    <s v="Enumerated Population"/>
    <s v="084"/>
    <s v="84 years"/>
    <s v="2"/>
    <s v="Female"/>
    <s v="16"/>
    <s v="Widowed"/>
    <s v="2011"/>
    <s v="2011"/>
    <s v="Number"/>
    <n v="4804"/>
  </r>
  <r>
    <s v="CD212"/>
    <s v="Enumerated Population"/>
    <s v="085"/>
    <s v="85 years"/>
    <s v="-"/>
    <s v="Both sexes"/>
    <s v="-"/>
    <s v="All marital status"/>
    <s v="2006"/>
    <s v="2006"/>
    <s v="Number"/>
    <n v="9407"/>
  </r>
  <r>
    <s v="CD212"/>
    <s v="Enumerated Population"/>
    <s v="085"/>
    <s v="85 years"/>
    <s v="-"/>
    <s v="Both sexes"/>
    <s v="-"/>
    <s v="All marital status"/>
    <s v="2011"/>
    <s v="2011"/>
    <s v="Number"/>
    <n v="10247"/>
  </r>
  <r>
    <s v="CD212"/>
    <s v="Enumerated Population"/>
    <s v="085"/>
    <s v="85 years"/>
    <s v="-"/>
    <s v="Both sexes"/>
    <s v="01"/>
    <s v="Single"/>
    <s v="2006"/>
    <s v="2006"/>
    <s v="Number"/>
    <n v="1882"/>
  </r>
  <r>
    <s v="CD212"/>
    <s v="Enumerated Population"/>
    <s v="085"/>
    <s v="85 years"/>
    <s v="-"/>
    <s v="Both sexes"/>
    <s v="01"/>
    <s v="Single"/>
    <s v="2011"/>
    <s v="2011"/>
    <s v="Number"/>
    <n v="1897"/>
  </r>
  <r>
    <s v="CD212"/>
    <s v="Enumerated Population"/>
    <s v="085"/>
    <s v="85 years"/>
    <s v="-"/>
    <s v="Both sexes"/>
    <s v="04"/>
    <s v="Married"/>
    <s v="2006"/>
    <s v="2006"/>
    <s v="Number"/>
    <n v="2292"/>
  </r>
  <r>
    <s v="CD212"/>
    <s v="Enumerated Population"/>
    <s v="085"/>
    <s v="85 years"/>
    <s v="-"/>
    <s v="Both sexes"/>
    <s v="04"/>
    <s v="Married"/>
    <s v="2011"/>
    <s v="2011"/>
    <s v="Number"/>
    <n v="2822"/>
  </r>
  <r>
    <s v="CD212"/>
    <s v="Enumerated Population"/>
    <s v="085"/>
    <s v="85 years"/>
    <s v="-"/>
    <s v="Both sexes"/>
    <s v="14"/>
    <s v="Separated or Divorced"/>
    <s v="2006"/>
    <s v="2006"/>
    <s v="Number"/>
    <n v="66"/>
  </r>
  <r>
    <s v="CD212"/>
    <s v="Enumerated Population"/>
    <s v="085"/>
    <s v="85 years"/>
    <s v="-"/>
    <s v="Both sexes"/>
    <s v="14"/>
    <s v="Separated or Divorced"/>
    <s v="2011"/>
    <s v="2011"/>
    <s v="Number"/>
    <n v="108"/>
  </r>
  <r>
    <s v="CD212"/>
    <s v="Enumerated Population"/>
    <s v="085"/>
    <s v="85 years"/>
    <s v="-"/>
    <s v="Both sexes"/>
    <s v="16"/>
    <s v="Widowed"/>
    <s v="2006"/>
    <s v="2006"/>
    <s v="Number"/>
    <n v="5167"/>
  </r>
  <r>
    <s v="CD212"/>
    <s v="Enumerated Population"/>
    <s v="085"/>
    <s v="85 years"/>
    <s v="-"/>
    <s v="Both sexes"/>
    <s v="16"/>
    <s v="Widowed"/>
    <s v="2011"/>
    <s v="2011"/>
    <s v="Number"/>
    <n v="5420"/>
  </r>
  <r>
    <s v="CD212"/>
    <s v="Enumerated Population"/>
    <s v="085"/>
    <s v="85 years"/>
    <s v="1"/>
    <s v="Male"/>
    <s v="-"/>
    <s v="All marital status"/>
    <s v="2006"/>
    <s v="2006"/>
    <s v="Number"/>
    <n v="3306"/>
  </r>
  <r>
    <s v="CD212"/>
    <s v="Enumerated Population"/>
    <s v="085"/>
    <s v="85 years"/>
    <s v="1"/>
    <s v="Male"/>
    <s v="-"/>
    <s v="All marital status"/>
    <s v="2011"/>
    <s v="2011"/>
    <s v="Number"/>
    <n v="3759"/>
  </r>
  <r>
    <s v="CD212"/>
    <s v="Enumerated Population"/>
    <s v="085"/>
    <s v="85 years"/>
    <s v="1"/>
    <s v="Male"/>
    <s v="01"/>
    <s v="Single"/>
    <s v="2006"/>
    <s v="2006"/>
    <s v="Number"/>
    <n v="732"/>
  </r>
  <r>
    <s v="CD212"/>
    <s v="Enumerated Population"/>
    <s v="085"/>
    <s v="85 years"/>
    <s v="1"/>
    <s v="Male"/>
    <s v="01"/>
    <s v="Single"/>
    <s v="2011"/>
    <s v="2011"/>
    <s v="Number"/>
    <n v="776"/>
  </r>
  <r>
    <s v="CD212"/>
    <s v="Enumerated Population"/>
    <s v="085"/>
    <s v="85 years"/>
    <s v="1"/>
    <s v="Male"/>
    <s v="04"/>
    <s v="Married"/>
    <s v="2006"/>
    <s v="2006"/>
    <s v="Number"/>
    <n v="1552"/>
  </r>
  <r>
    <s v="CD212"/>
    <s v="Enumerated Population"/>
    <s v="085"/>
    <s v="85 years"/>
    <s v="1"/>
    <s v="Male"/>
    <s v="04"/>
    <s v="Married"/>
    <s v="2011"/>
    <s v="2011"/>
    <s v="Number"/>
    <n v="1888"/>
  </r>
  <r>
    <s v="CD212"/>
    <s v="Enumerated Population"/>
    <s v="085"/>
    <s v="85 years"/>
    <s v="1"/>
    <s v="Male"/>
    <s v="14"/>
    <s v="Separated or Divorced"/>
    <s v="2006"/>
    <s v="2006"/>
    <s v="Number"/>
    <n v="28"/>
  </r>
  <r>
    <s v="CD212"/>
    <s v="Enumerated Population"/>
    <s v="085"/>
    <s v="85 years"/>
    <s v="1"/>
    <s v="Male"/>
    <s v="14"/>
    <s v="Separated or Divorced"/>
    <s v="2011"/>
    <s v="2011"/>
    <s v="Number"/>
    <n v="52"/>
  </r>
  <r>
    <s v="CD212"/>
    <s v="Enumerated Population"/>
    <s v="085"/>
    <s v="85 years"/>
    <s v="1"/>
    <s v="Male"/>
    <s v="16"/>
    <s v="Widowed"/>
    <s v="2006"/>
    <s v="2006"/>
    <s v="Number"/>
    <n v="994"/>
  </r>
  <r>
    <s v="CD212"/>
    <s v="Enumerated Population"/>
    <s v="085"/>
    <s v="85 years"/>
    <s v="1"/>
    <s v="Male"/>
    <s v="16"/>
    <s v="Widowed"/>
    <s v="2011"/>
    <s v="2011"/>
    <s v="Number"/>
    <n v="1043"/>
  </r>
  <r>
    <s v="CD212"/>
    <s v="Enumerated Population"/>
    <s v="085"/>
    <s v="85 years"/>
    <s v="2"/>
    <s v="Female"/>
    <s v="-"/>
    <s v="All marital status"/>
    <s v="2006"/>
    <s v="2006"/>
    <s v="Number"/>
    <n v="6101"/>
  </r>
  <r>
    <s v="CD212"/>
    <s v="Enumerated Population"/>
    <s v="085"/>
    <s v="85 years"/>
    <s v="2"/>
    <s v="Female"/>
    <s v="-"/>
    <s v="All marital status"/>
    <s v="2011"/>
    <s v="2011"/>
    <s v="Number"/>
    <n v="6488"/>
  </r>
  <r>
    <s v="CD212"/>
    <s v="Enumerated Population"/>
    <s v="085"/>
    <s v="85 years"/>
    <s v="2"/>
    <s v="Female"/>
    <s v="01"/>
    <s v="Single"/>
    <s v="2006"/>
    <s v="2006"/>
    <s v="Number"/>
    <n v="1150"/>
  </r>
  <r>
    <s v="CD212"/>
    <s v="Enumerated Population"/>
    <s v="085"/>
    <s v="85 years"/>
    <s v="2"/>
    <s v="Female"/>
    <s v="01"/>
    <s v="Single"/>
    <s v="2011"/>
    <s v="2011"/>
    <s v="Number"/>
    <n v="1121"/>
  </r>
  <r>
    <s v="CD212"/>
    <s v="Enumerated Population"/>
    <s v="085"/>
    <s v="85 years"/>
    <s v="2"/>
    <s v="Female"/>
    <s v="04"/>
    <s v="Married"/>
    <s v="2006"/>
    <s v="2006"/>
    <s v="Number"/>
    <n v="740"/>
  </r>
  <r>
    <s v="CD212"/>
    <s v="Enumerated Population"/>
    <s v="085"/>
    <s v="85 years"/>
    <s v="2"/>
    <s v="Female"/>
    <s v="04"/>
    <s v="Married"/>
    <s v="2011"/>
    <s v="2011"/>
    <s v="Number"/>
    <n v="934"/>
  </r>
  <r>
    <s v="CD212"/>
    <s v="Enumerated Population"/>
    <s v="085"/>
    <s v="85 years"/>
    <s v="2"/>
    <s v="Female"/>
    <s v="14"/>
    <s v="Separated or Divorced"/>
    <s v="2006"/>
    <s v="2006"/>
    <s v="Number"/>
    <n v="38"/>
  </r>
  <r>
    <s v="CD212"/>
    <s v="Enumerated Population"/>
    <s v="085"/>
    <s v="85 years"/>
    <s v="2"/>
    <s v="Female"/>
    <s v="14"/>
    <s v="Separated or Divorced"/>
    <s v="2011"/>
    <s v="2011"/>
    <s v="Number"/>
    <n v="56"/>
  </r>
  <r>
    <s v="CD212"/>
    <s v="Enumerated Population"/>
    <s v="085"/>
    <s v="85 years"/>
    <s v="2"/>
    <s v="Female"/>
    <s v="16"/>
    <s v="Widowed"/>
    <s v="2006"/>
    <s v="2006"/>
    <s v="Number"/>
    <n v="4173"/>
  </r>
  <r>
    <s v="CD212"/>
    <s v="Enumerated Population"/>
    <s v="085"/>
    <s v="85 years"/>
    <s v="2"/>
    <s v="Female"/>
    <s v="16"/>
    <s v="Widowed"/>
    <s v="2011"/>
    <s v="2011"/>
    <s v="Number"/>
    <n v="4377"/>
  </r>
  <r>
    <s v="CD212"/>
    <s v="Enumerated Population"/>
    <s v="086"/>
    <s v="86 years"/>
    <s v="-"/>
    <s v="Both sexes"/>
    <s v="-"/>
    <s v="All marital status"/>
    <s v="2006"/>
    <s v="2006"/>
    <s v="Number"/>
    <n v="8157"/>
  </r>
  <r>
    <s v="CD212"/>
    <s v="Enumerated Population"/>
    <s v="086"/>
    <s v="86 years"/>
    <s v="-"/>
    <s v="Both sexes"/>
    <s v="-"/>
    <s v="All marital status"/>
    <s v="2011"/>
    <s v="2011"/>
    <s v="Number"/>
    <n v="9249"/>
  </r>
  <r>
    <s v="CD212"/>
    <s v="Enumerated Population"/>
    <s v="086"/>
    <s v="86 years"/>
    <s v="-"/>
    <s v="Both sexes"/>
    <s v="01"/>
    <s v="Single"/>
    <s v="2006"/>
    <s v="2006"/>
    <s v="Number"/>
    <n v="1669"/>
  </r>
  <r>
    <s v="CD212"/>
    <s v="Enumerated Population"/>
    <s v="086"/>
    <s v="86 years"/>
    <s v="-"/>
    <s v="Both sexes"/>
    <s v="01"/>
    <s v="Single"/>
    <s v="2011"/>
    <s v="2011"/>
    <s v="Number"/>
    <n v="1703"/>
  </r>
  <r>
    <s v="CD212"/>
    <s v="Enumerated Population"/>
    <s v="086"/>
    <s v="86 years"/>
    <s v="-"/>
    <s v="Both sexes"/>
    <s v="04"/>
    <s v="Married"/>
    <s v="2006"/>
    <s v="2006"/>
    <s v="Number"/>
    <n v="1768"/>
  </r>
  <r>
    <s v="CD212"/>
    <s v="Enumerated Population"/>
    <s v="086"/>
    <s v="86 years"/>
    <s v="-"/>
    <s v="Both sexes"/>
    <s v="04"/>
    <s v="Married"/>
    <s v="2011"/>
    <s v="2011"/>
    <s v="Number"/>
    <n v="2380"/>
  </r>
  <r>
    <s v="CD212"/>
    <s v="Enumerated Population"/>
    <s v="086"/>
    <s v="86 years"/>
    <s v="-"/>
    <s v="Both sexes"/>
    <s v="14"/>
    <s v="Separated or Divorced"/>
    <s v="2006"/>
    <s v="2006"/>
    <s v="Number"/>
    <n v="54"/>
  </r>
  <r>
    <s v="CD212"/>
    <s v="Enumerated Population"/>
    <s v="086"/>
    <s v="86 years"/>
    <s v="-"/>
    <s v="Both sexes"/>
    <s v="14"/>
    <s v="Separated or Divorced"/>
    <s v="2011"/>
    <s v="2011"/>
    <s v="Number"/>
    <n v="73"/>
  </r>
  <r>
    <s v="CD212"/>
    <s v="Enumerated Population"/>
    <s v="086"/>
    <s v="86 years"/>
    <s v="-"/>
    <s v="Both sexes"/>
    <s v="16"/>
    <s v="Widowed"/>
    <s v="2006"/>
    <s v="2006"/>
    <s v="Number"/>
    <n v="4666"/>
  </r>
  <r>
    <s v="CD212"/>
    <s v="Enumerated Population"/>
    <s v="086"/>
    <s v="86 years"/>
    <s v="-"/>
    <s v="Both sexes"/>
    <s v="16"/>
    <s v="Widowed"/>
    <s v="2011"/>
    <s v="2011"/>
    <s v="Number"/>
    <n v="5093"/>
  </r>
  <r>
    <s v="CD212"/>
    <s v="Enumerated Population"/>
    <s v="086"/>
    <s v="86 years"/>
    <s v="1"/>
    <s v="Male"/>
    <s v="-"/>
    <s v="All marital status"/>
    <s v="2006"/>
    <s v="2006"/>
    <s v="Number"/>
    <n v="2757"/>
  </r>
  <r>
    <s v="CD212"/>
    <s v="Enumerated Population"/>
    <s v="086"/>
    <s v="86 years"/>
    <s v="1"/>
    <s v="Male"/>
    <s v="-"/>
    <s v="All marital status"/>
    <s v="2011"/>
    <s v="2011"/>
    <s v="Number"/>
    <n v="3264"/>
  </r>
  <r>
    <s v="CD212"/>
    <s v="Enumerated Population"/>
    <s v="086"/>
    <s v="86 years"/>
    <s v="1"/>
    <s v="Male"/>
    <s v="01"/>
    <s v="Single"/>
    <s v="2006"/>
    <s v="2006"/>
    <s v="Number"/>
    <n v="644"/>
  </r>
  <r>
    <s v="CD212"/>
    <s v="Enumerated Population"/>
    <s v="086"/>
    <s v="86 years"/>
    <s v="1"/>
    <s v="Male"/>
    <s v="01"/>
    <s v="Single"/>
    <s v="2011"/>
    <s v="2011"/>
    <s v="Number"/>
    <n v="671"/>
  </r>
  <r>
    <s v="CD212"/>
    <s v="Enumerated Population"/>
    <s v="086"/>
    <s v="86 years"/>
    <s v="1"/>
    <s v="Male"/>
    <s v="04"/>
    <s v="Married"/>
    <s v="2006"/>
    <s v="2006"/>
    <s v="Number"/>
    <n v="1217"/>
  </r>
  <r>
    <s v="CD212"/>
    <s v="Enumerated Population"/>
    <s v="086"/>
    <s v="86 years"/>
    <s v="1"/>
    <s v="Male"/>
    <s v="04"/>
    <s v="Married"/>
    <s v="2011"/>
    <s v="2011"/>
    <s v="Number"/>
    <n v="1547"/>
  </r>
  <r>
    <s v="CD212"/>
    <s v="Enumerated Population"/>
    <s v="086"/>
    <s v="86 years"/>
    <s v="1"/>
    <s v="Male"/>
    <s v="14"/>
    <s v="Separated or Divorced"/>
    <s v="2006"/>
    <s v="2006"/>
    <s v="Number"/>
    <n v="28"/>
  </r>
  <r>
    <s v="CD212"/>
    <s v="Enumerated Population"/>
    <s v="086"/>
    <s v="86 years"/>
    <s v="1"/>
    <s v="Male"/>
    <s v="14"/>
    <s v="Separated or Divorced"/>
    <s v="2011"/>
    <s v="2011"/>
    <s v="Number"/>
    <n v="40"/>
  </r>
  <r>
    <s v="CD212"/>
    <s v="Enumerated Population"/>
    <s v="086"/>
    <s v="86 years"/>
    <s v="1"/>
    <s v="Male"/>
    <s v="16"/>
    <s v="Widowed"/>
    <s v="2006"/>
    <s v="2006"/>
    <s v="Number"/>
    <n v="868"/>
  </r>
  <r>
    <s v="CD212"/>
    <s v="Enumerated Population"/>
    <s v="086"/>
    <s v="86 years"/>
    <s v="1"/>
    <s v="Male"/>
    <s v="16"/>
    <s v="Widowed"/>
    <s v="2011"/>
    <s v="2011"/>
    <s v="Number"/>
    <n v="1006"/>
  </r>
  <r>
    <s v="CD212"/>
    <s v="Enumerated Population"/>
    <s v="086"/>
    <s v="86 years"/>
    <s v="2"/>
    <s v="Female"/>
    <s v="-"/>
    <s v="All marital status"/>
    <s v="2006"/>
    <s v="2006"/>
    <s v="Number"/>
    <n v="5400"/>
  </r>
  <r>
    <s v="CD212"/>
    <s v="Enumerated Population"/>
    <s v="086"/>
    <s v="86 years"/>
    <s v="2"/>
    <s v="Female"/>
    <s v="-"/>
    <s v="All marital status"/>
    <s v="2011"/>
    <s v="2011"/>
    <s v="Number"/>
    <n v="5985"/>
  </r>
  <r>
    <s v="CD212"/>
    <s v="Enumerated Population"/>
    <s v="086"/>
    <s v="86 years"/>
    <s v="2"/>
    <s v="Female"/>
    <s v="01"/>
    <s v="Single"/>
    <s v="2006"/>
    <s v="2006"/>
    <s v="Number"/>
    <n v="1025"/>
  </r>
  <r>
    <s v="CD212"/>
    <s v="Enumerated Population"/>
    <s v="086"/>
    <s v="86 years"/>
    <s v="2"/>
    <s v="Female"/>
    <s v="01"/>
    <s v="Single"/>
    <s v="2011"/>
    <s v="2011"/>
    <s v="Number"/>
    <n v="1032"/>
  </r>
  <r>
    <s v="CD212"/>
    <s v="Enumerated Population"/>
    <s v="086"/>
    <s v="86 years"/>
    <s v="2"/>
    <s v="Female"/>
    <s v="04"/>
    <s v="Married"/>
    <s v="2006"/>
    <s v="2006"/>
    <s v="Number"/>
    <n v="551"/>
  </r>
  <r>
    <s v="CD212"/>
    <s v="Enumerated Population"/>
    <s v="086"/>
    <s v="86 years"/>
    <s v="2"/>
    <s v="Female"/>
    <s v="04"/>
    <s v="Married"/>
    <s v="2011"/>
    <s v="2011"/>
    <s v="Number"/>
    <n v="833"/>
  </r>
  <r>
    <s v="CD212"/>
    <s v="Enumerated Population"/>
    <s v="086"/>
    <s v="86 years"/>
    <s v="2"/>
    <s v="Female"/>
    <s v="14"/>
    <s v="Separated or Divorced"/>
    <s v="2006"/>
    <s v="2006"/>
    <s v="Number"/>
    <n v="26"/>
  </r>
  <r>
    <s v="CD212"/>
    <s v="Enumerated Population"/>
    <s v="086"/>
    <s v="86 years"/>
    <s v="2"/>
    <s v="Female"/>
    <s v="14"/>
    <s v="Separated or Divorced"/>
    <s v="2011"/>
    <s v="2011"/>
    <s v="Number"/>
    <n v="33"/>
  </r>
  <r>
    <s v="CD212"/>
    <s v="Enumerated Population"/>
    <s v="086"/>
    <s v="86 years"/>
    <s v="2"/>
    <s v="Female"/>
    <s v="16"/>
    <s v="Widowed"/>
    <s v="2006"/>
    <s v="2006"/>
    <s v="Number"/>
    <n v="3798"/>
  </r>
  <r>
    <s v="CD212"/>
    <s v="Enumerated Population"/>
    <s v="086"/>
    <s v="86 years"/>
    <s v="2"/>
    <s v="Female"/>
    <s v="16"/>
    <s v="Widowed"/>
    <s v="2011"/>
    <s v="2011"/>
    <s v="Number"/>
    <n v="4087"/>
  </r>
  <r>
    <s v="CD212"/>
    <s v="Enumerated Population"/>
    <s v="087"/>
    <s v="87 years"/>
    <s v="-"/>
    <s v="Both sexes"/>
    <s v="-"/>
    <s v="All marital status"/>
    <s v="2006"/>
    <s v="2006"/>
    <s v="Number"/>
    <n v="6451"/>
  </r>
  <r>
    <s v="CD212"/>
    <s v="Enumerated Population"/>
    <s v="087"/>
    <s v="87 years"/>
    <s v="-"/>
    <s v="Both sexes"/>
    <s v="-"/>
    <s v="All marital status"/>
    <s v="2011"/>
    <s v="2011"/>
    <s v="Number"/>
    <n v="7975"/>
  </r>
  <r>
    <s v="CD212"/>
    <s v="Enumerated Population"/>
    <s v="087"/>
    <s v="87 years"/>
    <s v="-"/>
    <s v="Both sexes"/>
    <s v="01"/>
    <s v="Single"/>
    <s v="2006"/>
    <s v="2006"/>
    <s v="Number"/>
    <n v="1335"/>
  </r>
  <r>
    <s v="CD212"/>
    <s v="Enumerated Population"/>
    <s v="087"/>
    <s v="87 years"/>
    <s v="-"/>
    <s v="Both sexes"/>
    <s v="01"/>
    <s v="Single"/>
    <s v="2011"/>
    <s v="2011"/>
    <s v="Number"/>
    <n v="1487"/>
  </r>
  <r>
    <s v="CD212"/>
    <s v="Enumerated Population"/>
    <s v="087"/>
    <s v="87 years"/>
    <s v="-"/>
    <s v="Both sexes"/>
    <s v="04"/>
    <s v="Married"/>
    <s v="2006"/>
    <s v="2006"/>
    <s v="Number"/>
    <n v="1264"/>
  </r>
  <r>
    <s v="CD212"/>
    <s v="Enumerated Population"/>
    <s v="087"/>
    <s v="87 years"/>
    <s v="-"/>
    <s v="Both sexes"/>
    <s v="04"/>
    <s v="Married"/>
    <s v="2011"/>
    <s v="2011"/>
    <s v="Number"/>
    <n v="1834"/>
  </r>
  <r>
    <s v="CD212"/>
    <s v="Enumerated Population"/>
    <s v="087"/>
    <s v="87 years"/>
    <s v="-"/>
    <s v="Both sexes"/>
    <s v="14"/>
    <s v="Separated or Divorced"/>
    <s v="2006"/>
    <s v="2006"/>
    <s v="Number"/>
    <n v="49"/>
  </r>
  <r>
    <s v="CD212"/>
    <s v="Enumerated Population"/>
    <s v="087"/>
    <s v="87 years"/>
    <s v="-"/>
    <s v="Both sexes"/>
    <s v="14"/>
    <s v="Separated or Divorced"/>
    <s v="2011"/>
    <s v="2011"/>
    <s v="Number"/>
    <n v="63"/>
  </r>
  <r>
    <s v="CD212"/>
    <s v="Enumerated Population"/>
    <s v="087"/>
    <s v="87 years"/>
    <s v="-"/>
    <s v="Both sexes"/>
    <s v="16"/>
    <s v="Widowed"/>
    <s v="2006"/>
    <s v="2006"/>
    <s v="Number"/>
    <n v="3803"/>
  </r>
  <r>
    <s v="CD212"/>
    <s v="Enumerated Population"/>
    <s v="087"/>
    <s v="87 years"/>
    <s v="-"/>
    <s v="Both sexes"/>
    <s v="16"/>
    <s v="Widowed"/>
    <s v="2011"/>
    <s v="2011"/>
    <s v="Number"/>
    <n v="4591"/>
  </r>
  <r>
    <s v="CD212"/>
    <s v="Enumerated Population"/>
    <s v="087"/>
    <s v="87 years"/>
    <s v="1"/>
    <s v="Male"/>
    <s v="-"/>
    <s v="All marital status"/>
    <s v="2006"/>
    <s v="2006"/>
    <s v="Number"/>
    <n v="2097"/>
  </r>
  <r>
    <s v="CD212"/>
    <s v="Enumerated Population"/>
    <s v="087"/>
    <s v="87 years"/>
    <s v="1"/>
    <s v="Male"/>
    <s v="-"/>
    <s v="All marital status"/>
    <s v="2011"/>
    <s v="2011"/>
    <s v="Number"/>
    <n v="2645"/>
  </r>
  <r>
    <s v="CD212"/>
    <s v="Enumerated Population"/>
    <s v="087"/>
    <s v="87 years"/>
    <s v="1"/>
    <s v="Male"/>
    <s v="01"/>
    <s v="Single"/>
    <s v="2006"/>
    <s v="2006"/>
    <s v="Number"/>
    <n v="458"/>
  </r>
  <r>
    <s v="CD212"/>
    <s v="Enumerated Population"/>
    <s v="087"/>
    <s v="87 years"/>
    <s v="1"/>
    <s v="Male"/>
    <s v="01"/>
    <s v="Single"/>
    <s v="2011"/>
    <s v="2011"/>
    <s v="Number"/>
    <n v="544"/>
  </r>
  <r>
    <s v="CD212"/>
    <s v="Enumerated Population"/>
    <s v="087"/>
    <s v="87 years"/>
    <s v="1"/>
    <s v="Male"/>
    <s v="04"/>
    <s v="Married"/>
    <s v="2006"/>
    <s v="2006"/>
    <s v="Number"/>
    <n v="886"/>
  </r>
  <r>
    <s v="CD212"/>
    <s v="Enumerated Population"/>
    <s v="087"/>
    <s v="87 years"/>
    <s v="1"/>
    <s v="Male"/>
    <s v="04"/>
    <s v="Married"/>
    <s v="2011"/>
    <s v="2011"/>
    <s v="Number"/>
    <n v="1220"/>
  </r>
  <r>
    <s v="CD212"/>
    <s v="Enumerated Population"/>
    <s v="087"/>
    <s v="87 years"/>
    <s v="1"/>
    <s v="Male"/>
    <s v="14"/>
    <s v="Separated or Divorced"/>
    <s v="2006"/>
    <s v="2006"/>
    <s v="Number"/>
    <n v="25"/>
  </r>
  <r>
    <s v="CD212"/>
    <s v="Enumerated Population"/>
    <s v="087"/>
    <s v="87 years"/>
    <s v="1"/>
    <s v="Male"/>
    <s v="14"/>
    <s v="Separated or Divorced"/>
    <s v="2011"/>
    <s v="2011"/>
    <s v="Number"/>
    <n v="29"/>
  </r>
  <r>
    <s v="CD212"/>
    <s v="Enumerated Population"/>
    <s v="087"/>
    <s v="87 years"/>
    <s v="1"/>
    <s v="Male"/>
    <s v="16"/>
    <s v="Widowed"/>
    <s v="2006"/>
    <s v="2006"/>
    <s v="Number"/>
    <n v="728"/>
  </r>
  <r>
    <s v="CD212"/>
    <s v="Enumerated Population"/>
    <s v="087"/>
    <s v="87 years"/>
    <s v="1"/>
    <s v="Male"/>
    <s v="16"/>
    <s v="Widowed"/>
    <s v="2011"/>
    <s v="2011"/>
    <s v="Number"/>
    <n v="852"/>
  </r>
  <r>
    <s v="CD212"/>
    <s v="Enumerated Population"/>
    <s v="087"/>
    <s v="87 years"/>
    <s v="2"/>
    <s v="Female"/>
    <s v="-"/>
    <s v="All marital status"/>
    <s v="2006"/>
    <s v="2006"/>
    <s v="Number"/>
    <n v="4354"/>
  </r>
  <r>
    <s v="CD212"/>
    <s v="Enumerated Population"/>
    <s v="087"/>
    <s v="87 years"/>
    <s v="2"/>
    <s v="Female"/>
    <s v="-"/>
    <s v="All marital status"/>
    <s v="2011"/>
    <s v="2011"/>
    <s v="Number"/>
    <n v="5330"/>
  </r>
  <r>
    <s v="CD212"/>
    <s v="Enumerated Population"/>
    <s v="087"/>
    <s v="87 years"/>
    <s v="2"/>
    <s v="Female"/>
    <s v="01"/>
    <s v="Single"/>
    <s v="2006"/>
    <s v="2006"/>
    <s v="Number"/>
    <n v="877"/>
  </r>
  <r>
    <s v="CD212"/>
    <s v="Enumerated Population"/>
    <s v="087"/>
    <s v="87 years"/>
    <s v="2"/>
    <s v="Female"/>
    <s v="01"/>
    <s v="Single"/>
    <s v="2011"/>
    <s v="2011"/>
    <s v="Number"/>
    <n v="943"/>
  </r>
  <r>
    <s v="CD212"/>
    <s v="Enumerated Population"/>
    <s v="087"/>
    <s v="87 years"/>
    <s v="2"/>
    <s v="Female"/>
    <s v="04"/>
    <s v="Married"/>
    <s v="2006"/>
    <s v="2006"/>
    <s v="Number"/>
    <n v="378"/>
  </r>
  <r>
    <s v="CD212"/>
    <s v="Enumerated Population"/>
    <s v="087"/>
    <s v="87 years"/>
    <s v="2"/>
    <s v="Female"/>
    <s v="04"/>
    <s v="Married"/>
    <s v="2011"/>
    <s v="2011"/>
    <s v="Number"/>
    <n v="614"/>
  </r>
  <r>
    <s v="CD212"/>
    <s v="Enumerated Population"/>
    <s v="087"/>
    <s v="87 years"/>
    <s v="2"/>
    <s v="Female"/>
    <s v="14"/>
    <s v="Separated or Divorced"/>
    <s v="2006"/>
    <s v="2006"/>
    <s v="Number"/>
    <n v="24"/>
  </r>
  <r>
    <s v="CD212"/>
    <s v="Enumerated Population"/>
    <s v="087"/>
    <s v="87 years"/>
    <s v="2"/>
    <s v="Female"/>
    <s v="14"/>
    <s v="Separated or Divorced"/>
    <s v="2011"/>
    <s v="2011"/>
    <s v="Number"/>
    <n v="34"/>
  </r>
  <r>
    <s v="CD212"/>
    <s v="Enumerated Population"/>
    <s v="087"/>
    <s v="87 years"/>
    <s v="2"/>
    <s v="Female"/>
    <s v="16"/>
    <s v="Widowed"/>
    <s v="2006"/>
    <s v="2006"/>
    <s v="Number"/>
    <n v="3075"/>
  </r>
  <r>
    <s v="CD212"/>
    <s v="Enumerated Population"/>
    <s v="087"/>
    <s v="87 years"/>
    <s v="2"/>
    <s v="Female"/>
    <s v="16"/>
    <s v="Widowed"/>
    <s v="2011"/>
    <s v="2011"/>
    <s v="Number"/>
    <n v="3739"/>
  </r>
  <r>
    <s v="CD212"/>
    <s v="Enumerated Population"/>
    <s v="088"/>
    <s v="88 years"/>
    <s v="-"/>
    <s v="Both sexes"/>
    <s v="-"/>
    <s v="All marital status"/>
    <s v="2006"/>
    <s v="2006"/>
    <s v="Number"/>
    <n v="4930"/>
  </r>
  <r>
    <s v="CD212"/>
    <s v="Enumerated Population"/>
    <s v="088"/>
    <s v="88 years"/>
    <s v="-"/>
    <s v="Both sexes"/>
    <s v="-"/>
    <s v="All marital status"/>
    <s v="2011"/>
    <s v="2011"/>
    <s v="Number"/>
    <n v="6854"/>
  </r>
  <r>
    <s v="CD212"/>
    <s v="Enumerated Population"/>
    <s v="088"/>
    <s v="88 years"/>
    <s v="-"/>
    <s v="Both sexes"/>
    <s v="01"/>
    <s v="Single"/>
    <s v="2006"/>
    <s v="2006"/>
    <s v="Number"/>
    <n v="1017"/>
  </r>
  <r>
    <s v="CD212"/>
    <s v="Enumerated Population"/>
    <s v="088"/>
    <s v="88 years"/>
    <s v="-"/>
    <s v="Both sexes"/>
    <s v="01"/>
    <s v="Single"/>
    <s v="2011"/>
    <s v="2011"/>
    <s v="Number"/>
    <n v="1257"/>
  </r>
  <r>
    <s v="CD212"/>
    <s v="Enumerated Population"/>
    <s v="088"/>
    <s v="88 years"/>
    <s v="-"/>
    <s v="Both sexes"/>
    <s v="04"/>
    <s v="Married"/>
    <s v="2006"/>
    <s v="2006"/>
    <s v="Number"/>
    <n v="935"/>
  </r>
  <r>
    <s v="CD212"/>
    <s v="Enumerated Population"/>
    <s v="088"/>
    <s v="88 years"/>
    <s v="-"/>
    <s v="Both sexes"/>
    <s v="04"/>
    <s v="Married"/>
    <s v="2011"/>
    <s v="2011"/>
    <s v="Number"/>
    <n v="1417"/>
  </r>
  <r>
    <s v="CD212"/>
    <s v="Enumerated Population"/>
    <s v="088"/>
    <s v="88 years"/>
    <s v="-"/>
    <s v="Both sexes"/>
    <s v="14"/>
    <s v="Separated or Divorced"/>
    <s v="2006"/>
    <s v="2006"/>
    <s v="Number"/>
    <n v="28"/>
  </r>
  <r>
    <s v="CD212"/>
    <s v="Enumerated Population"/>
    <s v="088"/>
    <s v="88 years"/>
    <s v="-"/>
    <s v="Both sexes"/>
    <s v="14"/>
    <s v="Separated or Divorced"/>
    <s v="2011"/>
    <s v="2011"/>
    <s v="Number"/>
    <n v="45"/>
  </r>
  <r>
    <s v="CD212"/>
    <s v="Enumerated Population"/>
    <s v="088"/>
    <s v="88 years"/>
    <s v="-"/>
    <s v="Both sexes"/>
    <s v="16"/>
    <s v="Widowed"/>
    <s v="2006"/>
    <s v="2006"/>
    <s v="Number"/>
    <n v="2950"/>
  </r>
  <r>
    <s v="CD212"/>
    <s v="Enumerated Population"/>
    <s v="088"/>
    <s v="88 years"/>
    <s v="-"/>
    <s v="Both sexes"/>
    <s v="16"/>
    <s v="Widowed"/>
    <s v="2011"/>
    <s v="2011"/>
    <s v="Number"/>
    <n v="4135"/>
  </r>
  <r>
    <s v="CD212"/>
    <s v="Enumerated Population"/>
    <s v="088"/>
    <s v="88 years"/>
    <s v="1"/>
    <s v="Male"/>
    <s v="-"/>
    <s v="All marital status"/>
    <s v="2006"/>
    <s v="2006"/>
    <s v="Number"/>
    <n v="1583"/>
  </r>
  <r>
    <s v="CD212"/>
    <s v="Enumerated Population"/>
    <s v="088"/>
    <s v="88 years"/>
    <s v="1"/>
    <s v="Male"/>
    <s v="-"/>
    <s v="All marital status"/>
    <s v="2011"/>
    <s v="2011"/>
    <s v="Number"/>
    <n v="2200"/>
  </r>
  <r>
    <s v="CD212"/>
    <s v="Enumerated Population"/>
    <s v="088"/>
    <s v="88 years"/>
    <s v="1"/>
    <s v="Male"/>
    <s v="01"/>
    <s v="Single"/>
    <s v="2006"/>
    <s v="2006"/>
    <s v="Number"/>
    <n v="339"/>
  </r>
  <r>
    <s v="CD212"/>
    <s v="Enumerated Population"/>
    <s v="088"/>
    <s v="88 years"/>
    <s v="1"/>
    <s v="Male"/>
    <s v="01"/>
    <s v="Single"/>
    <s v="2011"/>
    <s v="2011"/>
    <s v="Number"/>
    <n v="445"/>
  </r>
  <r>
    <s v="CD212"/>
    <s v="Enumerated Population"/>
    <s v="088"/>
    <s v="88 years"/>
    <s v="1"/>
    <s v="Male"/>
    <s v="04"/>
    <s v="Married"/>
    <s v="2006"/>
    <s v="2006"/>
    <s v="Number"/>
    <n v="669"/>
  </r>
  <r>
    <s v="CD212"/>
    <s v="Enumerated Population"/>
    <s v="088"/>
    <s v="88 years"/>
    <s v="1"/>
    <s v="Male"/>
    <s v="04"/>
    <s v="Married"/>
    <s v="2011"/>
    <s v="2011"/>
    <s v="Number"/>
    <n v="941"/>
  </r>
  <r>
    <s v="CD212"/>
    <s v="Enumerated Population"/>
    <s v="088"/>
    <s v="88 years"/>
    <s v="1"/>
    <s v="Male"/>
    <s v="14"/>
    <s v="Separated or Divorced"/>
    <s v="2006"/>
    <s v="2006"/>
    <s v="Number"/>
    <n v="15"/>
  </r>
  <r>
    <s v="CD212"/>
    <s v="Enumerated Population"/>
    <s v="088"/>
    <s v="88 years"/>
    <s v="1"/>
    <s v="Male"/>
    <s v="14"/>
    <s v="Separated or Divorced"/>
    <s v="2011"/>
    <s v="2011"/>
    <s v="Number"/>
    <n v="22"/>
  </r>
  <r>
    <s v="CD212"/>
    <s v="Enumerated Population"/>
    <s v="088"/>
    <s v="88 years"/>
    <s v="1"/>
    <s v="Male"/>
    <s v="16"/>
    <s v="Widowed"/>
    <s v="2006"/>
    <s v="2006"/>
    <s v="Number"/>
    <n v="560"/>
  </r>
  <r>
    <s v="CD212"/>
    <s v="Enumerated Population"/>
    <s v="088"/>
    <s v="88 years"/>
    <s v="1"/>
    <s v="Male"/>
    <s v="16"/>
    <s v="Widowed"/>
    <s v="2011"/>
    <s v="2011"/>
    <s v="Number"/>
    <n v="792"/>
  </r>
  <r>
    <s v="CD212"/>
    <s v="Enumerated Population"/>
    <s v="088"/>
    <s v="88 years"/>
    <s v="2"/>
    <s v="Female"/>
    <s v="-"/>
    <s v="All marital status"/>
    <s v="2006"/>
    <s v="2006"/>
    <s v="Number"/>
    <n v="3347"/>
  </r>
  <r>
    <s v="CD212"/>
    <s v="Enumerated Population"/>
    <s v="088"/>
    <s v="88 years"/>
    <s v="2"/>
    <s v="Female"/>
    <s v="-"/>
    <s v="All marital status"/>
    <s v="2011"/>
    <s v="2011"/>
    <s v="Number"/>
    <n v="4654"/>
  </r>
  <r>
    <s v="CD212"/>
    <s v="Enumerated Population"/>
    <s v="088"/>
    <s v="88 years"/>
    <s v="2"/>
    <s v="Female"/>
    <s v="01"/>
    <s v="Single"/>
    <s v="2006"/>
    <s v="2006"/>
    <s v="Number"/>
    <n v="678"/>
  </r>
  <r>
    <s v="CD212"/>
    <s v="Enumerated Population"/>
    <s v="088"/>
    <s v="88 years"/>
    <s v="2"/>
    <s v="Female"/>
    <s v="01"/>
    <s v="Single"/>
    <s v="2011"/>
    <s v="2011"/>
    <s v="Number"/>
    <n v="812"/>
  </r>
  <r>
    <s v="CD212"/>
    <s v="Enumerated Population"/>
    <s v="088"/>
    <s v="88 years"/>
    <s v="2"/>
    <s v="Female"/>
    <s v="04"/>
    <s v="Married"/>
    <s v="2006"/>
    <s v="2006"/>
    <s v="Number"/>
    <n v="266"/>
  </r>
  <r>
    <s v="CD212"/>
    <s v="Enumerated Population"/>
    <s v="088"/>
    <s v="88 years"/>
    <s v="2"/>
    <s v="Female"/>
    <s v="04"/>
    <s v="Married"/>
    <s v="2011"/>
    <s v="2011"/>
    <s v="Number"/>
    <n v="476"/>
  </r>
  <r>
    <s v="CD212"/>
    <s v="Enumerated Population"/>
    <s v="088"/>
    <s v="88 years"/>
    <s v="2"/>
    <s v="Female"/>
    <s v="14"/>
    <s v="Separated or Divorced"/>
    <s v="2006"/>
    <s v="2006"/>
    <s v="Number"/>
    <n v="13"/>
  </r>
  <r>
    <s v="CD212"/>
    <s v="Enumerated Population"/>
    <s v="088"/>
    <s v="88 years"/>
    <s v="2"/>
    <s v="Female"/>
    <s v="14"/>
    <s v="Separated or Divorced"/>
    <s v="2011"/>
    <s v="2011"/>
    <s v="Number"/>
    <n v="23"/>
  </r>
  <r>
    <s v="CD212"/>
    <s v="Enumerated Population"/>
    <s v="088"/>
    <s v="88 years"/>
    <s v="2"/>
    <s v="Female"/>
    <s v="16"/>
    <s v="Widowed"/>
    <s v="2006"/>
    <s v="2006"/>
    <s v="Number"/>
    <n v="2390"/>
  </r>
  <r>
    <s v="CD212"/>
    <s v="Enumerated Population"/>
    <s v="088"/>
    <s v="88 years"/>
    <s v="2"/>
    <s v="Female"/>
    <s v="16"/>
    <s v="Widowed"/>
    <s v="2011"/>
    <s v="2011"/>
    <s v="Number"/>
    <n v="3343"/>
  </r>
  <r>
    <s v="CD212"/>
    <s v="Enumerated Population"/>
    <s v="089"/>
    <s v="89 years"/>
    <s v="-"/>
    <s v="Both sexes"/>
    <s v="-"/>
    <s v="All marital status"/>
    <s v="2006"/>
    <s v="2006"/>
    <s v="Number"/>
    <n v="4357"/>
  </r>
  <r>
    <s v="CD212"/>
    <s v="Enumerated Population"/>
    <s v="089"/>
    <s v="89 years"/>
    <s v="-"/>
    <s v="Both sexes"/>
    <s v="-"/>
    <s v="All marital status"/>
    <s v="2011"/>
    <s v="2011"/>
    <s v="Number"/>
    <n v="5562"/>
  </r>
  <r>
    <s v="CD212"/>
    <s v="Enumerated Population"/>
    <s v="089"/>
    <s v="89 years"/>
    <s v="-"/>
    <s v="Both sexes"/>
    <s v="01"/>
    <s v="Single"/>
    <s v="2006"/>
    <s v="2006"/>
    <s v="Number"/>
    <n v="891"/>
  </r>
  <r>
    <s v="CD212"/>
    <s v="Enumerated Population"/>
    <s v="089"/>
    <s v="89 years"/>
    <s v="-"/>
    <s v="Both sexes"/>
    <s v="01"/>
    <s v="Single"/>
    <s v="2011"/>
    <s v="2011"/>
    <s v="Number"/>
    <n v="1009"/>
  </r>
  <r>
    <s v="CD212"/>
    <s v="Enumerated Population"/>
    <s v="089"/>
    <s v="89 years"/>
    <s v="-"/>
    <s v="Both sexes"/>
    <s v="04"/>
    <s v="Married"/>
    <s v="2006"/>
    <s v="2006"/>
    <s v="Number"/>
    <n v="685"/>
  </r>
  <r>
    <s v="CD212"/>
    <s v="Enumerated Population"/>
    <s v="089"/>
    <s v="89 years"/>
    <s v="-"/>
    <s v="Both sexes"/>
    <s v="04"/>
    <s v="Married"/>
    <s v="2011"/>
    <s v="2011"/>
    <s v="Number"/>
    <n v="1019"/>
  </r>
  <r>
    <s v="CD212"/>
    <s v="Enumerated Population"/>
    <s v="089"/>
    <s v="89 years"/>
    <s v="-"/>
    <s v="Both sexes"/>
    <s v="14"/>
    <s v="Separated or Divorced"/>
    <s v="2006"/>
    <s v="2006"/>
    <s v="Number"/>
    <n v="26"/>
  </r>
  <r>
    <s v="CD212"/>
    <s v="Enumerated Population"/>
    <s v="089"/>
    <s v="89 years"/>
    <s v="-"/>
    <s v="Both sexes"/>
    <s v="14"/>
    <s v="Separated or Divorced"/>
    <s v="2011"/>
    <s v="2011"/>
    <s v="Number"/>
    <n v="38"/>
  </r>
  <r>
    <s v="CD212"/>
    <s v="Enumerated Population"/>
    <s v="089"/>
    <s v="89 years"/>
    <s v="-"/>
    <s v="Both sexes"/>
    <s v="16"/>
    <s v="Widowed"/>
    <s v="2006"/>
    <s v="2006"/>
    <s v="Number"/>
    <n v="2755"/>
  </r>
  <r>
    <s v="CD212"/>
    <s v="Enumerated Population"/>
    <s v="089"/>
    <s v="89 years"/>
    <s v="-"/>
    <s v="Both sexes"/>
    <s v="16"/>
    <s v="Widowed"/>
    <s v="2011"/>
    <s v="2011"/>
    <s v="Number"/>
    <n v="3496"/>
  </r>
  <r>
    <s v="CD212"/>
    <s v="Enumerated Population"/>
    <s v="089"/>
    <s v="89 years"/>
    <s v="1"/>
    <s v="Male"/>
    <s v="-"/>
    <s v="All marital status"/>
    <s v="2006"/>
    <s v="2006"/>
    <s v="Number"/>
    <n v="1278"/>
  </r>
  <r>
    <s v="CD212"/>
    <s v="Enumerated Population"/>
    <s v="089"/>
    <s v="89 years"/>
    <s v="1"/>
    <s v="Male"/>
    <s v="-"/>
    <s v="All marital status"/>
    <s v="2011"/>
    <s v="2011"/>
    <s v="Number"/>
    <n v="1723"/>
  </r>
  <r>
    <s v="CD212"/>
    <s v="Enumerated Population"/>
    <s v="089"/>
    <s v="89 years"/>
    <s v="1"/>
    <s v="Male"/>
    <s v="01"/>
    <s v="Single"/>
    <s v="2006"/>
    <s v="2006"/>
    <s v="Number"/>
    <n v="279"/>
  </r>
  <r>
    <s v="CD212"/>
    <s v="Enumerated Population"/>
    <s v="089"/>
    <s v="89 years"/>
    <s v="1"/>
    <s v="Male"/>
    <s v="01"/>
    <s v="Single"/>
    <s v="2011"/>
    <s v="2011"/>
    <s v="Number"/>
    <n v="341"/>
  </r>
  <r>
    <s v="CD212"/>
    <s v="Enumerated Population"/>
    <s v="089"/>
    <s v="89 years"/>
    <s v="1"/>
    <s v="Male"/>
    <s v="04"/>
    <s v="Married"/>
    <s v="2006"/>
    <s v="2006"/>
    <s v="Number"/>
    <n v="465"/>
  </r>
  <r>
    <s v="CD212"/>
    <s v="Enumerated Population"/>
    <s v="089"/>
    <s v="89 years"/>
    <s v="1"/>
    <s v="Male"/>
    <s v="04"/>
    <s v="Married"/>
    <s v="2011"/>
    <s v="2011"/>
    <s v="Number"/>
    <n v="693"/>
  </r>
  <r>
    <s v="CD212"/>
    <s v="Enumerated Population"/>
    <s v="089"/>
    <s v="89 years"/>
    <s v="1"/>
    <s v="Male"/>
    <s v="14"/>
    <s v="Separated or Divorced"/>
    <s v="2006"/>
    <s v="2006"/>
    <s v="Number"/>
    <n v="13"/>
  </r>
  <r>
    <s v="CD212"/>
    <s v="Enumerated Population"/>
    <s v="089"/>
    <s v="89 years"/>
    <s v="1"/>
    <s v="Male"/>
    <s v="14"/>
    <s v="Separated or Divorced"/>
    <s v="2011"/>
    <s v="2011"/>
    <s v="Number"/>
    <n v="16"/>
  </r>
  <r>
    <s v="CD212"/>
    <s v="Enumerated Population"/>
    <s v="089"/>
    <s v="89 years"/>
    <s v="1"/>
    <s v="Male"/>
    <s v="16"/>
    <s v="Widowed"/>
    <s v="2006"/>
    <s v="2006"/>
    <s v="Number"/>
    <n v="521"/>
  </r>
  <r>
    <s v="CD212"/>
    <s v="Enumerated Population"/>
    <s v="089"/>
    <s v="89 years"/>
    <s v="1"/>
    <s v="Male"/>
    <s v="16"/>
    <s v="Widowed"/>
    <s v="2011"/>
    <s v="2011"/>
    <s v="Number"/>
    <n v="673"/>
  </r>
  <r>
    <s v="CD212"/>
    <s v="Enumerated Population"/>
    <s v="089"/>
    <s v="89 years"/>
    <s v="2"/>
    <s v="Female"/>
    <s v="-"/>
    <s v="All marital status"/>
    <s v="2006"/>
    <s v="2006"/>
    <s v="Number"/>
    <n v="3079"/>
  </r>
  <r>
    <s v="CD212"/>
    <s v="Enumerated Population"/>
    <s v="089"/>
    <s v="89 years"/>
    <s v="2"/>
    <s v="Female"/>
    <s v="-"/>
    <s v="All marital status"/>
    <s v="2011"/>
    <s v="2011"/>
    <s v="Number"/>
    <n v="3839"/>
  </r>
  <r>
    <s v="CD212"/>
    <s v="Enumerated Population"/>
    <s v="089"/>
    <s v="89 years"/>
    <s v="2"/>
    <s v="Female"/>
    <s v="01"/>
    <s v="Single"/>
    <s v="2006"/>
    <s v="2006"/>
    <s v="Number"/>
    <n v="612"/>
  </r>
  <r>
    <s v="CD212"/>
    <s v="Enumerated Population"/>
    <s v="089"/>
    <s v="89 years"/>
    <s v="2"/>
    <s v="Female"/>
    <s v="01"/>
    <s v="Single"/>
    <s v="2011"/>
    <s v="2011"/>
    <s v="Number"/>
    <n v="668"/>
  </r>
  <r>
    <s v="CD212"/>
    <s v="Enumerated Population"/>
    <s v="089"/>
    <s v="89 years"/>
    <s v="2"/>
    <s v="Female"/>
    <s v="04"/>
    <s v="Married"/>
    <s v="2006"/>
    <s v="2006"/>
    <s v="Number"/>
    <n v="220"/>
  </r>
  <r>
    <s v="CD212"/>
    <s v="Enumerated Population"/>
    <s v="089"/>
    <s v="89 years"/>
    <s v="2"/>
    <s v="Female"/>
    <s v="04"/>
    <s v="Married"/>
    <s v="2011"/>
    <s v="2011"/>
    <s v="Number"/>
    <n v="326"/>
  </r>
  <r>
    <s v="CD212"/>
    <s v="Enumerated Population"/>
    <s v="089"/>
    <s v="89 years"/>
    <s v="2"/>
    <s v="Female"/>
    <s v="14"/>
    <s v="Separated or Divorced"/>
    <s v="2006"/>
    <s v="2006"/>
    <s v="Number"/>
    <n v="13"/>
  </r>
  <r>
    <s v="CD212"/>
    <s v="Enumerated Population"/>
    <s v="089"/>
    <s v="89 years"/>
    <s v="2"/>
    <s v="Female"/>
    <s v="14"/>
    <s v="Separated or Divorced"/>
    <s v="2011"/>
    <s v="2011"/>
    <s v="Number"/>
    <n v="22"/>
  </r>
  <r>
    <s v="CD212"/>
    <s v="Enumerated Population"/>
    <s v="089"/>
    <s v="89 years"/>
    <s v="2"/>
    <s v="Female"/>
    <s v="16"/>
    <s v="Widowed"/>
    <s v="2006"/>
    <s v="2006"/>
    <s v="Number"/>
    <n v="2234"/>
  </r>
  <r>
    <s v="CD212"/>
    <s v="Enumerated Population"/>
    <s v="089"/>
    <s v="89 years"/>
    <s v="2"/>
    <s v="Female"/>
    <s v="16"/>
    <s v="Widowed"/>
    <s v="2011"/>
    <s v="2011"/>
    <s v="Number"/>
    <n v="2823"/>
  </r>
  <r>
    <s v="CD212"/>
    <s v="Enumerated Population"/>
    <s v="090"/>
    <s v="90 years"/>
    <s v="-"/>
    <s v="Both sexes"/>
    <s v="-"/>
    <s v="All marital status"/>
    <s v="2006"/>
    <s v="2006"/>
    <s v="Number"/>
    <n v="3613"/>
  </r>
  <r>
    <s v="CD212"/>
    <s v="Enumerated Population"/>
    <s v="090"/>
    <s v="90 years"/>
    <s v="-"/>
    <s v="Both sexes"/>
    <s v="-"/>
    <s v="All marital status"/>
    <s v="2011"/>
    <s v="2011"/>
    <s v="Number"/>
    <n v="4718"/>
  </r>
  <r>
    <s v="CD212"/>
    <s v="Enumerated Population"/>
    <s v="090"/>
    <s v="90 years"/>
    <s v="-"/>
    <s v="Both sexes"/>
    <s v="01"/>
    <s v="Single"/>
    <s v="2006"/>
    <s v="2006"/>
    <s v="Number"/>
    <n v="778"/>
  </r>
  <r>
    <s v="CD212"/>
    <s v="Enumerated Population"/>
    <s v="090"/>
    <s v="90 years"/>
    <s v="-"/>
    <s v="Both sexes"/>
    <s v="01"/>
    <s v="Single"/>
    <s v="2011"/>
    <s v="2011"/>
    <s v="Number"/>
    <n v="876"/>
  </r>
  <r>
    <s v="CD212"/>
    <s v="Enumerated Population"/>
    <s v="090"/>
    <s v="90 years"/>
    <s v="-"/>
    <s v="Both sexes"/>
    <s v="04"/>
    <s v="Married"/>
    <s v="2006"/>
    <s v="2006"/>
    <s v="Number"/>
    <n v="487"/>
  </r>
  <r>
    <s v="CD212"/>
    <s v="Enumerated Population"/>
    <s v="090"/>
    <s v="90 years"/>
    <s v="-"/>
    <s v="Both sexes"/>
    <s v="04"/>
    <s v="Married"/>
    <s v="2011"/>
    <s v="2011"/>
    <s v="Number"/>
    <n v="764"/>
  </r>
  <r>
    <s v="CD212"/>
    <s v="Enumerated Population"/>
    <s v="090"/>
    <s v="90 years"/>
    <s v="-"/>
    <s v="Both sexes"/>
    <s v="14"/>
    <s v="Separated or Divorced"/>
    <s v="2006"/>
    <s v="2006"/>
    <s v="Number"/>
    <n v="10"/>
  </r>
  <r>
    <s v="CD212"/>
    <s v="Enumerated Population"/>
    <s v="090"/>
    <s v="90 years"/>
    <s v="-"/>
    <s v="Both sexes"/>
    <s v="14"/>
    <s v="Separated or Divorced"/>
    <s v="2011"/>
    <s v="2011"/>
    <s v="Number"/>
    <n v="29"/>
  </r>
  <r>
    <s v="CD212"/>
    <s v="Enumerated Population"/>
    <s v="090"/>
    <s v="90 years"/>
    <s v="-"/>
    <s v="Both sexes"/>
    <s v="16"/>
    <s v="Widowed"/>
    <s v="2006"/>
    <s v="2006"/>
    <s v="Number"/>
    <n v="2338"/>
  </r>
  <r>
    <s v="CD212"/>
    <s v="Enumerated Population"/>
    <s v="090"/>
    <s v="90 years"/>
    <s v="-"/>
    <s v="Both sexes"/>
    <s v="16"/>
    <s v="Widowed"/>
    <s v="2011"/>
    <s v="2011"/>
    <s v="Number"/>
    <n v="3049"/>
  </r>
  <r>
    <s v="CD212"/>
    <s v="Enumerated Population"/>
    <s v="090"/>
    <s v="90 years"/>
    <s v="1"/>
    <s v="Male"/>
    <s v="-"/>
    <s v="All marital status"/>
    <s v="2006"/>
    <s v="2006"/>
    <s v="Number"/>
    <n v="1087"/>
  </r>
  <r>
    <s v="CD212"/>
    <s v="Enumerated Population"/>
    <s v="090"/>
    <s v="90 years"/>
    <s v="1"/>
    <s v="Male"/>
    <s v="-"/>
    <s v="All marital status"/>
    <s v="2011"/>
    <s v="2011"/>
    <s v="Number"/>
    <n v="1405"/>
  </r>
  <r>
    <s v="CD212"/>
    <s v="Enumerated Population"/>
    <s v="090"/>
    <s v="90 years"/>
    <s v="1"/>
    <s v="Male"/>
    <s v="01"/>
    <s v="Single"/>
    <s v="2006"/>
    <s v="2006"/>
    <s v="Number"/>
    <n v="268"/>
  </r>
  <r>
    <s v="CD212"/>
    <s v="Enumerated Population"/>
    <s v="090"/>
    <s v="90 years"/>
    <s v="1"/>
    <s v="Male"/>
    <s v="01"/>
    <s v="Single"/>
    <s v="2011"/>
    <s v="2011"/>
    <s v="Number"/>
    <n v="291"/>
  </r>
  <r>
    <s v="CD212"/>
    <s v="Enumerated Population"/>
    <s v="090"/>
    <s v="90 years"/>
    <s v="1"/>
    <s v="Male"/>
    <s v="04"/>
    <s v="Married"/>
    <s v="2006"/>
    <s v="2006"/>
    <s v="Number"/>
    <n v="337"/>
  </r>
  <r>
    <s v="CD212"/>
    <s v="Enumerated Population"/>
    <s v="090"/>
    <s v="90 years"/>
    <s v="1"/>
    <s v="Male"/>
    <s v="04"/>
    <s v="Married"/>
    <s v="2011"/>
    <s v="2011"/>
    <s v="Number"/>
    <n v="533"/>
  </r>
  <r>
    <s v="CD212"/>
    <s v="Enumerated Population"/>
    <s v="090"/>
    <s v="90 years"/>
    <s v="1"/>
    <s v="Male"/>
    <s v="14"/>
    <s v="Separated or Divorced"/>
    <s v="2006"/>
    <s v="2006"/>
    <s v="Number"/>
    <n v="6"/>
  </r>
  <r>
    <s v="CD212"/>
    <s v="Enumerated Population"/>
    <s v="090"/>
    <s v="90 years"/>
    <s v="1"/>
    <s v="Male"/>
    <s v="14"/>
    <s v="Separated or Divorced"/>
    <s v="2011"/>
    <s v="2011"/>
    <s v="Number"/>
    <n v="8"/>
  </r>
  <r>
    <s v="CD212"/>
    <s v="Enumerated Population"/>
    <s v="090"/>
    <s v="90 years"/>
    <s v="1"/>
    <s v="Male"/>
    <s v="16"/>
    <s v="Widowed"/>
    <s v="2006"/>
    <s v="2006"/>
    <s v="Number"/>
    <n v="476"/>
  </r>
  <r>
    <s v="CD212"/>
    <s v="Enumerated Population"/>
    <s v="090"/>
    <s v="90 years"/>
    <s v="1"/>
    <s v="Male"/>
    <s v="16"/>
    <s v="Widowed"/>
    <s v="2011"/>
    <s v="2011"/>
    <s v="Number"/>
    <n v="573"/>
  </r>
  <r>
    <s v="CD212"/>
    <s v="Enumerated Population"/>
    <s v="090"/>
    <s v="90 years"/>
    <s v="2"/>
    <s v="Female"/>
    <s v="-"/>
    <s v="All marital status"/>
    <s v="2006"/>
    <s v="2006"/>
    <s v="Number"/>
    <n v="2526"/>
  </r>
  <r>
    <s v="CD212"/>
    <s v="Enumerated Population"/>
    <s v="090"/>
    <s v="90 years"/>
    <s v="2"/>
    <s v="Female"/>
    <s v="-"/>
    <s v="All marital status"/>
    <s v="2011"/>
    <s v="2011"/>
    <s v="Number"/>
    <n v="3313"/>
  </r>
  <r>
    <s v="CD212"/>
    <s v="Enumerated Population"/>
    <s v="090"/>
    <s v="90 years"/>
    <s v="2"/>
    <s v="Female"/>
    <s v="01"/>
    <s v="Single"/>
    <s v="2006"/>
    <s v="2006"/>
    <s v="Number"/>
    <n v="510"/>
  </r>
  <r>
    <s v="CD212"/>
    <s v="Enumerated Population"/>
    <s v="090"/>
    <s v="90 years"/>
    <s v="2"/>
    <s v="Female"/>
    <s v="01"/>
    <s v="Single"/>
    <s v="2011"/>
    <s v="2011"/>
    <s v="Number"/>
    <n v="585"/>
  </r>
  <r>
    <s v="CD212"/>
    <s v="Enumerated Population"/>
    <s v="090"/>
    <s v="90 years"/>
    <s v="2"/>
    <s v="Female"/>
    <s v="04"/>
    <s v="Married"/>
    <s v="2006"/>
    <s v="2006"/>
    <s v="Number"/>
    <n v="150"/>
  </r>
  <r>
    <s v="CD212"/>
    <s v="Enumerated Population"/>
    <s v="090"/>
    <s v="90 years"/>
    <s v="2"/>
    <s v="Female"/>
    <s v="04"/>
    <s v="Married"/>
    <s v="2011"/>
    <s v="2011"/>
    <s v="Number"/>
    <n v="231"/>
  </r>
  <r>
    <s v="CD212"/>
    <s v="Enumerated Population"/>
    <s v="090"/>
    <s v="90 years"/>
    <s v="2"/>
    <s v="Female"/>
    <s v="14"/>
    <s v="Separated or Divorced"/>
    <s v="2006"/>
    <s v="2006"/>
    <s v="Number"/>
    <n v="4"/>
  </r>
  <r>
    <s v="CD212"/>
    <s v="Enumerated Population"/>
    <s v="090"/>
    <s v="90 years"/>
    <s v="2"/>
    <s v="Female"/>
    <s v="14"/>
    <s v="Separated or Divorced"/>
    <s v="2011"/>
    <s v="2011"/>
    <s v="Number"/>
    <n v="21"/>
  </r>
  <r>
    <s v="CD212"/>
    <s v="Enumerated Population"/>
    <s v="090"/>
    <s v="90 years"/>
    <s v="2"/>
    <s v="Female"/>
    <s v="16"/>
    <s v="Widowed"/>
    <s v="2006"/>
    <s v="2006"/>
    <s v="Number"/>
    <n v="1862"/>
  </r>
  <r>
    <s v="CD212"/>
    <s v="Enumerated Population"/>
    <s v="090"/>
    <s v="90 years"/>
    <s v="2"/>
    <s v="Female"/>
    <s v="16"/>
    <s v="Widowed"/>
    <s v="2011"/>
    <s v="2011"/>
    <s v="Number"/>
    <n v="2476"/>
  </r>
  <r>
    <s v="CD212"/>
    <s v="Enumerated Population"/>
    <s v="091"/>
    <s v="91 years"/>
    <s v="-"/>
    <s v="Both sexes"/>
    <s v="-"/>
    <s v="All marital status"/>
    <s v="2006"/>
    <s v="2006"/>
    <s v="Number"/>
    <n v="2951"/>
  </r>
  <r>
    <s v="CD212"/>
    <s v="Enumerated Population"/>
    <s v="091"/>
    <s v="91 years"/>
    <s v="-"/>
    <s v="Both sexes"/>
    <s v="-"/>
    <s v="All marital status"/>
    <s v="2011"/>
    <s v="2011"/>
    <s v="Number"/>
    <n v="3859"/>
  </r>
  <r>
    <s v="CD212"/>
    <s v="Enumerated Population"/>
    <s v="091"/>
    <s v="91 years"/>
    <s v="-"/>
    <s v="Both sexes"/>
    <s v="01"/>
    <s v="Single"/>
    <s v="2006"/>
    <s v="2006"/>
    <s v="Number"/>
    <n v="622"/>
  </r>
  <r>
    <s v="CD212"/>
    <s v="Enumerated Population"/>
    <s v="091"/>
    <s v="91 years"/>
    <s v="-"/>
    <s v="Both sexes"/>
    <s v="01"/>
    <s v="Single"/>
    <s v="2011"/>
    <s v="2011"/>
    <s v="Number"/>
    <n v="775"/>
  </r>
  <r>
    <s v="CD212"/>
    <s v="Enumerated Population"/>
    <s v="091"/>
    <s v="91 years"/>
    <s v="-"/>
    <s v="Both sexes"/>
    <s v="04"/>
    <s v="Married"/>
    <s v="2006"/>
    <s v="2006"/>
    <s v="Number"/>
    <n v="374"/>
  </r>
  <r>
    <s v="CD212"/>
    <s v="Enumerated Population"/>
    <s v="091"/>
    <s v="91 years"/>
    <s v="-"/>
    <s v="Both sexes"/>
    <s v="04"/>
    <s v="Married"/>
    <s v="2011"/>
    <s v="2011"/>
    <s v="Number"/>
    <n v="594"/>
  </r>
  <r>
    <s v="CD212"/>
    <s v="Enumerated Population"/>
    <s v="091"/>
    <s v="91 years"/>
    <s v="-"/>
    <s v="Both sexes"/>
    <s v="14"/>
    <s v="Separated or Divorced"/>
    <s v="2006"/>
    <s v="2006"/>
    <s v="Number"/>
    <n v="19"/>
  </r>
  <r>
    <s v="CD212"/>
    <s v="Enumerated Population"/>
    <s v="091"/>
    <s v="91 years"/>
    <s v="-"/>
    <s v="Both sexes"/>
    <s v="14"/>
    <s v="Separated or Divorced"/>
    <s v="2011"/>
    <s v="2011"/>
    <s v="Number"/>
    <n v="34"/>
  </r>
  <r>
    <s v="CD212"/>
    <s v="Enumerated Population"/>
    <s v="091"/>
    <s v="91 years"/>
    <s v="-"/>
    <s v="Both sexes"/>
    <s v="16"/>
    <s v="Widowed"/>
    <s v="2006"/>
    <s v="2006"/>
    <s v="Number"/>
    <n v="1936"/>
  </r>
  <r>
    <s v="CD212"/>
    <s v="Enumerated Population"/>
    <s v="091"/>
    <s v="91 years"/>
    <s v="-"/>
    <s v="Both sexes"/>
    <s v="16"/>
    <s v="Widowed"/>
    <s v="2011"/>
    <s v="2011"/>
    <s v="Number"/>
    <n v="2456"/>
  </r>
  <r>
    <s v="CD212"/>
    <s v="Enumerated Population"/>
    <s v="091"/>
    <s v="91 years"/>
    <s v="1"/>
    <s v="Male"/>
    <s v="-"/>
    <s v="All marital status"/>
    <s v="2006"/>
    <s v="2006"/>
    <s v="Number"/>
    <n v="790"/>
  </r>
  <r>
    <s v="CD212"/>
    <s v="Enumerated Population"/>
    <s v="091"/>
    <s v="91 years"/>
    <s v="1"/>
    <s v="Male"/>
    <s v="-"/>
    <s v="All marital status"/>
    <s v="2011"/>
    <s v="2011"/>
    <s v="Number"/>
    <n v="1124"/>
  </r>
  <r>
    <s v="CD212"/>
    <s v="Enumerated Population"/>
    <s v="091"/>
    <s v="91 years"/>
    <s v="1"/>
    <s v="Male"/>
    <s v="01"/>
    <s v="Single"/>
    <s v="2006"/>
    <s v="2006"/>
    <s v="Number"/>
    <n v="162"/>
  </r>
  <r>
    <s v="CD212"/>
    <s v="Enumerated Population"/>
    <s v="091"/>
    <s v="91 years"/>
    <s v="1"/>
    <s v="Male"/>
    <s v="01"/>
    <s v="Single"/>
    <s v="2011"/>
    <s v="2011"/>
    <s v="Number"/>
    <n v="267"/>
  </r>
  <r>
    <s v="CD212"/>
    <s v="Enumerated Population"/>
    <s v="091"/>
    <s v="91 years"/>
    <s v="1"/>
    <s v="Male"/>
    <s v="04"/>
    <s v="Married"/>
    <s v="2006"/>
    <s v="2006"/>
    <s v="Number"/>
    <n v="261"/>
  </r>
  <r>
    <s v="CD212"/>
    <s v="Enumerated Population"/>
    <s v="091"/>
    <s v="91 years"/>
    <s v="1"/>
    <s v="Male"/>
    <s v="04"/>
    <s v="Married"/>
    <s v="2011"/>
    <s v="2011"/>
    <s v="Number"/>
    <n v="405"/>
  </r>
  <r>
    <s v="CD212"/>
    <s v="Enumerated Population"/>
    <s v="091"/>
    <s v="91 years"/>
    <s v="1"/>
    <s v="Male"/>
    <s v="14"/>
    <s v="Separated or Divorced"/>
    <s v="2006"/>
    <s v="2006"/>
    <s v="Number"/>
    <n v="11"/>
  </r>
  <r>
    <s v="CD212"/>
    <s v="Enumerated Population"/>
    <s v="091"/>
    <s v="91 years"/>
    <s v="1"/>
    <s v="Male"/>
    <s v="14"/>
    <s v="Separated or Divorced"/>
    <s v="2011"/>
    <s v="2011"/>
    <s v="Number"/>
    <n v="15"/>
  </r>
  <r>
    <s v="CD212"/>
    <s v="Enumerated Population"/>
    <s v="091"/>
    <s v="91 years"/>
    <s v="1"/>
    <s v="Male"/>
    <s v="16"/>
    <s v="Widowed"/>
    <s v="2006"/>
    <s v="2006"/>
    <s v="Number"/>
    <n v="356"/>
  </r>
  <r>
    <s v="CD212"/>
    <s v="Enumerated Population"/>
    <s v="091"/>
    <s v="91 years"/>
    <s v="1"/>
    <s v="Male"/>
    <s v="16"/>
    <s v="Widowed"/>
    <s v="2011"/>
    <s v="2011"/>
    <s v="Number"/>
    <n v="437"/>
  </r>
  <r>
    <s v="CD212"/>
    <s v="Enumerated Population"/>
    <s v="091"/>
    <s v="91 years"/>
    <s v="2"/>
    <s v="Female"/>
    <s v="-"/>
    <s v="All marital status"/>
    <s v="2006"/>
    <s v="2006"/>
    <s v="Number"/>
    <n v="2161"/>
  </r>
  <r>
    <s v="CD212"/>
    <s v="Enumerated Population"/>
    <s v="091"/>
    <s v="91 years"/>
    <s v="2"/>
    <s v="Female"/>
    <s v="-"/>
    <s v="All marital status"/>
    <s v="2011"/>
    <s v="2011"/>
    <s v="Number"/>
    <n v="2735"/>
  </r>
  <r>
    <s v="CD212"/>
    <s v="Enumerated Population"/>
    <s v="091"/>
    <s v="91 years"/>
    <s v="2"/>
    <s v="Female"/>
    <s v="01"/>
    <s v="Single"/>
    <s v="2006"/>
    <s v="2006"/>
    <s v="Number"/>
    <n v="460"/>
  </r>
  <r>
    <s v="CD212"/>
    <s v="Enumerated Population"/>
    <s v="091"/>
    <s v="91 years"/>
    <s v="2"/>
    <s v="Female"/>
    <s v="01"/>
    <s v="Single"/>
    <s v="2011"/>
    <s v="2011"/>
    <s v="Number"/>
    <n v="508"/>
  </r>
  <r>
    <s v="CD212"/>
    <s v="Enumerated Population"/>
    <s v="091"/>
    <s v="91 years"/>
    <s v="2"/>
    <s v="Female"/>
    <s v="04"/>
    <s v="Married"/>
    <s v="2006"/>
    <s v="2006"/>
    <s v="Number"/>
    <n v="113"/>
  </r>
  <r>
    <s v="CD212"/>
    <s v="Enumerated Population"/>
    <s v="091"/>
    <s v="91 years"/>
    <s v="2"/>
    <s v="Female"/>
    <s v="04"/>
    <s v="Married"/>
    <s v="2011"/>
    <s v="2011"/>
    <s v="Number"/>
    <n v="189"/>
  </r>
  <r>
    <s v="CD212"/>
    <s v="Enumerated Population"/>
    <s v="091"/>
    <s v="91 years"/>
    <s v="2"/>
    <s v="Female"/>
    <s v="14"/>
    <s v="Separated or Divorced"/>
    <s v="2006"/>
    <s v="2006"/>
    <s v="Number"/>
    <n v="8"/>
  </r>
  <r>
    <s v="CD212"/>
    <s v="Enumerated Population"/>
    <s v="091"/>
    <s v="91 years"/>
    <s v="2"/>
    <s v="Female"/>
    <s v="14"/>
    <s v="Separated or Divorced"/>
    <s v="2011"/>
    <s v="2011"/>
    <s v="Number"/>
    <n v="19"/>
  </r>
  <r>
    <s v="CD212"/>
    <s v="Enumerated Population"/>
    <s v="091"/>
    <s v="91 years"/>
    <s v="2"/>
    <s v="Female"/>
    <s v="16"/>
    <s v="Widowed"/>
    <s v="2006"/>
    <s v="2006"/>
    <s v="Number"/>
    <n v="1580"/>
  </r>
  <r>
    <s v="CD212"/>
    <s v="Enumerated Population"/>
    <s v="091"/>
    <s v="91 years"/>
    <s v="2"/>
    <s v="Female"/>
    <s v="16"/>
    <s v="Widowed"/>
    <s v="2011"/>
    <s v="2011"/>
    <s v="Number"/>
    <n v="2019"/>
  </r>
  <r>
    <s v="CD212"/>
    <s v="Enumerated Population"/>
    <s v="092"/>
    <s v="92 years"/>
    <s v="-"/>
    <s v="Both sexes"/>
    <s v="-"/>
    <s v="All marital status"/>
    <s v="2006"/>
    <s v="2006"/>
    <s v="Number"/>
    <n v="2374"/>
  </r>
  <r>
    <s v="CD212"/>
    <s v="Enumerated Population"/>
    <s v="092"/>
    <s v="92 years"/>
    <s v="-"/>
    <s v="Both sexes"/>
    <s v="-"/>
    <s v="All marital status"/>
    <s v="2011"/>
    <s v="2011"/>
    <s v="Number"/>
    <n v="2763"/>
  </r>
  <r>
    <s v="CD212"/>
    <s v="Enumerated Population"/>
    <s v="092"/>
    <s v="92 years"/>
    <s v="-"/>
    <s v="Both sexes"/>
    <s v="01"/>
    <s v="Single"/>
    <s v="2006"/>
    <s v="2006"/>
    <s v="Number"/>
    <n v="494"/>
  </r>
  <r>
    <s v="CD212"/>
    <s v="Enumerated Population"/>
    <s v="092"/>
    <s v="92 years"/>
    <s v="-"/>
    <s v="Both sexes"/>
    <s v="01"/>
    <s v="Single"/>
    <s v="2011"/>
    <s v="2011"/>
    <s v="Number"/>
    <n v="550"/>
  </r>
  <r>
    <s v="CD212"/>
    <s v="Enumerated Population"/>
    <s v="092"/>
    <s v="92 years"/>
    <s v="-"/>
    <s v="Both sexes"/>
    <s v="04"/>
    <s v="Married"/>
    <s v="2006"/>
    <s v="2006"/>
    <s v="Number"/>
    <n v="288"/>
  </r>
  <r>
    <s v="CD212"/>
    <s v="Enumerated Population"/>
    <s v="092"/>
    <s v="92 years"/>
    <s v="-"/>
    <s v="Both sexes"/>
    <s v="04"/>
    <s v="Married"/>
    <s v="2011"/>
    <s v="2011"/>
    <s v="Number"/>
    <n v="394"/>
  </r>
  <r>
    <s v="CD212"/>
    <s v="Enumerated Population"/>
    <s v="092"/>
    <s v="92 years"/>
    <s v="-"/>
    <s v="Both sexes"/>
    <s v="14"/>
    <s v="Separated or Divorced"/>
    <s v="2006"/>
    <s v="2006"/>
    <s v="Number"/>
    <n v="11"/>
  </r>
  <r>
    <s v="CD212"/>
    <s v="Enumerated Population"/>
    <s v="092"/>
    <s v="92 years"/>
    <s v="-"/>
    <s v="Both sexes"/>
    <s v="14"/>
    <s v="Separated or Divorced"/>
    <s v="2011"/>
    <s v="2011"/>
    <s v="Number"/>
    <n v="17"/>
  </r>
  <r>
    <s v="CD212"/>
    <s v="Enumerated Population"/>
    <s v="092"/>
    <s v="92 years"/>
    <s v="-"/>
    <s v="Both sexes"/>
    <s v="16"/>
    <s v="Widowed"/>
    <s v="2006"/>
    <s v="2006"/>
    <s v="Number"/>
    <n v="1581"/>
  </r>
  <r>
    <s v="CD212"/>
    <s v="Enumerated Population"/>
    <s v="092"/>
    <s v="92 years"/>
    <s v="-"/>
    <s v="Both sexes"/>
    <s v="16"/>
    <s v="Widowed"/>
    <s v="2011"/>
    <s v="2011"/>
    <s v="Number"/>
    <n v="1802"/>
  </r>
  <r>
    <s v="CD212"/>
    <s v="Enumerated Population"/>
    <s v="092"/>
    <s v="92 years"/>
    <s v="1"/>
    <s v="Male"/>
    <s v="-"/>
    <s v="All marital status"/>
    <s v="2006"/>
    <s v="2006"/>
    <s v="Number"/>
    <n v="593"/>
  </r>
  <r>
    <s v="CD212"/>
    <s v="Enumerated Population"/>
    <s v="092"/>
    <s v="92 years"/>
    <s v="1"/>
    <s v="Male"/>
    <s v="-"/>
    <s v="All marital status"/>
    <s v="2011"/>
    <s v="2011"/>
    <s v="Number"/>
    <n v="763"/>
  </r>
  <r>
    <s v="CD212"/>
    <s v="Enumerated Population"/>
    <s v="092"/>
    <s v="92 years"/>
    <s v="1"/>
    <s v="Male"/>
    <s v="01"/>
    <s v="Single"/>
    <s v="2006"/>
    <s v="2006"/>
    <s v="Number"/>
    <n v="129"/>
  </r>
  <r>
    <s v="CD212"/>
    <s v="Enumerated Population"/>
    <s v="092"/>
    <s v="92 years"/>
    <s v="1"/>
    <s v="Male"/>
    <s v="01"/>
    <s v="Single"/>
    <s v="2011"/>
    <s v="2011"/>
    <s v="Number"/>
    <n v="159"/>
  </r>
  <r>
    <s v="CD212"/>
    <s v="Enumerated Population"/>
    <s v="092"/>
    <s v="92 years"/>
    <s v="1"/>
    <s v="Male"/>
    <s v="04"/>
    <s v="Married"/>
    <s v="2006"/>
    <s v="2006"/>
    <s v="Number"/>
    <n v="194"/>
  </r>
  <r>
    <s v="CD212"/>
    <s v="Enumerated Population"/>
    <s v="092"/>
    <s v="92 years"/>
    <s v="1"/>
    <s v="Male"/>
    <s v="04"/>
    <s v="Married"/>
    <s v="2011"/>
    <s v="2011"/>
    <s v="Number"/>
    <n v="275"/>
  </r>
  <r>
    <s v="CD212"/>
    <s v="Enumerated Population"/>
    <s v="092"/>
    <s v="92 years"/>
    <s v="1"/>
    <s v="Male"/>
    <s v="14"/>
    <s v="Separated or Divorced"/>
    <s v="2006"/>
    <s v="2006"/>
    <s v="Number"/>
    <n v="2"/>
  </r>
  <r>
    <s v="CD212"/>
    <s v="Enumerated Population"/>
    <s v="092"/>
    <s v="92 years"/>
    <s v="1"/>
    <s v="Male"/>
    <s v="14"/>
    <s v="Separated or Divorced"/>
    <s v="2011"/>
    <s v="2011"/>
    <s v="Number"/>
    <n v="8"/>
  </r>
  <r>
    <s v="CD212"/>
    <s v="Enumerated Population"/>
    <s v="092"/>
    <s v="92 years"/>
    <s v="1"/>
    <s v="Male"/>
    <s v="16"/>
    <s v="Widowed"/>
    <s v="2006"/>
    <s v="2006"/>
    <s v="Number"/>
    <n v="268"/>
  </r>
  <r>
    <s v="CD212"/>
    <s v="Enumerated Population"/>
    <s v="092"/>
    <s v="92 years"/>
    <s v="1"/>
    <s v="Male"/>
    <s v="16"/>
    <s v="Widowed"/>
    <s v="2011"/>
    <s v="2011"/>
    <s v="Number"/>
    <n v="321"/>
  </r>
  <r>
    <s v="CD212"/>
    <s v="Enumerated Population"/>
    <s v="092"/>
    <s v="92 years"/>
    <s v="2"/>
    <s v="Female"/>
    <s v="-"/>
    <s v="All marital status"/>
    <s v="2006"/>
    <s v="2006"/>
    <s v="Number"/>
    <n v="1781"/>
  </r>
  <r>
    <s v="CD212"/>
    <s v="Enumerated Population"/>
    <s v="092"/>
    <s v="92 years"/>
    <s v="2"/>
    <s v="Female"/>
    <s v="-"/>
    <s v="All marital status"/>
    <s v="2011"/>
    <s v="2011"/>
    <s v="Number"/>
    <n v="2000"/>
  </r>
  <r>
    <s v="CD212"/>
    <s v="Enumerated Population"/>
    <s v="092"/>
    <s v="92 years"/>
    <s v="2"/>
    <s v="Female"/>
    <s v="01"/>
    <s v="Single"/>
    <s v="2006"/>
    <s v="2006"/>
    <s v="Number"/>
    <n v="365"/>
  </r>
  <r>
    <s v="CD212"/>
    <s v="Enumerated Population"/>
    <s v="092"/>
    <s v="92 years"/>
    <s v="2"/>
    <s v="Female"/>
    <s v="01"/>
    <s v="Single"/>
    <s v="2011"/>
    <s v="2011"/>
    <s v="Number"/>
    <n v="391"/>
  </r>
  <r>
    <s v="CD212"/>
    <s v="Enumerated Population"/>
    <s v="092"/>
    <s v="92 years"/>
    <s v="2"/>
    <s v="Female"/>
    <s v="04"/>
    <s v="Married"/>
    <s v="2006"/>
    <s v="2006"/>
    <s v="Number"/>
    <n v="94"/>
  </r>
  <r>
    <s v="CD212"/>
    <s v="Enumerated Population"/>
    <s v="092"/>
    <s v="92 years"/>
    <s v="2"/>
    <s v="Female"/>
    <s v="04"/>
    <s v="Married"/>
    <s v="2011"/>
    <s v="2011"/>
    <s v="Number"/>
    <n v="119"/>
  </r>
  <r>
    <s v="CD212"/>
    <s v="Enumerated Population"/>
    <s v="092"/>
    <s v="92 years"/>
    <s v="2"/>
    <s v="Female"/>
    <s v="14"/>
    <s v="Separated or Divorced"/>
    <s v="2006"/>
    <s v="2006"/>
    <s v="Number"/>
    <n v="9"/>
  </r>
  <r>
    <s v="CD212"/>
    <s v="Enumerated Population"/>
    <s v="092"/>
    <s v="92 years"/>
    <s v="2"/>
    <s v="Female"/>
    <s v="14"/>
    <s v="Separated or Divorced"/>
    <s v="2011"/>
    <s v="2011"/>
    <s v="Number"/>
    <n v="9"/>
  </r>
  <r>
    <s v="CD212"/>
    <s v="Enumerated Population"/>
    <s v="092"/>
    <s v="92 years"/>
    <s v="2"/>
    <s v="Female"/>
    <s v="16"/>
    <s v="Widowed"/>
    <s v="2006"/>
    <s v="2006"/>
    <s v="Number"/>
    <n v="1313"/>
  </r>
  <r>
    <s v="CD212"/>
    <s v="Enumerated Population"/>
    <s v="092"/>
    <s v="92 years"/>
    <s v="2"/>
    <s v="Female"/>
    <s v="16"/>
    <s v="Widowed"/>
    <s v="2011"/>
    <s v="2011"/>
    <s v="Number"/>
    <n v="1481"/>
  </r>
  <r>
    <s v="CD212"/>
    <s v="Enumerated Population"/>
    <s v="093"/>
    <s v="93 years"/>
    <s v="-"/>
    <s v="Both sexes"/>
    <s v="-"/>
    <s v="All marital status"/>
    <s v="2006"/>
    <s v="2006"/>
    <s v="Number"/>
    <n v="1814"/>
  </r>
  <r>
    <s v="CD212"/>
    <s v="Enumerated Population"/>
    <s v="093"/>
    <s v="93 years"/>
    <s v="-"/>
    <s v="Both sexes"/>
    <s v="-"/>
    <s v="All marital status"/>
    <s v="2011"/>
    <s v="2011"/>
    <s v="Number"/>
    <n v="1927"/>
  </r>
  <r>
    <s v="CD212"/>
    <s v="Enumerated Population"/>
    <s v="093"/>
    <s v="93 years"/>
    <s v="-"/>
    <s v="Both sexes"/>
    <s v="01"/>
    <s v="Single"/>
    <s v="2006"/>
    <s v="2006"/>
    <s v="Number"/>
    <n v="376"/>
  </r>
  <r>
    <s v="CD212"/>
    <s v="Enumerated Population"/>
    <s v="093"/>
    <s v="93 years"/>
    <s v="-"/>
    <s v="Both sexes"/>
    <s v="01"/>
    <s v="Single"/>
    <s v="2011"/>
    <s v="2011"/>
    <s v="Number"/>
    <n v="360"/>
  </r>
  <r>
    <s v="CD212"/>
    <s v="Enumerated Population"/>
    <s v="093"/>
    <s v="93 years"/>
    <s v="-"/>
    <s v="Both sexes"/>
    <s v="04"/>
    <s v="Married"/>
    <s v="2006"/>
    <s v="2006"/>
    <s v="Number"/>
    <n v="191"/>
  </r>
  <r>
    <s v="CD212"/>
    <s v="Enumerated Population"/>
    <s v="093"/>
    <s v="93 years"/>
    <s v="-"/>
    <s v="Both sexes"/>
    <s v="04"/>
    <s v="Married"/>
    <s v="2011"/>
    <s v="2011"/>
    <s v="Number"/>
    <n v="262"/>
  </r>
  <r>
    <s v="CD212"/>
    <s v="Enumerated Population"/>
    <s v="093"/>
    <s v="93 years"/>
    <s v="-"/>
    <s v="Both sexes"/>
    <s v="14"/>
    <s v="Separated or Divorced"/>
    <s v="2006"/>
    <s v="2006"/>
    <s v="Number"/>
    <n v="12"/>
  </r>
  <r>
    <s v="CD212"/>
    <s v="Enumerated Population"/>
    <s v="093"/>
    <s v="93 years"/>
    <s v="-"/>
    <s v="Both sexes"/>
    <s v="14"/>
    <s v="Separated or Divorced"/>
    <s v="2011"/>
    <s v="2011"/>
    <s v="Number"/>
    <n v="6"/>
  </r>
  <r>
    <s v="CD212"/>
    <s v="Enumerated Population"/>
    <s v="093"/>
    <s v="93 years"/>
    <s v="-"/>
    <s v="Both sexes"/>
    <s v="16"/>
    <s v="Widowed"/>
    <s v="2006"/>
    <s v="2006"/>
    <s v="Number"/>
    <n v="1235"/>
  </r>
  <r>
    <s v="CD212"/>
    <s v="Enumerated Population"/>
    <s v="093"/>
    <s v="93 years"/>
    <s v="-"/>
    <s v="Both sexes"/>
    <s v="16"/>
    <s v="Widowed"/>
    <s v="2011"/>
    <s v="2011"/>
    <s v="Number"/>
    <n v="1299"/>
  </r>
  <r>
    <s v="CD212"/>
    <s v="Enumerated Population"/>
    <s v="093"/>
    <s v="93 years"/>
    <s v="1"/>
    <s v="Male"/>
    <s v="-"/>
    <s v="All marital status"/>
    <s v="2006"/>
    <s v="2006"/>
    <s v="Number"/>
    <n v="443"/>
  </r>
  <r>
    <s v="CD212"/>
    <s v="Enumerated Population"/>
    <s v="093"/>
    <s v="93 years"/>
    <s v="1"/>
    <s v="Male"/>
    <s v="-"/>
    <s v="All marital status"/>
    <s v="2011"/>
    <s v="2011"/>
    <s v="Number"/>
    <n v="477"/>
  </r>
  <r>
    <s v="CD212"/>
    <s v="Enumerated Population"/>
    <s v="093"/>
    <s v="93 years"/>
    <s v="1"/>
    <s v="Male"/>
    <s v="01"/>
    <s v="Single"/>
    <s v="2006"/>
    <s v="2006"/>
    <s v="Number"/>
    <n v="97"/>
  </r>
  <r>
    <s v="CD212"/>
    <s v="Enumerated Population"/>
    <s v="093"/>
    <s v="93 years"/>
    <s v="1"/>
    <s v="Male"/>
    <s v="01"/>
    <s v="Single"/>
    <s v="2011"/>
    <s v="2011"/>
    <s v="Number"/>
    <n v="86"/>
  </r>
  <r>
    <s v="CD212"/>
    <s v="Enumerated Population"/>
    <s v="093"/>
    <s v="93 years"/>
    <s v="1"/>
    <s v="Male"/>
    <s v="04"/>
    <s v="Married"/>
    <s v="2006"/>
    <s v="2006"/>
    <s v="Number"/>
    <n v="127"/>
  </r>
  <r>
    <s v="CD212"/>
    <s v="Enumerated Population"/>
    <s v="093"/>
    <s v="93 years"/>
    <s v="1"/>
    <s v="Male"/>
    <s v="04"/>
    <s v="Married"/>
    <s v="2011"/>
    <s v="2011"/>
    <s v="Number"/>
    <n v="176"/>
  </r>
  <r>
    <s v="CD212"/>
    <s v="Enumerated Population"/>
    <s v="093"/>
    <s v="93 years"/>
    <s v="1"/>
    <s v="Male"/>
    <s v="14"/>
    <s v="Separated or Divorced"/>
    <s v="2006"/>
    <s v="2006"/>
    <s v="Number"/>
    <n v="5"/>
  </r>
  <r>
    <s v="CD212"/>
    <s v="Enumerated Population"/>
    <s v="093"/>
    <s v="93 years"/>
    <s v="1"/>
    <s v="Male"/>
    <s v="14"/>
    <s v="Separated or Divorced"/>
    <s v="2011"/>
    <s v="2011"/>
    <s v="Number"/>
    <n v="3"/>
  </r>
  <r>
    <s v="CD212"/>
    <s v="Enumerated Population"/>
    <s v="093"/>
    <s v="93 years"/>
    <s v="1"/>
    <s v="Male"/>
    <s v="16"/>
    <s v="Widowed"/>
    <s v="2006"/>
    <s v="2006"/>
    <s v="Number"/>
    <n v="214"/>
  </r>
  <r>
    <s v="CD212"/>
    <s v="Enumerated Population"/>
    <s v="093"/>
    <s v="93 years"/>
    <s v="1"/>
    <s v="Male"/>
    <s v="16"/>
    <s v="Widowed"/>
    <s v="2011"/>
    <s v="2011"/>
    <s v="Number"/>
    <n v="212"/>
  </r>
  <r>
    <s v="CD212"/>
    <s v="Enumerated Population"/>
    <s v="093"/>
    <s v="93 years"/>
    <s v="2"/>
    <s v="Female"/>
    <s v="-"/>
    <s v="All marital status"/>
    <s v="2006"/>
    <s v="2006"/>
    <s v="Number"/>
    <n v="1371"/>
  </r>
  <r>
    <s v="CD212"/>
    <s v="Enumerated Population"/>
    <s v="093"/>
    <s v="93 years"/>
    <s v="2"/>
    <s v="Female"/>
    <s v="-"/>
    <s v="All marital status"/>
    <s v="2011"/>
    <s v="2011"/>
    <s v="Number"/>
    <n v="1450"/>
  </r>
  <r>
    <s v="CD212"/>
    <s v="Enumerated Population"/>
    <s v="093"/>
    <s v="93 years"/>
    <s v="2"/>
    <s v="Female"/>
    <s v="01"/>
    <s v="Single"/>
    <s v="2006"/>
    <s v="2006"/>
    <s v="Number"/>
    <n v="279"/>
  </r>
  <r>
    <s v="CD212"/>
    <s v="Enumerated Population"/>
    <s v="093"/>
    <s v="93 years"/>
    <s v="2"/>
    <s v="Female"/>
    <s v="01"/>
    <s v="Single"/>
    <s v="2011"/>
    <s v="2011"/>
    <s v="Number"/>
    <n v="274"/>
  </r>
  <r>
    <s v="CD212"/>
    <s v="Enumerated Population"/>
    <s v="093"/>
    <s v="93 years"/>
    <s v="2"/>
    <s v="Female"/>
    <s v="04"/>
    <s v="Married"/>
    <s v="2006"/>
    <s v="2006"/>
    <s v="Number"/>
    <n v="64"/>
  </r>
  <r>
    <s v="CD212"/>
    <s v="Enumerated Population"/>
    <s v="093"/>
    <s v="93 years"/>
    <s v="2"/>
    <s v="Female"/>
    <s v="04"/>
    <s v="Married"/>
    <s v="2011"/>
    <s v="2011"/>
    <s v="Number"/>
    <n v="86"/>
  </r>
  <r>
    <s v="CD212"/>
    <s v="Enumerated Population"/>
    <s v="093"/>
    <s v="93 years"/>
    <s v="2"/>
    <s v="Female"/>
    <s v="14"/>
    <s v="Separated or Divorced"/>
    <s v="2006"/>
    <s v="2006"/>
    <s v="Number"/>
    <n v="7"/>
  </r>
  <r>
    <s v="CD212"/>
    <s v="Enumerated Population"/>
    <s v="093"/>
    <s v="93 years"/>
    <s v="2"/>
    <s v="Female"/>
    <s v="14"/>
    <s v="Separated or Divorced"/>
    <s v="2011"/>
    <s v="2011"/>
    <s v="Number"/>
    <n v="3"/>
  </r>
  <r>
    <s v="CD212"/>
    <s v="Enumerated Population"/>
    <s v="093"/>
    <s v="93 years"/>
    <s v="2"/>
    <s v="Female"/>
    <s v="16"/>
    <s v="Widowed"/>
    <s v="2006"/>
    <s v="2006"/>
    <s v="Number"/>
    <n v="1021"/>
  </r>
  <r>
    <s v="CD212"/>
    <s v="Enumerated Population"/>
    <s v="093"/>
    <s v="93 years"/>
    <s v="2"/>
    <s v="Female"/>
    <s v="16"/>
    <s v="Widowed"/>
    <s v="2011"/>
    <s v="2011"/>
    <s v="Number"/>
    <n v="1087"/>
  </r>
  <r>
    <s v="CD212"/>
    <s v="Enumerated Population"/>
    <s v="094"/>
    <s v="94 years"/>
    <s v="-"/>
    <s v="Both sexes"/>
    <s v="-"/>
    <s v="All marital status"/>
    <s v="2006"/>
    <s v="2006"/>
    <s v="Number"/>
    <n v="1293"/>
  </r>
  <r>
    <s v="CD212"/>
    <s v="Enumerated Population"/>
    <s v="094"/>
    <s v="94 years"/>
    <s v="-"/>
    <s v="Both sexes"/>
    <s v="-"/>
    <s v="All marital status"/>
    <s v="2011"/>
    <s v="2011"/>
    <s v="Number"/>
    <n v="1610"/>
  </r>
  <r>
    <s v="CD212"/>
    <s v="Enumerated Population"/>
    <s v="094"/>
    <s v="94 years"/>
    <s v="-"/>
    <s v="Both sexes"/>
    <s v="01"/>
    <s v="Single"/>
    <s v="2006"/>
    <s v="2006"/>
    <s v="Number"/>
    <n v="296"/>
  </r>
  <r>
    <s v="CD212"/>
    <s v="Enumerated Population"/>
    <s v="094"/>
    <s v="94 years"/>
    <s v="-"/>
    <s v="Both sexes"/>
    <s v="01"/>
    <s v="Single"/>
    <s v="2011"/>
    <s v="2011"/>
    <s v="Number"/>
    <n v="323"/>
  </r>
  <r>
    <s v="CD212"/>
    <s v="Enumerated Population"/>
    <s v="094"/>
    <s v="94 years"/>
    <s v="-"/>
    <s v="Both sexes"/>
    <s v="04"/>
    <s v="Married"/>
    <s v="2006"/>
    <s v="2006"/>
    <s v="Number"/>
    <n v="123"/>
  </r>
  <r>
    <s v="CD212"/>
    <s v="Enumerated Population"/>
    <s v="094"/>
    <s v="94 years"/>
    <s v="-"/>
    <s v="Both sexes"/>
    <s v="04"/>
    <s v="Married"/>
    <s v="2011"/>
    <s v="2011"/>
    <s v="Number"/>
    <n v="153"/>
  </r>
  <r>
    <s v="CD212"/>
    <s v="Enumerated Population"/>
    <s v="094"/>
    <s v="94 years"/>
    <s v="-"/>
    <s v="Both sexes"/>
    <s v="14"/>
    <s v="Separated or Divorced"/>
    <s v="2006"/>
    <s v="2006"/>
    <s v="Number"/>
    <n v="12"/>
  </r>
  <r>
    <s v="CD212"/>
    <s v="Enumerated Population"/>
    <s v="094"/>
    <s v="94 years"/>
    <s v="-"/>
    <s v="Both sexes"/>
    <s v="14"/>
    <s v="Separated or Divorced"/>
    <s v="2011"/>
    <s v="2011"/>
    <s v="Number"/>
    <n v="10"/>
  </r>
  <r>
    <s v="CD212"/>
    <s v="Enumerated Population"/>
    <s v="094"/>
    <s v="94 years"/>
    <s v="-"/>
    <s v="Both sexes"/>
    <s v="16"/>
    <s v="Widowed"/>
    <s v="2006"/>
    <s v="2006"/>
    <s v="Number"/>
    <n v="862"/>
  </r>
  <r>
    <s v="CD212"/>
    <s v="Enumerated Population"/>
    <s v="094"/>
    <s v="94 years"/>
    <s v="-"/>
    <s v="Both sexes"/>
    <s v="16"/>
    <s v="Widowed"/>
    <s v="2011"/>
    <s v="2011"/>
    <s v="Number"/>
    <n v="1124"/>
  </r>
  <r>
    <s v="CD212"/>
    <s v="Enumerated Population"/>
    <s v="094"/>
    <s v="94 years"/>
    <s v="1"/>
    <s v="Male"/>
    <s v="-"/>
    <s v="All marital status"/>
    <s v="2006"/>
    <s v="2006"/>
    <s v="Number"/>
    <n v="318"/>
  </r>
  <r>
    <s v="CD212"/>
    <s v="Enumerated Population"/>
    <s v="094"/>
    <s v="94 years"/>
    <s v="1"/>
    <s v="Male"/>
    <s v="-"/>
    <s v="All marital status"/>
    <s v="2011"/>
    <s v="2011"/>
    <s v="Number"/>
    <n v="386"/>
  </r>
  <r>
    <s v="CD212"/>
    <s v="Enumerated Population"/>
    <s v="094"/>
    <s v="94 years"/>
    <s v="1"/>
    <s v="Male"/>
    <s v="01"/>
    <s v="Single"/>
    <s v="2006"/>
    <s v="2006"/>
    <s v="Number"/>
    <n v="76"/>
  </r>
  <r>
    <s v="CD212"/>
    <s v="Enumerated Population"/>
    <s v="094"/>
    <s v="94 years"/>
    <s v="1"/>
    <s v="Male"/>
    <s v="01"/>
    <s v="Single"/>
    <s v="2011"/>
    <s v="2011"/>
    <s v="Number"/>
    <n v="76"/>
  </r>
  <r>
    <s v="CD212"/>
    <s v="Enumerated Population"/>
    <s v="094"/>
    <s v="94 years"/>
    <s v="1"/>
    <s v="Male"/>
    <s v="04"/>
    <s v="Married"/>
    <s v="2006"/>
    <s v="2006"/>
    <s v="Number"/>
    <n v="78"/>
  </r>
  <r>
    <s v="CD212"/>
    <s v="Enumerated Population"/>
    <s v="094"/>
    <s v="94 years"/>
    <s v="1"/>
    <s v="Male"/>
    <s v="04"/>
    <s v="Married"/>
    <s v="2011"/>
    <s v="2011"/>
    <s v="Number"/>
    <n v="110"/>
  </r>
  <r>
    <s v="CD212"/>
    <s v="Enumerated Population"/>
    <s v="094"/>
    <s v="94 years"/>
    <s v="1"/>
    <s v="Male"/>
    <s v="14"/>
    <s v="Separated or Divorced"/>
    <s v="2006"/>
    <s v="2006"/>
    <s v="Number"/>
    <n v="9"/>
  </r>
  <r>
    <s v="CD212"/>
    <s v="Enumerated Population"/>
    <s v="094"/>
    <s v="94 years"/>
    <s v="1"/>
    <s v="Male"/>
    <s v="14"/>
    <s v="Separated or Divorced"/>
    <s v="2011"/>
    <s v="2011"/>
    <s v="Number"/>
    <n v="3"/>
  </r>
  <r>
    <s v="CD212"/>
    <s v="Enumerated Population"/>
    <s v="094"/>
    <s v="94 years"/>
    <s v="1"/>
    <s v="Male"/>
    <s v="16"/>
    <s v="Widowed"/>
    <s v="2006"/>
    <s v="2006"/>
    <s v="Number"/>
    <n v="155"/>
  </r>
  <r>
    <s v="CD212"/>
    <s v="Enumerated Population"/>
    <s v="094"/>
    <s v="94 years"/>
    <s v="1"/>
    <s v="Male"/>
    <s v="16"/>
    <s v="Widowed"/>
    <s v="2011"/>
    <s v="2011"/>
    <s v="Number"/>
    <n v="197"/>
  </r>
  <r>
    <s v="CD212"/>
    <s v="Enumerated Population"/>
    <s v="094"/>
    <s v="94 years"/>
    <s v="2"/>
    <s v="Female"/>
    <s v="-"/>
    <s v="All marital status"/>
    <s v="2006"/>
    <s v="2006"/>
    <s v="Number"/>
    <n v="975"/>
  </r>
  <r>
    <s v="CD212"/>
    <s v="Enumerated Population"/>
    <s v="094"/>
    <s v="94 years"/>
    <s v="2"/>
    <s v="Female"/>
    <s v="-"/>
    <s v="All marital status"/>
    <s v="2011"/>
    <s v="2011"/>
    <s v="Number"/>
    <n v="1224"/>
  </r>
  <r>
    <s v="CD212"/>
    <s v="Enumerated Population"/>
    <s v="094"/>
    <s v="94 years"/>
    <s v="2"/>
    <s v="Female"/>
    <s v="01"/>
    <s v="Single"/>
    <s v="2006"/>
    <s v="2006"/>
    <s v="Number"/>
    <n v="220"/>
  </r>
  <r>
    <s v="CD212"/>
    <s v="Enumerated Population"/>
    <s v="094"/>
    <s v="94 years"/>
    <s v="2"/>
    <s v="Female"/>
    <s v="01"/>
    <s v="Single"/>
    <s v="2011"/>
    <s v="2011"/>
    <s v="Number"/>
    <n v="247"/>
  </r>
  <r>
    <s v="CD212"/>
    <s v="Enumerated Population"/>
    <s v="094"/>
    <s v="94 years"/>
    <s v="2"/>
    <s v="Female"/>
    <s v="04"/>
    <s v="Married"/>
    <s v="2006"/>
    <s v="2006"/>
    <s v="Number"/>
    <n v="45"/>
  </r>
  <r>
    <s v="CD212"/>
    <s v="Enumerated Population"/>
    <s v="094"/>
    <s v="94 years"/>
    <s v="2"/>
    <s v="Female"/>
    <s v="04"/>
    <s v="Married"/>
    <s v="2011"/>
    <s v="2011"/>
    <s v="Number"/>
    <n v="43"/>
  </r>
  <r>
    <s v="CD212"/>
    <s v="Enumerated Population"/>
    <s v="094"/>
    <s v="94 years"/>
    <s v="2"/>
    <s v="Female"/>
    <s v="14"/>
    <s v="Separated or Divorced"/>
    <s v="2006"/>
    <s v="2006"/>
    <s v="Number"/>
    <n v="3"/>
  </r>
  <r>
    <s v="CD212"/>
    <s v="Enumerated Population"/>
    <s v="094"/>
    <s v="94 years"/>
    <s v="2"/>
    <s v="Female"/>
    <s v="14"/>
    <s v="Separated or Divorced"/>
    <s v="2011"/>
    <s v="2011"/>
    <s v="Number"/>
    <n v="7"/>
  </r>
  <r>
    <s v="CD212"/>
    <s v="Enumerated Population"/>
    <s v="094"/>
    <s v="94 years"/>
    <s v="2"/>
    <s v="Female"/>
    <s v="16"/>
    <s v="Widowed"/>
    <s v="2006"/>
    <s v="2006"/>
    <s v="Number"/>
    <n v="707"/>
  </r>
  <r>
    <s v="CD212"/>
    <s v="Enumerated Population"/>
    <s v="094"/>
    <s v="94 years"/>
    <s v="2"/>
    <s v="Female"/>
    <s v="16"/>
    <s v="Widowed"/>
    <s v="2011"/>
    <s v="2011"/>
    <s v="Number"/>
    <n v="927"/>
  </r>
  <r>
    <s v="CD212"/>
    <s v="Enumerated Population"/>
    <s v="095"/>
    <s v="95 years"/>
    <s v="-"/>
    <s v="Both sexes"/>
    <s v="-"/>
    <s v="All marital status"/>
    <s v="2006"/>
    <s v="2006"/>
    <s v="Number"/>
    <n v="931"/>
  </r>
  <r>
    <s v="CD212"/>
    <s v="Enumerated Population"/>
    <s v="095"/>
    <s v="95 years"/>
    <s v="-"/>
    <s v="Both sexes"/>
    <s v="-"/>
    <s v="All marital status"/>
    <s v="2011"/>
    <s v="2011"/>
    <s v="Number"/>
    <n v="1166"/>
  </r>
  <r>
    <s v="CD212"/>
    <s v="Enumerated Population"/>
    <s v="095"/>
    <s v="95 years"/>
    <s v="-"/>
    <s v="Both sexes"/>
    <s v="01"/>
    <s v="Single"/>
    <s v="2006"/>
    <s v="2006"/>
    <s v="Number"/>
    <n v="216"/>
  </r>
  <r>
    <s v="CD212"/>
    <s v="Enumerated Population"/>
    <s v="095"/>
    <s v="95 years"/>
    <s v="-"/>
    <s v="Both sexes"/>
    <s v="01"/>
    <s v="Single"/>
    <s v="2011"/>
    <s v="2011"/>
    <s v="Number"/>
    <n v="242"/>
  </r>
  <r>
    <s v="CD212"/>
    <s v="Enumerated Population"/>
    <s v="095"/>
    <s v="95 years"/>
    <s v="-"/>
    <s v="Both sexes"/>
    <s v="04"/>
    <s v="Married"/>
    <s v="2006"/>
    <s v="2006"/>
    <s v="Number"/>
    <n v="87"/>
  </r>
  <r>
    <s v="CD212"/>
    <s v="Enumerated Population"/>
    <s v="095"/>
    <s v="95 years"/>
    <s v="-"/>
    <s v="Both sexes"/>
    <s v="04"/>
    <s v="Married"/>
    <s v="2011"/>
    <s v="2011"/>
    <s v="Number"/>
    <n v="108"/>
  </r>
  <r>
    <s v="CD212"/>
    <s v="Enumerated Population"/>
    <s v="095"/>
    <s v="95 years"/>
    <s v="-"/>
    <s v="Both sexes"/>
    <s v="14"/>
    <s v="Separated or Divorced"/>
    <s v="2006"/>
    <s v="2006"/>
    <s v="Number"/>
    <n v="1"/>
  </r>
  <r>
    <s v="CD212"/>
    <s v="Enumerated Population"/>
    <s v="095"/>
    <s v="95 years"/>
    <s v="-"/>
    <s v="Both sexes"/>
    <s v="14"/>
    <s v="Separated or Divorced"/>
    <s v="2011"/>
    <s v="2011"/>
    <s v="Number"/>
    <n v="9"/>
  </r>
  <r>
    <s v="CD212"/>
    <s v="Enumerated Population"/>
    <s v="095"/>
    <s v="95 years"/>
    <s v="-"/>
    <s v="Both sexes"/>
    <s v="16"/>
    <s v="Widowed"/>
    <s v="2006"/>
    <s v="2006"/>
    <s v="Number"/>
    <n v="627"/>
  </r>
  <r>
    <s v="CD212"/>
    <s v="Enumerated Population"/>
    <s v="095"/>
    <s v="95 years"/>
    <s v="-"/>
    <s v="Both sexes"/>
    <s v="16"/>
    <s v="Widowed"/>
    <s v="2011"/>
    <s v="2011"/>
    <s v="Number"/>
    <n v="807"/>
  </r>
  <r>
    <s v="CD212"/>
    <s v="Enumerated Population"/>
    <s v="095"/>
    <s v="95 years"/>
    <s v="1"/>
    <s v="Male"/>
    <s v="-"/>
    <s v="All marital status"/>
    <s v="2006"/>
    <s v="2006"/>
    <s v="Number"/>
    <n v="221"/>
  </r>
  <r>
    <s v="CD212"/>
    <s v="Enumerated Population"/>
    <s v="095"/>
    <s v="95 years"/>
    <s v="1"/>
    <s v="Male"/>
    <s v="-"/>
    <s v="All marital status"/>
    <s v="2011"/>
    <s v="2011"/>
    <s v="Number"/>
    <n v="272"/>
  </r>
  <r>
    <s v="CD212"/>
    <s v="Enumerated Population"/>
    <s v="095"/>
    <s v="95 years"/>
    <s v="1"/>
    <s v="Male"/>
    <s v="01"/>
    <s v="Single"/>
    <s v="2006"/>
    <s v="2006"/>
    <s v="Number"/>
    <n v="49"/>
  </r>
  <r>
    <s v="CD212"/>
    <s v="Enumerated Population"/>
    <s v="095"/>
    <s v="95 years"/>
    <s v="1"/>
    <s v="Male"/>
    <s v="01"/>
    <s v="Single"/>
    <s v="2011"/>
    <s v="2011"/>
    <s v="Number"/>
    <n v="62"/>
  </r>
  <r>
    <s v="CD212"/>
    <s v="Enumerated Population"/>
    <s v="095"/>
    <s v="95 years"/>
    <s v="1"/>
    <s v="Male"/>
    <s v="04"/>
    <s v="Married"/>
    <s v="2006"/>
    <s v="2006"/>
    <s v="Number"/>
    <n v="54"/>
  </r>
  <r>
    <s v="CD212"/>
    <s v="Enumerated Population"/>
    <s v="095"/>
    <s v="95 years"/>
    <s v="1"/>
    <s v="Male"/>
    <s v="04"/>
    <s v="Married"/>
    <s v="2011"/>
    <s v="2011"/>
    <s v="Number"/>
    <n v="71"/>
  </r>
  <r>
    <s v="CD212"/>
    <s v="Enumerated Population"/>
    <s v="095"/>
    <s v="95 years"/>
    <s v="1"/>
    <s v="Male"/>
    <s v="14"/>
    <s v="Separated or Divorced"/>
    <s v="2006"/>
    <s v="2006"/>
    <s v="Number"/>
    <s v=""/>
  </r>
  <r>
    <s v="CD212"/>
    <s v="Enumerated Population"/>
    <s v="095"/>
    <s v="95 years"/>
    <s v="1"/>
    <s v="Male"/>
    <s v="14"/>
    <s v="Separated or Divorced"/>
    <s v="2011"/>
    <s v="2011"/>
    <s v="Number"/>
    <n v="1"/>
  </r>
  <r>
    <s v="CD212"/>
    <s v="Enumerated Population"/>
    <s v="095"/>
    <s v="95 years"/>
    <s v="1"/>
    <s v="Male"/>
    <s v="16"/>
    <s v="Widowed"/>
    <s v="2006"/>
    <s v="2006"/>
    <s v="Number"/>
    <n v="118"/>
  </r>
  <r>
    <s v="CD212"/>
    <s v="Enumerated Population"/>
    <s v="095"/>
    <s v="95 years"/>
    <s v="1"/>
    <s v="Male"/>
    <s v="16"/>
    <s v="Widowed"/>
    <s v="2011"/>
    <s v="2011"/>
    <s v="Number"/>
    <n v="138"/>
  </r>
  <r>
    <s v="CD212"/>
    <s v="Enumerated Population"/>
    <s v="095"/>
    <s v="95 years"/>
    <s v="2"/>
    <s v="Female"/>
    <s v="-"/>
    <s v="All marital status"/>
    <s v="2006"/>
    <s v="2006"/>
    <s v="Number"/>
    <n v="710"/>
  </r>
  <r>
    <s v="CD212"/>
    <s v="Enumerated Population"/>
    <s v="095"/>
    <s v="95 years"/>
    <s v="2"/>
    <s v="Female"/>
    <s v="-"/>
    <s v="All marital status"/>
    <s v="2011"/>
    <s v="2011"/>
    <s v="Number"/>
    <n v="894"/>
  </r>
  <r>
    <s v="CD212"/>
    <s v="Enumerated Population"/>
    <s v="095"/>
    <s v="95 years"/>
    <s v="2"/>
    <s v="Female"/>
    <s v="01"/>
    <s v="Single"/>
    <s v="2006"/>
    <s v="2006"/>
    <s v="Number"/>
    <n v="167"/>
  </r>
  <r>
    <s v="CD212"/>
    <s v="Enumerated Population"/>
    <s v="095"/>
    <s v="95 years"/>
    <s v="2"/>
    <s v="Female"/>
    <s v="01"/>
    <s v="Single"/>
    <s v="2011"/>
    <s v="2011"/>
    <s v="Number"/>
    <n v="180"/>
  </r>
  <r>
    <s v="CD212"/>
    <s v="Enumerated Population"/>
    <s v="095"/>
    <s v="95 years"/>
    <s v="2"/>
    <s v="Female"/>
    <s v="04"/>
    <s v="Married"/>
    <s v="2006"/>
    <s v="2006"/>
    <s v="Number"/>
    <n v="33"/>
  </r>
  <r>
    <s v="CD212"/>
    <s v="Enumerated Population"/>
    <s v="095"/>
    <s v="95 years"/>
    <s v="2"/>
    <s v="Female"/>
    <s v="04"/>
    <s v="Married"/>
    <s v="2011"/>
    <s v="2011"/>
    <s v="Number"/>
    <n v="37"/>
  </r>
  <r>
    <s v="CD212"/>
    <s v="Enumerated Population"/>
    <s v="095"/>
    <s v="95 years"/>
    <s v="2"/>
    <s v="Female"/>
    <s v="14"/>
    <s v="Separated or Divorced"/>
    <s v="2006"/>
    <s v="2006"/>
    <s v="Number"/>
    <n v="1"/>
  </r>
  <r>
    <s v="CD212"/>
    <s v="Enumerated Population"/>
    <s v="095"/>
    <s v="95 years"/>
    <s v="2"/>
    <s v="Female"/>
    <s v="14"/>
    <s v="Separated or Divorced"/>
    <s v="2011"/>
    <s v="2011"/>
    <s v="Number"/>
    <n v="8"/>
  </r>
  <r>
    <s v="CD212"/>
    <s v="Enumerated Population"/>
    <s v="095"/>
    <s v="95 years"/>
    <s v="2"/>
    <s v="Female"/>
    <s v="16"/>
    <s v="Widowed"/>
    <s v="2006"/>
    <s v="2006"/>
    <s v="Number"/>
    <n v="509"/>
  </r>
  <r>
    <s v="CD212"/>
    <s v="Enumerated Population"/>
    <s v="095"/>
    <s v="95 years"/>
    <s v="2"/>
    <s v="Female"/>
    <s v="16"/>
    <s v="Widowed"/>
    <s v="2011"/>
    <s v="2011"/>
    <s v="Number"/>
    <n v="669"/>
  </r>
  <r>
    <s v="CD212"/>
    <s v="Enumerated Population"/>
    <s v="096"/>
    <s v="96 years"/>
    <s v="-"/>
    <s v="Both sexes"/>
    <s v="-"/>
    <s v="All marital status"/>
    <s v="2006"/>
    <s v="2006"/>
    <s v="Number"/>
    <n v="619"/>
  </r>
  <r>
    <s v="CD212"/>
    <s v="Enumerated Population"/>
    <s v="096"/>
    <s v="96 years"/>
    <s v="-"/>
    <s v="Both sexes"/>
    <s v="-"/>
    <s v="All marital status"/>
    <s v="2011"/>
    <s v="2011"/>
    <s v="Number"/>
    <n v="810"/>
  </r>
  <r>
    <s v="CD212"/>
    <s v="Enumerated Population"/>
    <s v="096"/>
    <s v="96 years"/>
    <s v="-"/>
    <s v="Both sexes"/>
    <s v="01"/>
    <s v="Single"/>
    <s v="2006"/>
    <s v="2006"/>
    <s v="Number"/>
    <n v="145"/>
  </r>
  <r>
    <s v="CD212"/>
    <s v="Enumerated Population"/>
    <s v="096"/>
    <s v="96 years"/>
    <s v="-"/>
    <s v="Both sexes"/>
    <s v="01"/>
    <s v="Single"/>
    <s v="2011"/>
    <s v="2011"/>
    <s v="Number"/>
    <n v="184"/>
  </r>
  <r>
    <s v="CD212"/>
    <s v="Enumerated Population"/>
    <s v="096"/>
    <s v="96 years"/>
    <s v="-"/>
    <s v="Both sexes"/>
    <s v="04"/>
    <s v="Married"/>
    <s v="2006"/>
    <s v="2006"/>
    <s v="Number"/>
    <n v="51"/>
  </r>
  <r>
    <s v="CD212"/>
    <s v="Enumerated Population"/>
    <s v="096"/>
    <s v="96 years"/>
    <s v="-"/>
    <s v="Both sexes"/>
    <s v="04"/>
    <s v="Married"/>
    <s v="2011"/>
    <s v="2011"/>
    <s v="Number"/>
    <n v="65"/>
  </r>
  <r>
    <s v="CD212"/>
    <s v="Enumerated Population"/>
    <s v="096"/>
    <s v="96 years"/>
    <s v="-"/>
    <s v="Both sexes"/>
    <s v="14"/>
    <s v="Separated or Divorced"/>
    <s v="2006"/>
    <s v="2006"/>
    <s v="Number"/>
    <n v="5"/>
  </r>
  <r>
    <s v="CD212"/>
    <s v="Enumerated Population"/>
    <s v="096"/>
    <s v="96 years"/>
    <s v="-"/>
    <s v="Both sexes"/>
    <s v="14"/>
    <s v="Separated or Divorced"/>
    <s v="2011"/>
    <s v="2011"/>
    <s v="Number"/>
    <n v="5"/>
  </r>
  <r>
    <s v="CD212"/>
    <s v="Enumerated Population"/>
    <s v="096"/>
    <s v="96 years"/>
    <s v="-"/>
    <s v="Both sexes"/>
    <s v="16"/>
    <s v="Widowed"/>
    <s v="2006"/>
    <s v="2006"/>
    <s v="Number"/>
    <n v="418"/>
  </r>
  <r>
    <s v="CD212"/>
    <s v="Enumerated Population"/>
    <s v="096"/>
    <s v="96 years"/>
    <s v="-"/>
    <s v="Both sexes"/>
    <s v="16"/>
    <s v="Widowed"/>
    <s v="2011"/>
    <s v="2011"/>
    <s v="Number"/>
    <n v="556"/>
  </r>
  <r>
    <s v="CD212"/>
    <s v="Enumerated Population"/>
    <s v="096"/>
    <s v="96 years"/>
    <s v="1"/>
    <s v="Male"/>
    <s v="-"/>
    <s v="All marital status"/>
    <s v="2006"/>
    <s v="2006"/>
    <s v="Number"/>
    <n v="137"/>
  </r>
  <r>
    <s v="CD212"/>
    <s v="Enumerated Population"/>
    <s v="096"/>
    <s v="96 years"/>
    <s v="1"/>
    <s v="Male"/>
    <s v="-"/>
    <s v="All marital status"/>
    <s v="2011"/>
    <s v="2011"/>
    <s v="Number"/>
    <n v="178"/>
  </r>
  <r>
    <s v="CD212"/>
    <s v="Enumerated Population"/>
    <s v="096"/>
    <s v="96 years"/>
    <s v="1"/>
    <s v="Male"/>
    <s v="01"/>
    <s v="Single"/>
    <s v="2006"/>
    <s v="2006"/>
    <s v="Number"/>
    <n v="32"/>
  </r>
  <r>
    <s v="CD212"/>
    <s v="Enumerated Population"/>
    <s v="096"/>
    <s v="96 years"/>
    <s v="1"/>
    <s v="Male"/>
    <s v="01"/>
    <s v="Single"/>
    <s v="2011"/>
    <s v="2011"/>
    <s v="Number"/>
    <n v="36"/>
  </r>
  <r>
    <s v="CD212"/>
    <s v="Enumerated Population"/>
    <s v="096"/>
    <s v="96 years"/>
    <s v="1"/>
    <s v="Male"/>
    <s v="04"/>
    <s v="Married"/>
    <s v="2006"/>
    <s v="2006"/>
    <s v="Number"/>
    <n v="32"/>
  </r>
  <r>
    <s v="CD212"/>
    <s v="Enumerated Population"/>
    <s v="096"/>
    <s v="96 years"/>
    <s v="1"/>
    <s v="Male"/>
    <s v="04"/>
    <s v="Married"/>
    <s v="2011"/>
    <s v="2011"/>
    <s v="Number"/>
    <n v="44"/>
  </r>
  <r>
    <s v="CD212"/>
    <s v="Enumerated Population"/>
    <s v="096"/>
    <s v="96 years"/>
    <s v="1"/>
    <s v="Male"/>
    <s v="14"/>
    <s v="Separated or Divorced"/>
    <s v="2006"/>
    <s v="2006"/>
    <s v="Number"/>
    <n v="4"/>
  </r>
  <r>
    <s v="CD212"/>
    <s v="Enumerated Population"/>
    <s v="096"/>
    <s v="96 years"/>
    <s v="1"/>
    <s v="Male"/>
    <s v="14"/>
    <s v="Separated or Divorced"/>
    <s v="2011"/>
    <s v="2011"/>
    <s v="Number"/>
    <n v="3"/>
  </r>
  <r>
    <s v="CD212"/>
    <s v="Enumerated Population"/>
    <s v="096"/>
    <s v="96 years"/>
    <s v="1"/>
    <s v="Male"/>
    <s v="16"/>
    <s v="Widowed"/>
    <s v="2006"/>
    <s v="2006"/>
    <s v="Number"/>
    <n v="69"/>
  </r>
  <r>
    <s v="CD212"/>
    <s v="Enumerated Population"/>
    <s v="096"/>
    <s v="96 years"/>
    <s v="1"/>
    <s v="Male"/>
    <s v="16"/>
    <s v="Widowed"/>
    <s v="2011"/>
    <s v="2011"/>
    <s v="Number"/>
    <n v="95"/>
  </r>
  <r>
    <s v="CD212"/>
    <s v="Enumerated Population"/>
    <s v="096"/>
    <s v="96 years"/>
    <s v="2"/>
    <s v="Female"/>
    <s v="-"/>
    <s v="All marital status"/>
    <s v="2006"/>
    <s v="2006"/>
    <s v="Number"/>
    <n v="482"/>
  </r>
  <r>
    <s v="CD212"/>
    <s v="Enumerated Population"/>
    <s v="096"/>
    <s v="96 years"/>
    <s v="2"/>
    <s v="Female"/>
    <s v="-"/>
    <s v="All marital status"/>
    <s v="2011"/>
    <s v="2011"/>
    <s v="Number"/>
    <n v="632"/>
  </r>
  <r>
    <s v="CD212"/>
    <s v="Enumerated Population"/>
    <s v="096"/>
    <s v="96 years"/>
    <s v="2"/>
    <s v="Female"/>
    <s v="01"/>
    <s v="Single"/>
    <s v="2006"/>
    <s v="2006"/>
    <s v="Number"/>
    <n v="113"/>
  </r>
  <r>
    <s v="CD212"/>
    <s v="Enumerated Population"/>
    <s v="096"/>
    <s v="96 years"/>
    <s v="2"/>
    <s v="Female"/>
    <s v="01"/>
    <s v="Single"/>
    <s v="2011"/>
    <s v="2011"/>
    <s v="Number"/>
    <n v="148"/>
  </r>
  <r>
    <s v="CD212"/>
    <s v="Enumerated Population"/>
    <s v="096"/>
    <s v="96 years"/>
    <s v="2"/>
    <s v="Female"/>
    <s v="04"/>
    <s v="Married"/>
    <s v="2006"/>
    <s v="2006"/>
    <s v="Number"/>
    <n v="19"/>
  </r>
  <r>
    <s v="CD212"/>
    <s v="Enumerated Population"/>
    <s v="096"/>
    <s v="96 years"/>
    <s v="2"/>
    <s v="Female"/>
    <s v="04"/>
    <s v="Married"/>
    <s v="2011"/>
    <s v="2011"/>
    <s v="Number"/>
    <n v="21"/>
  </r>
  <r>
    <s v="CD212"/>
    <s v="Enumerated Population"/>
    <s v="096"/>
    <s v="96 years"/>
    <s v="2"/>
    <s v="Female"/>
    <s v="14"/>
    <s v="Separated or Divorced"/>
    <s v="2006"/>
    <s v="2006"/>
    <s v="Number"/>
    <n v="1"/>
  </r>
  <r>
    <s v="CD212"/>
    <s v="Enumerated Population"/>
    <s v="096"/>
    <s v="96 years"/>
    <s v="2"/>
    <s v="Female"/>
    <s v="14"/>
    <s v="Separated or Divorced"/>
    <s v="2011"/>
    <s v="2011"/>
    <s v="Number"/>
    <n v="2"/>
  </r>
  <r>
    <s v="CD212"/>
    <s v="Enumerated Population"/>
    <s v="096"/>
    <s v="96 years"/>
    <s v="2"/>
    <s v="Female"/>
    <s v="16"/>
    <s v="Widowed"/>
    <s v="2006"/>
    <s v="2006"/>
    <s v="Number"/>
    <n v="349"/>
  </r>
  <r>
    <s v="CD212"/>
    <s v="Enumerated Population"/>
    <s v="096"/>
    <s v="96 years"/>
    <s v="2"/>
    <s v="Female"/>
    <s v="16"/>
    <s v="Widowed"/>
    <s v="2011"/>
    <s v="2011"/>
    <s v="Number"/>
    <n v="461"/>
  </r>
  <r>
    <s v="CD212"/>
    <s v="Enumerated Population"/>
    <s v="097"/>
    <s v="97 years"/>
    <s v="-"/>
    <s v="Both sexes"/>
    <s v="-"/>
    <s v="All marital status"/>
    <s v="2006"/>
    <s v="2006"/>
    <s v="Number"/>
    <n v="362"/>
  </r>
  <r>
    <s v="CD212"/>
    <s v="Enumerated Population"/>
    <s v="097"/>
    <s v="97 years"/>
    <s v="-"/>
    <s v="Both sexes"/>
    <s v="-"/>
    <s v="All marital status"/>
    <s v="2011"/>
    <s v="2011"/>
    <s v="Number"/>
    <n v="638"/>
  </r>
  <r>
    <s v="CD212"/>
    <s v="Enumerated Population"/>
    <s v="097"/>
    <s v="97 years"/>
    <s v="-"/>
    <s v="Both sexes"/>
    <s v="01"/>
    <s v="Single"/>
    <s v="2006"/>
    <s v="2006"/>
    <s v="Number"/>
    <n v="98"/>
  </r>
  <r>
    <s v="CD212"/>
    <s v="Enumerated Population"/>
    <s v="097"/>
    <s v="97 years"/>
    <s v="-"/>
    <s v="Both sexes"/>
    <s v="01"/>
    <s v="Single"/>
    <s v="2011"/>
    <s v="2011"/>
    <s v="Number"/>
    <n v="123"/>
  </r>
  <r>
    <s v="CD212"/>
    <s v="Enumerated Population"/>
    <s v="097"/>
    <s v="97 years"/>
    <s v="-"/>
    <s v="Both sexes"/>
    <s v="04"/>
    <s v="Married"/>
    <s v="2006"/>
    <s v="2006"/>
    <s v="Number"/>
    <n v="28"/>
  </r>
  <r>
    <s v="CD212"/>
    <s v="Enumerated Population"/>
    <s v="097"/>
    <s v="97 years"/>
    <s v="-"/>
    <s v="Both sexes"/>
    <s v="04"/>
    <s v="Married"/>
    <s v="2011"/>
    <s v="2011"/>
    <s v="Number"/>
    <n v="42"/>
  </r>
  <r>
    <s v="CD212"/>
    <s v="Enumerated Population"/>
    <s v="097"/>
    <s v="97 years"/>
    <s v="-"/>
    <s v="Both sexes"/>
    <s v="14"/>
    <s v="Separated or Divorced"/>
    <s v="2006"/>
    <s v="2006"/>
    <s v="Number"/>
    <s v=""/>
  </r>
  <r>
    <s v="CD212"/>
    <s v="Enumerated Population"/>
    <s v="097"/>
    <s v="97 years"/>
    <s v="-"/>
    <s v="Both sexes"/>
    <s v="14"/>
    <s v="Separated or Divorced"/>
    <s v="2011"/>
    <s v="2011"/>
    <s v="Number"/>
    <n v="3"/>
  </r>
  <r>
    <s v="CD212"/>
    <s v="Enumerated Population"/>
    <s v="097"/>
    <s v="97 years"/>
    <s v="-"/>
    <s v="Both sexes"/>
    <s v="16"/>
    <s v="Widowed"/>
    <s v="2006"/>
    <s v="2006"/>
    <s v="Number"/>
    <n v="236"/>
  </r>
  <r>
    <s v="CD212"/>
    <s v="Enumerated Population"/>
    <s v="097"/>
    <s v="97 years"/>
    <s v="-"/>
    <s v="Both sexes"/>
    <s v="16"/>
    <s v="Widowed"/>
    <s v="2011"/>
    <s v="2011"/>
    <s v="Number"/>
    <n v="470"/>
  </r>
  <r>
    <s v="CD212"/>
    <s v="Enumerated Population"/>
    <s v="097"/>
    <s v="97 years"/>
    <s v="1"/>
    <s v="Male"/>
    <s v="-"/>
    <s v="All marital status"/>
    <s v="2006"/>
    <s v="2006"/>
    <s v="Number"/>
    <n v="80"/>
  </r>
  <r>
    <s v="CD212"/>
    <s v="Enumerated Population"/>
    <s v="097"/>
    <s v="97 years"/>
    <s v="1"/>
    <s v="Male"/>
    <s v="-"/>
    <s v="All marital status"/>
    <s v="2011"/>
    <s v="2011"/>
    <s v="Number"/>
    <n v="119"/>
  </r>
  <r>
    <s v="CD212"/>
    <s v="Enumerated Population"/>
    <s v="097"/>
    <s v="97 years"/>
    <s v="1"/>
    <s v="Male"/>
    <s v="01"/>
    <s v="Single"/>
    <s v="2006"/>
    <s v="2006"/>
    <s v="Number"/>
    <n v="24"/>
  </r>
  <r>
    <s v="CD212"/>
    <s v="Enumerated Population"/>
    <s v="097"/>
    <s v="97 years"/>
    <s v="1"/>
    <s v="Male"/>
    <s v="01"/>
    <s v="Single"/>
    <s v="2011"/>
    <s v="2011"/>
    <s v="Number"/>
    <n v="23"/>
  </r>
  <r>
    <s v="CD212"/>
    <s v="Enumerated Population"/>
    <s v="097"/>
    <s v="97 years"/>
    <s v="1"/>
    <s v="Male"/>
    <s v="04"/>
    <s v="Married"/>
    <s v="2006"/>
    <s v="2006"/>
    <s v="Number"/>
    <n v="14"/>
  </r>
  <r>
    <s v="CD212"/>
    <s v="Enumerated Population"/>
    <s v="097"/>
    <s v="97 years"/>
    <s v="1"/>
    <s v="Male"/>
    <s v="04"/>
    <s v="Married"/>
    <s v="2011"/>
    <s v="2011"/>
    <s v="Number"/>
    <n v="31"/>
  </r>
  <r>
    <s v="CD212"/>
    <s v="Enumerated Population"/>
    <s v="097"/>
    <s v="97 years"/>
    <s v="1"/>
    <s v="Male"/>
    <s v="14"/>
    <s v="Separated or Divorced"/>
    <s v="2006"/>
    <s v="2006"/>
    <s v="Number"/>
    <s v=""/>
  </r>
  <r>
    <s v="CD212"/>
    <s v="Enumerated Population"/>
    <s v="097"/>
    <s v="97 years"/>
    <s v="1"/>
    <s v="Male"/>
    <s v="14"/>
    <s v="Separated or Divorced"/>
    <s v="2011"/>
    <s v="2011"/>
    <s v="Number"/>
    <n v="1"/>
  </r>
  <r>
    <s v="CD212"/>
    <s v="Enumerated Population"/>
    <s v="097"/>
    <s v="97 years"/>
    <s v="1"/>
    <s v="Male"/>
    <s v="16"/>
    <s v="Widowed"/>
    <s v="2006"/>
    <s v="2006"/>
    <s v="Number"/>
    <n v="42"/>
  </r>
  <r>
    <s v="CD212"/>
    <s v="Enumerated Population"/>
    <s v="097"/>
    <s v="97 years"/>
    <s v="1"/>
    <s v="Male"/>
    <s v="16"/>
    <s v="Widowed"/>
    <s v="2011"/>
    <s v="2011"/>
    <s v="Number"/>
    <n v="64"/>
  </r>
  <r>
    <s v="CD212"/>
    <s v="Enumerated Population"/>
    <s v="097"/>
    <s v="97 years"/>
    <s v="2"/>
    <s v="Female"/>
    <s v="-"/>
    <s v="All marital status"/>
    <s v="2006"/>
    <s v="2006"/>
    <s v="Number"/>
    <n v="282"/>
  </r>
  <r>
    <s v="CD212"/>
    <s v="Enumerated Population"/>
    <s v="097"/>
    <s v="97 years"/>
    <s v="2"/>
    <s v="Female"/>
    <s v="-"/>
    <s v="All marital status"/>
    <s v="2011"/>
    <s v="2011"/>
    <s v="Number"/>
    <n v="519"/>
  </r>
  <r>
    <s v="CD212"/>
    <s v="Enumerated Population"/>
    <s v="097"/>
    <s v="97 years"/>
    <s v="2"/>
    <s v="Female"/>
    <s v="01"/>
    <s v="Single"/>
    <s v="2006"/>
    <s v="2006"/>
    <s v="Number"/>
    <n v="74"/>
  </r>
  <r>
    <s v="CD212"/>
    <s v="Enumerated Population"/>
    <s v="097"/>
    <s v="97 years"/>
    <s v="2"/>
    <s v="Female"/>
    <s v="01"/>
    <s v="Single"/>
    <s v="2011"/>
    <s v="2011"/>
    <s v="Number"/>
    <n v="100"/>
  </r>
  <r>
    <s v="CD212"/>
    <s v="Enumerated Population"/>
    <s v="097"/>
    <s v="97 years"/>
    <s v="2"/>
    <s v="Female"/>
    <s v="04"/>
    <s v="Married"/>
    <s v="2006"/>
    <s v="2006"/>
    <s v="Number"/>
    <n v="14"/>
  </r>
  <r>
    <s v="CD212"/>
    <s v="Enumerated Population"/>
    <s v="097"/>
    <s v="97 years"/>
    <s v="2"/>
    <s v="Female"/>
    <s v="04"/>
    <s v="Married"/>
    <s v="2011"/>
    <s v="2011"/>
    <s v="Number"/>
    <n v="11"/>
  </r>
  <r>
    <s v="CD212"/>
    <s v="Enumerated Population"/>
    <s v="097"/>
    <s v="97 years"/>
    <s v="2"/>
    <s v="Female"/>
    <s v="14"/>
    <s v="Separated or Divorced"/>
    <s v="2006"/>
    <s v="2006"/>
    <s v="Number"/>
    <s v=""/>
  </r>
  <r>
    <s v="CD212"/>
    <s v="Enumerated Population"/>
    <s v="097"/>
    <s v="97 years"/>
    <s v="2"/>
    <s v="Female"/>
    <s v="14"/>
    <s v="Separated or Divorced"/>
    <s v="2011"/>
    <s v="2011"/>
    <s v="Number"/>
    <n v="2"/>
  </r>
  <r>
    <s v="CD212"/>
    <s v="Enumerated Population"/>
    <s v="097"/>
    <s v="97 years"/>
    <s v="2"/>
    <s v="Female"/>
    <s v="16"/>
    <s v="Widowed"/>
    <s v="2006"/>
    <s v="2006"/>
    <s v="Number"/>
    <n v="194"/>
  </r>
  <r>
    <s v="CD212"/>
    <s v="Enumerated Population"/>
    <s v="097"/>
    <s v="97 years"/>
    <s v="2"/>
    <s v="Female"/>
    <s v="16"/>
    <s v="Widowed"/>
    <s v="2011"/>
    <s v="2011"/>
    <s v="Number"/>
    <n v="406"/>
  </r>
  <r>
    <s v="CD212"/>
    <s v="Enumerated Population"/>
    <s v="098"/>
    <s v="98 years"/>
    <s v="-"/>
    <s v="Both sexes"/>
    <s v="-"/>
    <s v="All marital status"/>
    <s v="2006"/>
    <s v="2006"/>
    <s v="Number"/>
    <n v="278"/>
  </r>
  <r>
    <s v="CD212"/>
    <s v="Enumerated Population"/>
    <s v="098"/>
    <s v="98 years"/>
    <s v="-"/>
    <s v="Both sexes"/>
    <s v="-"/>
    <s v="All marital status"/>
    <s v="2011"/>
    <s v="2011"/>
    <s v="Number"/>
    <n v="381"/>
  </r>
  <r>
    <s v="CD212"/>
    <s v="Enumerated Population"/>
    <s v="098"/>
    <s v="98 years"/>
    <s v="-"/>
    <s v="Both sexes"/>
    <s v="01"/>
    <s v="Single"/>
    <s v="2006"/>
    <s v="2006"/>
    <s v="Number"/>
    <n v="74"/>
  </r>
  <r>
    <s v="CD212"/>
    <s v="Enumerated Population"/>
    <s v="098"/>
    <s v="98 years"/>
    <s v="-"/>
    <s v="Both sexes"/>
    <s v="01"/>
    <s v="Single"/>
    <s v="2011"/>
    <s v="2011"/>
    <s v="Number"/>
    <n v="86"/>
  </r>
  <r>
    <s v="CD212"/>
    <s v="Enumerated Population"/>
    <s v="098"/>
    <s v="98 years"/>
    <s v="-"/>
    <s v="Both sexes"/>
    <s v="04"/>
    <s v="Married"/>
    <s v="2006"/>
    <s v="2006"/>
    <s v="Number"/>
    <n v="24"/>
  </r>
  <r>
    <s v="CD212"/>
    <s v="Enumerated Population"/>
    <s v="098"/>
    <s v="98 years"/>
    <s v="-"/>
    <s v="Both sexes"/>
    <s v="04"/>
    <s v="Married"/>
    <s v="2011"/>
    <s v="2011"/>
    <s v="Number"/>
    <n v="23"/>
  </r>
  <r>
    <s v="CD212"/>
    <s v="Enumerated Population"/>
    <s v="098"/>
    <s v="98 years"/>
    <s v="-"/>
    <s v="Both sexes"/>
    <s v="14"/>
    <s v="Separated or Divorced"/>
    <s v="2006"/>
    <s v="2006"/>
    <s v="Number"/>
    <n v="5"/>
  </r>
  <r>
    <s v="CD212"/>
    <s v="Enumerated Population"/>
    <s v="098"/>
    <s v="98 years"/>
    <s v="-"/>
    <s v="Both sexes"/>
    <s v="14"/>
    <s v="Separated or Divorced"/>
    <s v="2011"/>
    <s v="2011"/>
    <s v="Number"/>
    <n v="1"/>
  </r>
  <r>
    <s v="CD212"/>
    <s v="Enumerated Population"/>
    <s v="098"/>
    <s v="98 years"/>
    <s v="-"/>
    <s v="Both sexes"/>
    <s v="16"/>
    <s v="Widowed"/>
    <s v="2006"/>
    <s v="2006"/>
    <s v="Number"/>
    <n v="175"/>
  </r>
  <r>
    <s v="CD212"/>
    <s v="Enumerated Population"/>
    <s v="098"/>
    <s v="98 years"/>
    <s v="-"/>
    <s v="Both sexes"/>
    <s v="16"/>
    <s v="Widowed"/>
    <s v="2011"/>
    <s v="2011"/>
    <s v="Number"/>
    <n v="271"/>
  </r>
  <r>
    <s v="CD212"/>
    <s v="Enumerated Population"/>
    <s v="098"/>
    <s v="98 years"/>
    <s v="1"/>
    <s v="Male"/>
    <s v="-"/>
    <s v="All marital status"/>
    <s v="2006"/>
    <s v="2006"/>
    <s v="Number"/>
    <n v="68"/>
  </r>
  <r>
    <s v="CD212"/>
    <s v="Enumerated Population"/>
    <s v="098"/>
    <s v="98 years"/>
    <s v="1"/>
    <s v="Male"/>
    <s v="-"/>
    <s v="All marital status"/>
    <s v="2011"/>
    <s v="2011"/>
    <s v="Number"/>
    <n v="64"/>
  </r>
  <r>
    <s v="CD212"/>
    <s v="Enumerated Population"/>
    <s v="098"/>
    <s v="98 years"/>
    <s v="1"/>
    <s v="Male"/>
    <s v="01"/>
    <s v="Single"/>
    <s v="2006"/>
    <s v="2006"/>
    <s v="Number"/>
    <n v="17"/>
  </r>
  <r>
    <s v="CD212"/>
    <s v="Enumerated Population"/>
    <s v="098"/>
    <s v="98 years"/>
    <s v="1"/>
    <s v="Male"/>
    <s v="01"/>
    <s v="Single"/>
    <s v="2011"/>
    <s v="2011"/>
    <s v="Number"/>
    <n v="16"/>
  </r>
  <r>
    <s v="CD212"/>
    <s v="Enumerated Population"/>
    <s v="098"/>
    <s v="98 years"/>
    <s v="1"/>
    <s v="Male"/>
    <s v="04"/>
    <s v="Married"/>
    <s v="2006"/>
    <s v="2006"/>
    <s v="Number"/>
    <n v="16"/>
  </r>
  <r>
    <s v="CD212"/>
    <s v="Enumerated Population"/>
    <s v="098"/>
    <s v="98 years"/>
    <s v="1"/>
    <s v="Male"/>
    <s v="04"/>
    <s v="Married"/>
    <s v="2011"/>
    <s v="2011"/>
    <s v="Number"/>
    <n v="14"/>
  </r>
  <r>
    <s v="CD212"/>
    <s v="Enumerated Population"/>
    <s v="098"/>
    <s v="98 years"/>
    <s v="1"/>
    <s v="Male"/>
    <s v="14"/>
    <s v="Separated or Divorced"/>
    <s v="2006"/>
    <s v="2006"/>
    <s v="Number"/>
    <n v="1"/>
  </r>
  <r>
    <s v="CD212"/>
    <s v="Enumerated Population"/>
    <s v="098"/>
    <s v="98 years"/>
    <s v="1"/>
    <s v="Male"/>
    <s v="14"/>
    <s v="Separated or Divorced"/>
    <s v="2011"/>
    <s v="2011"/>
    <s v="Number"/>
    <s v=""/>
  </r>
  <r>
    <s v="CD212"/>
    <s v="Enumerated Population"/>
    <s v="098"/>
    <s v="98 years"/>
    <s v="1"/>
    <s v="Male"/>
    <s v="16"/>
    <s v="Widowed"/>
    <s v="2006"/>
    <s v="2006"/>
    <s v="Number"/>
    <n v="34"/>
  </r>
  <r>
    <s v="CD212"/>
    <s v="Enumerated Population"/>
    <s v="098"/>
    <s v="98 years"/>
    <s v="1"/>
    <s v="Male"/>
    <s v="16"/>
    <s v="Widowed"/>
    <s v="2011"/>
    <s v="2011"/>
    <s v="Number"/>
    <n v="34"/>
  </r>
  <r>
    <s v="CD212"/>
    <s v="Enumerated Population"/>
    <s v="098"/>
    <s v="98 years"/>
    <s v="2"/>
    <s v="Female"/>
    <s v="-"/>
    <s v="All marital status"/>
    <s v="2006"/>
    <s v="2006"/>
    <s v="Number"/>
    <n v="210"/>
  </r>
  <r>
    <s v="CD212"/>
    <s v="Enumerated Population"/>
    <s v="098"/>
    <s v="98 years"/>
    <s v="2"/>
    <s v="Female"/>
    <s v="-"/>
    <s v="All marital status"/>
    <s v="2011"/>
    <s v="2011"/>
    <s v="Number"/>
    <n v="317"/>
  </r>
  <r>
    <s v="CD212"/>
    <s v="Enumerated Population"/>
    <s v="098"/>
    <s v="98 years"/>
    <s v="2"/>
    <s v="Female"/>
    <s v="01"/>
    <s v="Single"/>
    <s v="2006"/>
    <s v="2006"/>
    <s v="Number"/>
    <n v="57"/>
  </r>
  <r>
    <s v="CD212"/>
    <s v="Enumerated Population"/>
    <s v="098"/>
    <s v="98 years"/>
    <s v="2"/>
    <s v="Female"/>
    <s v="01"/>
    <s v="Single"/>
    <s v="2011"/>
    <s v="2011"/>
    <s v="Number"/>
    <n v="70"/>
  </r>
  <r>
    <s v="CD212"/>
    <s v="Enumerated Population"/>
    <s v="098"/>
    <s v="98 years"/>
    <s v="2"/>
    <s v="Female"/>
    <s v="04"/>
    <s v="Married"/>
    <s v="2006"/>
    <s v="2006"/>
    <s v="Number"/>
    <n v="8"/>
  </r>
  <r>
    <s v="CD212"/>
    <s v="Enumerated Population"/>
    <s v="098"/>
    <s v="98 years"/>
    <s v="2"/>
    <s v="Female"/>
    <s v="04"/>
    <s v="Married"/>
    <s v="2011"/>
    <s v="2011"/>
    <s v="Number"/>
    <n v="9"/>
  </r>
  <r>
    <s v="CD212"/>
    <s v="Enumerated Population"/>
    <s v="098"/>
    <s v="98 years"/>
    <s v="2"/>
    <s v="Female"/>
    <s v="14"/>
    <s v="Separated or Divorced"/>
    <s v="2006"/>
    <s v="2006"/>
    <s v="Number"/>
    <n v="4"/>
  </r>
  <r>
    <s v="CD212"/>
    <s v="Enumerated Population"/>
    <s v="098"/>
    <s v="98 years"/>
    <s v="2"/>
    <s v="Female"/>
    <s v="14"/>
    <s v="Separated or Divorced"/>
    <s v="2011"/>
    <s v="2011"/>
    <s v="Number"/>
    <n v="1"/>
  </r>
  <r>
    <s v="CD212"/>
    <s v="Enumerated Population"/>
    <s v="098"/>
    <s v="98 years"/>
    <s v="2"/>
    <s v="Female"/>
    <s v="16"/>
    <s v="Widowed"/>
    <s v="2006"/>
    <s v="2006"/>
    <s v="Number"/>
    <n v="141"/>
  </r>
  <r>
    <s v="CD212"/>
    <s v="Enumerated Population"/>
    <s v="098"/>
    <s v="98 years"/>
    <s v="2"/>
    <s v="Female"/>
    <s v="16"/>
    <s v="Widowed"/>
    <s v="2011"/>
    <s v="2011"/>
    <s v="Number"/>
    <n v="237"/>
  </r>
  <r>
    <s v="CD212"/>
    <s v="Enumerated Population"/>
    <s v="099"/>
    <s v="99 years"/>
    <s v="-"/>
    <s v="Both sexes"/>
    <s v="-"/>
    <s v="All marital status"/>
    <s v="2006"/>
    <s v="2006"/>
    <s v="Number"/>
    <n v="202"/>
  </r>
  <r>
    <s v="CD212"/>
    <s v="Enumerated Population"/>
    <s v="099"/>
    <s v="99 years"/>
    <s v="-"/>
    <s v="Both sexes"/>
    <s v="-"/>
    <s v="All marital status"/>
    <s v="2011"/>
    <s v="2011"/>
    <s v="Number"/>
    <n v="268"/>
  </r>
  <r>
    <s v="CD212"/>
    <s v="Enumerated Population"/>
    <s v="099"/>
    <s v="99 years"/>
    <s v="-"/>
    <s v="Both sexes"/>
    <s v="01"/>
    <s v="Single"/>
    <s v="2006"/>
    <s v="2006"/>
    <s v="Number"/>
    <n v="49"/>
  </r>
  <r>
    <s v="CD212"/>
    <s v="Enumerated Population"/>
    <s v="099"/>
    <s v="99 years"/>
    <s v="-"/>
    <s v="Both sexes"/>
    <s v="01"/>
    <s v="Single"/>
    <s v="2011"/>
    <s v="2011"/>
    <s v="Number"/>
    <n v="60"/>
  </r>
  <r>
    <s v="CD212"/>
    <s v="Enumerated Population"/>
    <s v="099"/>
    <s v="99 years"/>
    <s v="-"/>
    <s v="Both sexes"/>
    <s v="04"/>
    <s v="Married"/>
    <s v="2006"/>
    <s v="2006"/>
    <s v="Number"/>
    <n v="19"/>
  </r>
  <r>
    <s v="CD212"/>
    <s v="Enumerated Population"/>
    <s v="099"/>
    <s v="99 years"/>
    <s v="-"/>
    <s v="Both sexes"/>
    <s v="04"/>
    <s v="Married"/>
    <s v="2011"/>
    <s v="2011"/>
    <s v="Number"/>
    <n v="17"/>
  </r>
  <r>
    <s v="CD212"/>
    <s v="Enumerated Population"/>
    <s v="099"/>
    <s v="99 years"/>
    <s v="-"/>
    <s v="Both sexes"/>
    <s v="14"/>
    <s v="Separated or Divorced"/>
    <s v="2006"/>
    <s v="2006"/>
    <s v="Number"/>
    <n v="2"/>
  </r>
  <r>
    <s v="CD212"/>
    <s v="Enumerated Population"/>
    <s v="099"/>
    <s v="99 years"/>
    <s v="-"/>
    <s v="Both sexes"/>
    <s v="14"/>
    <s v="Separated or Divorced"/>
    <s v="2011"/>
    <s v="2011"/>
    <s v="Number"/>
    <n v="4"/>
  </r>
  <r>
    <s v="CD212"/>
    <s v="Enumerated Population"/>
    <s v="099"/>
    <s v="99 years"/>
    <s v="-"/>
    <s v="Both sexes"/>
    <s v="16"/>
    <s v="Widowed"/>
    <s v="2006"/>
    <s v="2006"/>
    <s v="Number"/>
    <n v="132"/>
  </r>
  <r>
    <s v="CD212"/>
    <s v="Enumerated Population"/>
    <s v="099"/>
    <s v="99 years"/>
    <s v="-"/>
    <s v="Both sexes"/>
    <s v="16"/>
    <s v="Widowed"/>
    <s v="2011"/>
    <s v="2011"/>
    <s v="Number"/>
    <n v="187"/>
  </r>
  <r>
    <s v="CD212"/>
    <s v="Enumerated Population"/>
    <s v="099"/>
    <s v="99 years"/>
    <s v="1"/>
    <s v="Male"/>
    <s v="-"/>
    <s v="All marital status"/>
    <s v="2006"/>
    <s v="2006"/>
    <s v="Number"/>
    <n v="41"/>
  </r>
  <r>
    <s v="CD212"/>
    <s v="Enumerated Population"/>
    <s v="099"/>
    <s v="99 years"/>
    <s v="1"/>
    <s v="Male"/>
    <s v="-"/>
    <s v="All marital status"/>
    <s v="2011"/>
    <s v="2011"/>
    <s v="Number"/>
    <n v="49"/>
  </r>
  <r>
    <s v="CD212"/>
    <s v="Enumerated Population"/>
    <s v="099"/>
    <s v="99 years"/>
    <s v="1"/>
    <s v="Male"/>
    <s v="01"/>
    <s v="Single"/>
    <s v="2006"/>
    <s v="2006"/>
    <s v="Number"/>
    <n v="11"/>
  </r>
  <r>
    <s v="CD212"/>
    <s v="Enumerated Population"/>
    <s v="099"/>
    <s v="99 years"/>
    <s v="1"/>
    <s v="Male"/>
    <s v="01"/>
    <s v="Single"/>
    <s v="2011"/>
    <s v="2011"/>
    <s v="Number"/>
    <n v="14"/>
  </r>
  <r>
    <s v="CD212"/>
    <s v="Enumerated Population"/>
    <s v="099"/>
    <s v="99 years"/>
    <s v="1"/>
    <s v="Male"/>
    <s v="04"/>
    <s v="Married"/>
    <s v="2006"/>
    <s v="2006"/>
    <s v="Number"/>
    <n v="12"/>
  </r>
  <r>
    <s v="CD212"/>
    <s v="Enumerated Population"/>
    <s v="099"/>
    <s v="99 years"/>
    <s v="1"/>
    <s v="Male"/>
    <s v="04"/>
    <s v="Married"/>
    <s v="2011"/>
    <s v="2011"/>
    <s v="Number"/>
    <n v="8"/>
  </r>
  <r>
    <s v="CD212"/>
    <s v="Enumerated Population"/>
    <s v="099"/>
    <s v="99 years"/>
    <s v="1"/>
    <s v="Male"/>
    <s v="14"/>
    <s v="Separated or Divorced"/>
    <s v="2006"/>
    <s v="2006"/>
    <s v="Number"/>
    <s v=""/>
  </r>
  <r>
    <s v="CD212"/>
    <s v="Enumerated Population"/>
    <s v="099"/>
    <s v="99 years"/>
    <s v="1"/>
    <s v="Male"/>
    <s v="14"/>
    <s v="Separated or Divorced"/>
    <s v="2011"/>
    <s v="2011"/>
    <s v="Number"/>
    <n v="2"/>
  </r>
  <r>
    <s v="CD212"/>
    <s v="Enumerated Population"/>
    <s v="099"/>
    <s v="99 years"/>
    <s v="1"/>
    <s v="Male"/>
    <s v="16"/>
    <s v="Widowed"/>
    <s v="2006"/>
    <s v="2006"/>
    <s v="Number"/>
    <n v="18"/>
  </r>
  <r>
    <s v="CD212"/>
    <s v="Enumerated Population"/>
    <s v="099"/>
    <s v="99 years"/>
    <s v="1"/>
    <s v="Male"/>
    <s v="16"/>
    <s v="Widowed"/>
    <s v="2011"/>
    <s v="2011"/>
    <s v="Number"/>
    <n v="25"/>
  </r>
  <r>
    <s v="CD212"/>
    <s v="Enumerated Population"/>
    <s v="099"/>
    <s v="99 years"/>
    <s v="2"/>
    <s v="Female"/>
    <s v="-"/>
    <s v="All marital status"/>
    <s v="2006"/>
    <s v="2006"/>
    <s v="Number"/>
    <n v="161"/>
  </r>
  <r>
    <s v="CD212"/>
    <s v="Enumerated Population"/>
    <s v="099"/>
    <s v="99 years"/>
    <s v="2"/>
    <s v="Female"/>
    <s v="-"/>
    <s v="All marital status"/>
    <s v="2011"/>
    <s v="2011"/>
    <s v="Number"/>
    <n v="219"/>
  </r>
  <r>
    <s v="CD212"/>
    <s v="Enumerated Population"/>
    <s v="099"/>
    <s v="99 years"/>
    <s v="2"/>
    <s v="Female"/>
    <s v="01"/>
    <s v="Single"/>
    <s v="2006"/>
    <s v="2006"/>
    <s v="Number"/>
    <n v="38"/>
  </r>
  <r>
    <s v="CD212"/>
    <s v="Enumerated Population"/>
    <s v="099"/>
    <s v="99 years"/>
    <s v="2"/>
    <s v="Female"/>
    <s v="01"/>
    <s v="Single"/>
    <s v="2011"/>
    <s v="2011"/>
    <s v="Number"/>
    <n v="46"/>
  </r>
  <r>
    <s v="CD212"/>
    <s v="Enumerated Population"/>
    <s v="099"/>
    <s v="99 years"/>
    <s v="2"/>
    <s v="Female"/>
    <s v="04"/>
    <s v="Married"/>
    <s v="2006"/>
    <s v="2006"/>
    <s v="Number"/>
    <n v="7"/>
  </r>
  <r>
    <s v="CD212"/>
    <s v="Enumerated Population"/>
    <s v="099"/>
    <s v="99 years"/>
    <s v="2"/>
    <s v="Female"/>
    <s v="04"/>
    <s v="Married"/>
    <s v="2011"/>
    <s v="2011"/>
    <s v="Number"/>
    <n v="9"/>
  </r>
  <r>
    <s v="CD212"/>
    <s v="Enumerated Population"/>
    <s v="099"/>
    <s v="99 years"/>
    <s v="2"/>
    <s v="Female"/>
    <s v="14"/>
    <s v="Separated or Divorced"/>
    <s v="2006"/>
    <s v="2006"/>
    <s v="Number"/>
    <n v="2"/>
  </r>
  <r>
    <s v="CD212"/>
    <s v="Enumerated Population"/>
    <s v="099"/>
    <s v="99 years"/>
    <s v="2"/>
    <s v="Female"/>
    <s v="14"/>
    <s v="Separated or Divorced"/>
    <s v="2011"/>
    <s v="2011"/>
    <s v="Number"/>
    <n v="2"/>
  </r>
  <r>
    <s v="CD212"/>
    <s v="Enumerated Population"/>
    <s v="099"/>
    <s v="99 years"/>
    <s v="2"/>
    <s v="Female"/>
    <s v="16"/>
    <s v="Widowed"/>
    <s v="2006"/>
    <s v="2006"/>
    <s v="Number"/>
    <n v="114"/>
  </r>
  <r>
    <s v="CD212"/>
    <s v="Enumerated Population"/>
    <s v="099"/>
    <s v="99 years"/>
    <s v="2"/>
    <s v="Female"/>
    <s v="16"/>
    <s v="Widowed"/>
    <s v="2011"/>
    <s v="2011"/>
    <s v="Number"/>
    <n v="162"/>
  </r>
  <r>
    <s v="CD212"/>
    <s v="Enumerated Population"/>
    <s v="650"/>
    <s v="100 years and over"/>
    <s v="-"/>
    <s v="Both sexes"/>
    <s v="-"/>
    <s v="All marital status"/>
    <s v="2006"/>
    <s v="2006"/>
    <s v="Number"/>
    <n v="289"/>
  </r>
  <r>
    <s v="CD212"/>
    <s v="Enumerated Population"/>
    <s v="650"/>
    <s v="100 years and over"/>
    <s v="-"/>
    <s v="Both sexes"/>
    <s v="-"/>
    <s v="All marital status"/>
    <s v="2011"/>
    <s v="2011"/>
    <s v="Number"/>
    <n v="389"/>
  </r>
  <r>
    <s v="CD212"/>
    <s v="Enumerated Population"/>
    <s v="650"/>
    <s v="100 years and over"/>
    <s v="-"/>
    <s v="Both sexes"/>
    <s v="01"/>
    <s v="Single"/>
    <s v="2006"/>
    <s v="2006"/>
    <s v="Number"/>
    <n v="96"/>
  </r>
  <r>
    <s v="CD212"/>
    <s v="Enumerated Population"/>
    <s v="650"/>
    <s v="100 years and over"/>
    <s v="-"/>
    <s v="Both sexes"/>
    <s v="01"/>
    <s v="Single"/>
    <s v="2011"/>
    <s v="2011"/>
    <s v="Number"/>
    <n v="80"/>
  </r>
  <r>
    <s v="CD212"/>
    <s v="Enumerated Population"/>
    <s v="650"/>
    <s v="100 years and over"/>
    <s v="-"/>
    <s v="Both sexes"/>
    <s v="04"/>
    <s v="Married"/>
    <s v="2006"/>
    <s v="2006"/>
    <s v="Number"/>
    <n v="11"/>
  </r>
  <r>
    <s v="CD212"/>
    <s v="Enumerated Population"/>
    <s v="650"/>
    <s v="100 years and over"/>
    <s v="-"/>
    <s v="Both sexes"/>
    <s v="04"/>
    <s v="Married"/>
    <s v="2011"/>
    <s v="2011"/>
    <s v="Number"/>
    <n v="15"/>
  </r>
  <r>
    <s v="CD212"/>
    <s v="Enumerated Population"/>
    <s v="650"/>
    <s v="100 years and over"/>
    <s v="-"/>
    <s v="Both sexes"/>
    <s v="14"/>
    <s v="Separated or Divorced"/>
    <s v="2006"/>
    <s v="2006"/>
    <s v="Number"/>
    <n v="2"/>
  </r>
  <r>
    <s v="CD212"/>
    <s v="Enumerated Population"/>
    <s v="650"/>
    <s v="100 years and over"/>
    <s v="-"/>
    <s v="Both sexes"/>
    <s v="14"/>
    <s v="Separated or Divorced"/>
    <s v="2011"/>
    <s v="2011"/>
    <s v="Number"/>
    <n v="3"/>
  </r>
  <r>
    <s v="CD212"/>
    <s v="Enumerated Population"/>
    <s v="650"/>
    <s v="100 years and over"/>
    <s v="-"/>
    <s v="Both sexes"/>
    <s v="16"/>
    <s v="Widowed"/>
    <s v="2006"/>
    <s v="2006"/>
    <s v="Number"/>
    <n v="180"/>
  </r>
  <r>
    <s v="CD212"/>
    <s v="Enumerated Population"/>
    <s v="650"/>
    <s v="100 years and over"/>
    <s v="-"/>
    <s v="Both sexes"/>
    <s v="16"/>
    <s v="Widowed"/>
    <s v="2011"/>
    <s v="2011"/>
    <s v="Number"/>
    <n v="291"/>
  </r>
  <r>
    <s v="CD212"/>
    <s v="Enumerated Population"/>
    <s v="650"/>
    <s v="100 years and over"/>
    <s v="1"/>
    <s v="Male"/>
    <s v="-"/>
    <s v="All marital status"/>
    <s v="2006"/>
    <s v="2006"/>
    <s v="Number"/>
    <n v="46"/>
  </r>
  <r>
    <s v="CD212"/>
    <s v="Enumerated Population"/>
    <s v="650"/>
    <s v="100 years and over"/>
    <s v="1"/>
    <s v="Male"/>
    <s v="-"/>
    <s v="All marital status"/>
    <s v="2011"/>
    <s v="2011"/>
    <s v="Number"/>
    <n v="58"/>
  </r>
  <r>
    <s v="CD212"/>
    <s v="Enumerated Population"/>
    <s v="650"/>
    <s v="100 years and over"/>
    <s v="1"/>
    <s v="Male"/>
    <s v="01"/>
    <s v="Single"/>
    <s v="2006"/>
    <s v="2006"/>
    <s v="Number"/>
    <n v="16"/>
  </r>
  <r>
    <s v="CD212"/>
    <s v="Enumerated Population"/>
    <s v="650"/>
    <s v="100 years and over"/>
    <s v="1"/>
    <s v="Male"/>
    <s v="01"/>
    <s v="Single"/>
    <s v="2011"/>
    <s v="2011"/>
    <s v="Number"/>
    <n v="14"/>
  </r>
  <r>
    <s v="CD212"/>
    <s v="Enumerated Population"/>
    <s v="650"/>
    <s v="100 years and over"/>
    <s v="1"/>
    <s v="Male"/>
    <s v="04"/>
    <s v="Married"/>
    <s v="2006"/>
    <s v="2006"/>
    <s v="Number"/>
    <n v="7"/>
  </r>
  <r>
    <s v="CD212"/>
    <s v="Enumerated Population"/>
    <s v="650"/>
    <s v="100 years and over"/>
    <s v="1"/>
    <s v="Male"/>
    <s v="04"/>
    <s v="Married"/>
    <s v="2011"/>
    <s v="2011"/>
    <s v="Number"/>
    <n v="7"/>
  </r>
  <r>
    <s v="CD212"/>
    <s v="Enumerated Population"/>
    <s v="650"/>
    <s v="100 years and over"/>
    <s v="1"/>
    <s v="Male"/>
    <s v="14"/>
    <s v="Separated or Divorced"/>
    <s v="2006"/>
    <s v="2006"/>
    <s v="Number"/>
    <s v=""/>
  </r>
  <r>
    <s v="CD212"/>
    <s v="Enumerated Population"/>
    <s v="650"/>
    <s v="100 years and over"/>
    <s v="1"/>
    <s v="Male"/>
    <s v="14"/>
    <s v="Separated or Divorced"/>
    <s v="2011"/>
    <s v="2011"/>
    <s v="Number"/>
    <n v="2"/>
  </r>
  <r>
    <s v="CD212"/>
    <s v="Enumerated Population"/>
    <s v="650"/>
    <s v="100 years and over"/>
    <s v="1"/>
    <s v="Male"/>
    <s v="16"/>
    <s v="Widowed"/>
    <s v="2006"/>
    <s v="2006"/>
    <s v="Number"/>
    <n v="23"/>
  </r>
  <r>
    <s v="CD212"/>
    <s v="Enumerated Population"/>
    <s v="650"/>
    <s v="100 years and over"/>
    <s v="1"/>
    <s v="Male"/>
    <s v="16"/>
    <s v="Widowed"/>
    <s v="2011"/>
    <s v="2011"/>
    <s v="Number"/>
    <n v="35"/>
  </r>
  <r>
    <s v="CD212"/>
    <s v="Enumerated Population"/>
    <s v="650"/>
    <s v="100 years and over"/>
    <s v="2"/>
    <s v="Female"/>
    <s v="-"/>
    <s v="All marital status"/>
    <s v="2006"/>
    <s v="2006"/>
    <s v="Number"/>
    <n v="243"/>
  </r>
  <r>
    <s v="CD212"/>
    <s v="Enumerated Population"/>
    <s v="650"/>
    <s v="100 years and over"/>
    <s v="2"/>
    <s v="Female"/>
    <s v="-"/>
    <s v="All marital status"/>
    <s v="2011"/>
    <s v="2011"/>
    <s v="Number"/>
    <n v="331"/>
  </r>
  <r>
    <s v="CD212"/>
    <s v="Enumerated Population"/>
    <s v="650"/>
    <s v="100 years and over"/>
    <s v="2"/>
    <s v="Female"/>
    <s v="01"/>
    <s v="Single"/>
    <s v="2006"/>
    <s v="2006"/>
    <s v="Number"/>
    <n v="80"/>
  </r>
  <r>
    <s v="CD212"/>
    <s v="Enumerated Population"/>
    <s v="650"/>
    <s v="100 years and over"/>
    <s v="2"/>
    <s v="Female"/>
    <s v="01"/>
    <s v="Single"/>
    <s v="2011"/>
    <s v="2011"/>
    <s v="Number"/>
    <n v="66"/>
  </r>
  <r>
    <s v="CD212"/>
    <s v="Enumerated Population"/>
    <s v="650"/>
    <s v="100 years and over"/>
    <s v="2"/>
    <s v="Female"/>
    <s v="04"/>
    <s v="Married"/>
    <s v="2006"/>
    <s v="2006"/>
    <s v="Number"/>
    <n v="4"/>
  </r>
  <r>
    <s v="CD212"/>
    <s v="Enumerated Population"/>
    <s v="650"/>
    <s v="100 years and over"/>
    <s v="2"/>
    <s v="Female"/>
    <s v="04"/>
    <s v="Married"/>
    <s v="2011"/>
    <s v="2011"/>
    <s v="Number"/>
    <n v="8"/>
  </r>
  <r>
    <s v="CD212"/>
    <s v="Enumerated Population"/>
    <s v="650"/>
    <s v="100 years and over"/>
    <s v="2"/>
    <s v="Female"/>
    <s v="14"/>
    <s v="Separated or Divorced"/>
    <s v="2006"/>
    <s v="2006"/>
    <s v="Number"/>
    <n v="2"/>
  </r>
  <r>
    <s v="CD212"/>
    <s v="Enumerated Population"/>
    <s v="650"/>
    <s v="100 years and over"/>
    <s v="2"/>
    <s v="Female"/>
    <s v="14"/>
    <s v="Separated or Divorced"/>
    <s v="2011"/>
    <s v="2011"/>
    <s v="Number"/>
    <n v="1"/>
  </r>
  <r>
    <s v="CD212"/>
    <s v="Enumerated Population"/>
    <s v="650"/>
    <s v="100 years and over"/>
    <s v="2"/>
    <s v="Female"/>
    <s v="16"/>
    <s v="Widowed"/>
    <s v="2006"/>
    <s v="2006"/>
    <s v="Number"/>
    <n v="157"/>
  </r>
  <r>
    <s v="CD212"/>
    <s v="Enumerated Population"/>
    <s v="650"/>
    <s v="100 years and over"/>
    <s v="2"/>
    <s v="Female"/>
    <s v="16"/>
    <s v="Widowed"/>
    <s v="2011"/>
    <s v="2011"/>
    <s v="Number"/>
    <n v="256"/>
  </r>
</pivotCacheRecords>
</file>