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766bdd69f248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4586289cf04e0a84266832c51bd93b.psmdcp" Id="R381f4008d8f24e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<x:sst xmlns:x="http://schemas.openxmlformats.org/spreadsheetml/2006/main">
  <x:si>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</x:si>
  <x:si>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</x:si>
  <x:si>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CD142</x:t>
  </x:si>
  <x:si>
    <x:t>Name</x:t>
  </x:si>
  <x:si>
    <x:t>Usually Resident and Present in the State who moved within the State in the Previous Year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</x:si>
  <x:si>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</x:si>
  <x:si>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</x:si>
  <x:si>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</x:si>
  <x:si>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</x:si>
  <x:si>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</x:si>
  <x:si>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</x:si>
  <x:si>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https://ws.cso.ie/public/api.restful/PxStat.Data.Cube_API.ReadDataset/CD142/XLSX/2007/en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</x:si>
  <x:si>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</x:si>
  <x:si>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</x:si>
  <x:si>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</x:si>
  <x:si>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</x:si>
  <x:si>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</x:si>
  <x:si>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</x:si>
  <x:si>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</x:si>
  <x:si>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</x:si>
  <x:si>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</x:si>
  <x:si>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</x:si>
  <x:si>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</x:si>
  <x:si>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</x:si>
  <x:si>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</x:si>
  <x:si>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</x:si>
  <x:si>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</x:si>
  <x:si>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</x:si>
  <x:si>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</x:si>
  <x:si>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</x:si>
  <x:si>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</x:si>
  <x:si>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</x:si>
  <x:si>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</x:si>
  <x:si>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</x:si>
  <x:si>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</x:si>
  <x:si>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</x:si>
  <x:si>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</x:si>
  <x:si>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</x:si>
  <x:si>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</x:si>
  <x:si>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</x:si>
  <x:si>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</x:si>
  <x:si>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</x:si>
  <x:si>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</x:si>
  <x:si>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</x:si>
  <x:si>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</x:si>
  <x:si>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</x:si>
  <x:si>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</x:si>
  <x:si>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</x:si>
  <x:si>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</x:si>
  <x:si>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</x:si>
  <x:si>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</x:si>
  <x:si>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</x:si>
  <x:si>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</x:si>
  <x:si>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</x:si>
  <x:si>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2011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</x:si>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</x:sst>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4" totalsRowShown="0">
  <x:autoFilter ref="A1:L105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4"/>
  <x:sheetViews>
    <x:sheetView workbookViewId="0"/>
  </x:sheetViews>
  <x:sheetFormatPr defaultRowHeight="15"/>
  <x:cols>
    <x:col min="1" max="1" width="11.996339" style="0" customWidth="1"/>
    <x:col min="2" max="2" width="81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273239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94800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12536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4384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3787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2205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6545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8978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3856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5201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7389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7902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5865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30614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6818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11914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7563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6212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16582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1462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6577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2866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3761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3480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6110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2470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134040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1668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46657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6360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2124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1867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1104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3340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4391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72</x:v>
      </x:c>
      <x:c r="H38" s="0" t="s">
        <x:v>73</x:v>
      </x:c>
      <x:c r="I38" s="0" t="s">
        <x:v>54</x:v>
      </x:c>
      <x:c r="J38" s="0" t="s">
        <x:v>54</x:v>
      </x:c>
      <x:c r="K38" s="0" t="s">
        <x:v>55</x:v>
      </x:c>
      <x:c r="L38" s="0">
        <x:v>1849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74</x:v>
      </x:c>
      <x:c r="H39" s="0" t="s">
        <x:v>75</x:v>
      </x:c>
      <x:c r="I39" s="0" t="s">
        <x:v>54</x:v>
      </x:c>
      <x:c r="J39" s="0" t="s">
        <x:v>54</x:v>
      </x:c>
      <x:c r="K39" s="0" t="s">
        <x:v>55</x:v>
      </x:c>
      <x:c r="L39" s="0">
        <x:v>2538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76</x:v>
      </x:c>
      <x:c r="H40" s="0" t="s">
        <x:v>77</x:v>
      </x:c>
      <x:c r="I40" s="0" t="s">
        <x:v>54</x:v>
      </x:c>
      <x:c r="J40" s="0" t="s">
        <x:v>54</x:v>
      </x:c>
      <x:c r="K40" s="0" t="s">
        <x:v>55</x:v>
      </x:c>
      <x:c r="L40" s="0">
        <x:v>3623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78</x:v>
      </x:c>
      <x:c r="H41" s="0" t="s">
        <x:v>79</x:v>
      </x:c>
      <x:c r="I41" s="0" t="s">
        <x:v>54</x:v>
      </x:c>
      <x:c r="J41" s="0" t="s">
        <x:v>54</x:v>
      </x:c>
      <x:c r="K41" s="0" t="s">
        <x:v>55</x:v>
      </x:c>
      <x:c r="L41" s="0">
        <x:v>3842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80</x:v>
      </x:c>
      <x:c r="H42" s="0" t="s">
        <x:v>81</x:v>
      </x:c>
      <x:c r="I42" s="0" t="s">
        <x:v>54</x:v>
      </x:c>
      <x:c r="J42" s="0" t="s">
        <x:v>54</x:v>
      </x:c>
      <x:c r="K42" s="0" t="s">
        <x:v>55</x:v>
      </x:c>
      <x:c r="L42" s="0">
        <x:v>2836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82</x:v>
      </x:c>
      <x:c r="H43" s="0" t="s">
        <x:v>83</x:v>
      </x:c>
      <x:c r="I43" s="0" t="s">
        <x:v>54</x:v>
      </x:c>
      <x:c r="J43" s="0" t="s">
        <x:v>54</x:v>
      </x:c>
      <x:c r="K43" s="0" t="s">
        <x:v>55</x:v>
      </x:c>
      <x:c r="L43" s="0">
        <x:v>15109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84</x:v>
      </x:c>
      <x:c r="H44" s="0" t="s">
        <x:v>85</x:v>
      </x:c>
      <x:c r="I44" s="0" t="s">
        <x:v>54</x:v>
      </x:c>
      <x:c r="J44" s="0" t="s">
        <x:v>54</x:v>
      </x:c>
      <x:c r="K44" s="0" t="s">
        <x:v>55</x:v>
      </x:c>
      <x:c r="L44" s="0">
        <x:v>3313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54</x:v>
      </x:c>
      <x:c r="J45" s="0" t="s">
        <x:v>54</x:v>
      </x:c>
      <x:c r="K45" s="0" t="s">
        <x:v>55</x:v>
      </x:c>
      <x:c r="L45" s="0">
        <x:v>5816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54</x:v>
      </x:c>
      <x:c r="J46" s="0" t="s">
        <x:v>54</x:v>
      </x:c>
      <x:c r="K46" s="0" t="s">
        <x:v>55</x:v>
      </x:c>
      <x:c r="L46" s="0">
        <x:v>3634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54</x:v>
      </x:c>
      <x:c r="J47" s="0" t="s">
        <x:v>54</x:v>
      </x:c>
      <x:c r="K47" s="0" t="s">
        <x:v>55</x:v>
      </x:c>
      <x:c r="L47" s="0">
        <x:v>3052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54</x:v>
      </x:c>
      <x:c r="J48" s="0" t="s">
        <x:v>54</x:v>
      </x:c>
      <x:c r="K48" s="0" t="s">
        <x:v>55</x:v>
      </x:c>
      <x:c r="L48" s="0">
        <x:v>8014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54</x:v>
      </x:c>
      <x:c r="J49" s="0" t="s">
        <x:v>54</x:v>
      </x:c>
      <x:c r="K49" s="0" t="s">
        <x:v>55</x:v>
      </x:c>
      <x:c r="L49" s="0">
        <x:v>712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54</x:v>
      </x:c>
      <x:c r="J50" s="0" t="s">
        <x:v>54</x:v>
      </x:c>
      <x:c r="K50" s="0" t="s">
        <x:v>55</x:v>
      </x:c>
      <x:c r="L50" s="0">
        <x:v>3134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54</x:v>
      </x:c>
      <x:c r="J51" s="0" t="s">
        <x:v>54</x:v>
      </x:c>
      <x:c r="K51" s="0" t="s">
        <x:v>55</x:v>
      </x:c>
      <x:c r="L51" s="0">
        <x:v>1364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54</x:v>
      </x:c>
      <x:c r="J52" s="0" t="s">
        <x:v>54</x:v>
      </x:c>
      <x:c r="K52" s="0" t="s">
        <x:v>55</x:v>
      </x:c>
      <x:c r="L52" s="0">
        <x:v>1799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54</x:v>
      </x:c>
      <x:c r="J53" s="0" t="s">
        <x:v>54</x:v>
      </x:c>
      <x:c r="K53" s="0" t="s">
        <x:v>55</x:v>
      </x:c>
      <x:c r="L53" s="0">
        <x:v>1679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54</x:v>
      </x:c>
      <x:c r="J54" s="0" t="s">
        <x:v>54</x:v>
      </x:c>
      <x:c r="K54" s="0" t="s">
        <x:v>55</x:v>
      </x:c>
      <x:c r="L54" s="0">
        <x:v>3021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54</x:v>
      </x:c>
      <x:c r="J55" s="0" t="s">
        <x:v>54</x:v>
      </x:c>
      <x:c r="K55" s="0" t="s">
        <x:v>55</x:v>
      </x:c>
      <x:c r="L55" s="0">
        <x:v>1194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139199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1694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48143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6176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2260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1920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1101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3205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4587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2007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2663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3766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4060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3029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15505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3505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6098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3929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54</x:v>
      </x:c>
      <x:c r="J74" s="0" t="s">
        <x:v>54</x:v>
      </x:c>
      <x:c r="K74" s="0" t="s">
        <x:v>55</x:v>
      </x:c>
      <x:c r="L74" s="0">
        <x:v>3160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54</x:v>
      </x:c>
      <x:c r="J75" s="0" t="s">
        <x:v>54</x:v>
      </x:c>
      <x:c r="K75" s="0" t="s">
        <x:v>55</x:v>
      </x:c>
      <x:c r="L75" s="0">
        <x:v>8568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54</x:v>
      </x:c>
      <x:c r="J76" s="0" t="s">
        <x:v>54</x:v>
      </x:c>
      <x:c r="K76" s="0" t="s">
        <x:v>55</x:v>
      </x:c>
      <x:c r="L76" s="0">
        <x:v>750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54</x:v>
      </x:c>
      <x:c r="J77" s="0" t="s">
        <x:v>54</x:v>
      </x:c>
      <x:c r="K77" s="0" t="s">
        <x:v>55</x:v>
      </x:c>
      <x:c r="L77" s="0">
        <x:v>3443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54</x:v>
      </x:c>
      <x:c r="J78" s="0" t="s">
        <x:v>54</x:v>
      </x:c>
      <x:c r="K78" s="0" t="s">
        <x:v>55</x:v>
      </x:c>
      <x:c r="L78" s="0">
        <x:v>1502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54</x:v>
      </x:c>
      <x:c r="J79" s="0" t="s">
        <x:v>54</x:v>
      </x:c>
      <x:c r="K79" s="0" t="s">
        <x:v>55</x:v>
      </x:c>
      <x:c r="L79" s="0">
        <x:v>1962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54</x:v>
      </x:c>
      <x:c r="J80" s="0" t="s">
        <x:v>54</x:v>
      </x:c>
      <x:c r="K80" s="0" t="s">
        <x:v>55</x:v>
      </x:c>
      <x:c r="L80" s="0">
        <x:v>1801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54</x:v>
      </x:c>
      <x:c r="J81" s="0" t="s">
        <x:v>54</x:v>
      </x:c>
      <x:c r="K81" s="0" t="s">
        <x:v>55</x:v>
      </x:c>
      <x:c r="L81" s="0">
        <x:v>3089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54</x:v>
      </x:c>
      <x:c r="J82" s="0" t="s">
        <x:v>54</x:v>
      </x:c>
      <x:c r="K82" s="0" t="s">
        <x:v>55</x:v>
      </x:c>
      <x:c r="L82" s="0">
        <x:v>1276</x:v>
      </x:c>
    </x:row>
    <x:row r="83" spans="1:12">
      <x:c r="A83" s="0" t="s">
        <x:v>2</x:v>
      </x:c>
      <x:c r="B83" s="0" t="s">
        <x:v>4</x:v>
      </x:c>
      <x:c r="C83" s="0" t="s">
        <x:v>112</x:v>
      </x:c>
      <x:c r="D83" s="0" t="s">
        <x:v>113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40804</x:v>
      </x:c>
    </x:row>
    <x:row r="84" spans="1:12">
      <x:c r="A84" s="0" t="s">
        <x:v>2</x:v>
      </x:c>
      <x:c r="B84" s="0" t="s">
        <x:v>4</x:v>
      </x:c>
      <x:c r="C84" s="0" t="s">
        <x:v>112</x:v>
      </x:c>
      <x:c r="D84" s="0" t="s">
        <x:v>113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581</x:v>
      </x:c>
    </x:row>
    <x:row r="85" spans="1:12">
      <x:c r="A85" s="0" t="s">
        <x:v>2</x:v>
      </x:c>
      <x:c r="B85" s="0" t="s">
        <x:v>4</x:v>
      </x:c>
      <x:c r="C85" s="0" t="s">
        <x:v>112</x:v>
      </x:c>
      <x:c r="D85" s="0" t="s">
        <x:v>113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12680</x:v>
      </x:c>
    </x:row>
    <x:row r="86" spans="1:12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2068</x:v>
      </x:c>
    </x:row>
    <x:row r="87" spans="1:12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673</x:v>
      </x:c>
    </x:row>
    <x:row r="88" spans="1:12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717</x:v>
      </x:c>
    </x:row>
    <x:row r="89" spans="1:12">
      <x:c r="A89" s="0" t="s">
        <x:v>2</x:v>
      </x:c>
      <x:c r="B89" s="0" t="s">
        <x:v>4</x:v>
      </x:c>
      <x:c r="C89" s="0" t="s">
        <x:v>112</x:v>
      </x:c>
      <x:c r="D89" s="0" t="s">
        <x:v>113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431</x:v>
      </x:c>
    </x:row>
    <x:row r="90" spans="1:12">
      <x:c r="A90" s="0" t="s">
        <x:v>2</x:v>
      </x:c>
      <x:c r="B90" s="0" t="s">
        <x:v>4</x:v>
      </x:c>
      <x:c r="C90" s="0" t="s">
        <x:v>112</x:v>
      </x:c>
      <x:c r="D90" s="0" t="s">
        <x:v>113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1229</x:v>
      </x:c>
    </x:row>
    <x:row r="91" spans="1:12">
      <x:c r="A91" s="0" t="s">
        <x:v>2</x:v>
      </x:c>
      <x:c r="B91" s="0" t="s">
        <x:v>4</x:v>
      </x:c>
      <x:c r="C91" s="0" t="s">
        <x:v>112</x:v>
      </x:c>
      <x:c r="D91" s="0" t="s">
        <x:v>113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1658</x:v>
      </x:c>
    </x:row>
    <x:row r="92" spans="1:12">
      <x:c r="A92" s="0" t="s">
        <x:v>2</x:v>
      </x:c>
      <x:c r="B92" s="0" t="s">
        <x:v>4</x:v>
      </x:c>
      <x:c r="C92" s="0" t="s">
        <x:v>112</x:v>
      </x:c>
      <x:c r="D92" s="0" t="s">
        <x:v>113</x:v>
      </x:c>
      <x:c r="E92" s="0" t="s">
        <x:v>50</x:v>
      </x:c>
      <x:c r="F92" s="0" t="s">
        <x:v>52</x:v>
      </x:c>
      <x:c r="G92" s="0" t="s">
        <x:v>72</x:v>
      </x:c>
      <x:c r="H92" s="0" t="s">
        <x:v>73</x:v>
      </x:c>
      <x:c r="I92" s="0" t="s">
        <x:v>54</x:v>
      </x:c>
      <x:c r="J92" s="0" t="s">
        <x:v>54</x:v>
      </x:c>
      <x:c r="K92" s="0" t="s">
        <x:v>55</x:v>
      </x:c>
      <x:c r="L92" s="0">
        <x:v>693</x:v>
      </x:c>
    </x:row>
    <x:row r="93" spans="1:12">
      <x:c r="A93" s="0" t="s">
        <x:v>2</x:v>
      </x:c>
      <x:c r="B93" s="0" t="s">
        <x:v>4</x:v>
      </x:c>
      <x:c r="C93" s="0" t="s">
        <x:v>112</x:v>
      </x:c>
      <x:c r="D93" s="0" t="s">
        <x:v>113</x:v>
      </x:c>
      <x:c r="E93" s="0" t="s">
        <x:v>50</x:v>
      </x:c>
      <x:c r="F93" s="0" t="s">
        <x:v>52</x:v>
      </x:c>
      <x:c r="G93" s="0" t="s">
        <x:v>74</x:v>
      </x:c>
      <x:c r="H93" s="0" t="s">
        <x:v>75</x:v>
      </x:c>
      <x:c r="I93" s="0" t="s">
        <x:v>54</x:v>
      </x:c>
      <x:c r="J93" s="0" t="s">
        <x:v>54</x:v>
      </x:c>
      <x:c r="K93" s="0" t="s">
        <x:v>55</x:v>
      </x:c>
      <x:c r="L93" s="0">
        <x:v>839</x:v>
      </x:c>
    </x:row>
    <x:row r="94" spans="1:12">
      <x:c r="A94" s="0" t="s">
        <x:v>2</x:v>
      </x:c>
      <x:c r="B94" s="0" t="s">
        <x:v>4</x:v>
      </x:c>
      <x:c r="C94" s="0" t="s">
        <x:v>112</x:v>
      </x:c>
      <x:c r="D94" s="0" t="s">
        <x:v>113</x:v>
      </x:c>
      <x:c r="E94" s="0" t="s">
        <x:v>50</x:v>
      </x:c>
      <x:c r="F94" s="0" t="s">
        <x:v>52</x:v>
      </x:c>
      <x:c r="G94" s="0" t="s">
        <x:v>76</x:v>
      </x:c>
      <x:c r="H94" s="0" t="s">
        <x:v>77</x:v>
      </x:c>
      <x:c r="I94" s="0" t="s">
        <x:v>54</x:v>
      </x:c>
      <x:c r="J94" s="0" t="s">
        <x:v>54</x:v>
      </x:c>
      <x:c r="K94" s="0" t="s">
        <x:v>55</x:v>
      </x:c>
      <x:c r="L94" s="0">
        <x:v>1370</x:v>
      </x:c>
    </x:row>
    <x:row r="95" spans="1:12">
      <x:c r="A95" s="0" t="s">
        <x:v>2</x:v>
      </x:c>
      <x:c r="B95" s="0" t="s">
        <x:v>4</x:v>
      </x:c>
      <x:c r="C95" s="0" t="s">
        <x:v>112</x:v>
      </x:c>
      <x:c r="D95" s="0" t="s">
        <x:v>113</x:v>
      </x:c>
      <x:c r="E95" s="0" t="s">
        <x:v>50</x:v>
      </x:c>
      <x:c r="F95" s="0" t="s">
        <x:v>52</x:v>
      </x:c>
      <x:c r="G95" s="0" t="s">
        <x:v>78</x:v>
      </x:c>
      <x:c r="H95" s="0" t="s">
        <x:v>79</x:v>
      </x:c>
      <x:c r="I95" s="0" t="s">
        <x:v>54</x:v>
      </x:c>
      <x:c r="J95" s="0" t="s">
        <x:v>54</x:v>
      </x:c>
      <x:c r="K95" s="0" t="s">
        <x:v>55</x:v>
      </x:c>
      <x:c r="L95" s="0">
        <x:v>1410</x:v>
      </x:c>
    </x:row>
    <x:row r="96" spans="1:12">
      <x:c r="A96" s="0" t="s">
        <x:v>2</x:v>
      </x:c>
      <x:c r="B96" s="0" t="s">
        <x:v>4</x:v>
      </x:c>
      <x:c r="C96" s="0" t="s">
        <x:v>112</x:v>
      </x:c>
      <x:c r="D96" s="0" t="s">
        <x:v>113</x:v>
      </x:c>
      <x:c r="E96" s="0" t="s">
        <x:v>50</x:v>
      </x:c>
      <x:c r="F96" s="0" t="s">
        <x:v>52</x:v>
      </x:c>
      <x:c r="G96" s="0" t="s">
        <x:v>80</x:v>
      </x:c>
      <x:c r="H96" s="0" t="s">
        <x:v>81</x:v>
      </x:c>
      <x:c r="I96" s="0" t="s">
        <x:v>54</x:v>
      </x:c>
      <x:c r="J96" s="0" t="s">
        <x:v>54</x:v>
      </x:c>
      <x:c r="K96" s="0" t="s">
        <x:v>55</x:v>
      </x:c>
      <x:c r="L96" s="0">
        <x:v>964</x:v>
      </x:c>
    </x:row>
    <x:row r="97" spans="1:12">
      <x:c r="A97" s="0" t="s">
        <x:v>2</x:v>
      </x:c>
      <x:c r="B97" s="0" t="s">
        <x:v>4</x:v>
      </x:c>
      <x:c r="C97" s="0" t="s">
        <x:v>112</x:v>
      </x:c>
      <x:c r="D97" s="0" t="s">
        <x:v>113</x:v>
      </x:c>
      <x:c r="E97" s="0" t="s">
        <x:v>50</x:v>
      </x:c>
      <x:c r="F97" s="0" t="s">
        <x:v>52</x:v>
      </x:c>
      <x:c r="G97" s="0" t="s">
        <x:v>82</x:v>
      </x:c>
      <x:c r="H97" s="0" t="s">
        <x:v>83</x:v>
      </x:c>
      <x:c r="I97" s="0" t="s">
        <x:v>54</x:v>
      </x:c>
      <x:c r="J97" s="0" t="s">
        <x:v>54</x:v>
      </x:c>
      <x:c r="K97" s="0" t="s">
        <x:v>55</x:v>
      </x:c>
      <x:c r="L97" s="0">
        <x:v>4245</x:v>
      </x:c>
    </x:row>
    <x:row r="98" spans="1:12">
      <x:c r="A98" s="0" t="s">
        <x:v>2</x:v>
      </x:c>
      <x:c r="B98" s="0" t="s">
        <x:v>4</x:v>
      </x:c>
      <x:c r="C98" s="0" t="s">
        <x:v>112</x:v>
      </x:c>
      <x:c r="D98" s="0" t="s">
        <x:v>113</x:v>
      </x:c>
      <x:c r="E98" s="0" t="s">
        <x:v>50</x:v>
      </x:c>
      <x:c r="F98" s="0" t="s">
        <x:v>52</x:v>
      </x:c>
      <x:c r="G98" s="0" t="s">
        <x:v>84</x:v>
      </x:c>
      <x:c r="H98" s="0" t="s">
        <x:v>85</x:v>
      </x:c>
      <x:c r="I98" s="0" t="s">
        <x:v>54</x:v>
      </x:c>
      <x:c r="J98" s="0" t="s">
        <x:v>54</x:v>
      </x:c>
      <x:c r="K98" s="0" t="s">
        <x:v>55</x:v>
      </x:c>
      <x:c r="L98" s="0">
        <x:v>1060</x:v>
      </x:c>
    </x:row>
    <x:row r="99" spans="1:12">
      <x:c r="A99" s="0" t="s">
        <x:v>2</x:v>
      </x:c>
      <x:c r="B99" s="0" t="s">
        <x:v>4</x:v>
      </x:c>
      <x:c r="C99" s="0" t="s">
        <x:v>112</x:v>
      </x:c>
      <x:c r="D99" s="0" t="s">
        <x:v>113</x:v>
      </x:c>
      <x:c r="E99" s="0" t="s">
        <x:v>50</x:v>
      </x:c>
      <x:c r="F99" s="0" t="s">
        <x:v>52</x:v>
      </x:c>
      <x:c r="G99" s="0" t="s">
        <x:v>86</x:v>
      </x:c>
      <x:c r="H99" s="0" t="s">
        <x:v>87</x:v>
      </x:c>
      <x:c r="I99" s="0" t="s">
        <x:v>54</x:v>
      </x:c>
      <x:c r="J99" s="0" t="s">
        <x:v>54</x:v>
      </x:c>
      <x:c r="K99" s="0" t="s">
        <x:v>55</x:v>
      </x:c>
      <x:c r="L99" s="0">
        <x:v>1646</x:v>
      </x:c>
    </x:row>
    <x:row r="100" spans="1:12">
      <x:c r="A100" s="0" t="s">
        <x:v>2</x:v>
      </x:c>
      <x:c r="B100" s="0" t="s">
        <x:v>4</x:v>
      </x:c>
      <x:c r="C100" s="0" t="s">
        <x:v>112</x:v>
      </x:c>
      <x:c r="D100" s="0" t="s">
        <x:v>113</x:v>
      </x:c>
      <x:c r="E100" s="0" t="s">
        <x:v>50</x:v>
      </x:c>
      <x:c r="F100" s="0" t="s">
        <x:v>52</x:v>
      </x:c>
      <x:c r="G100" s="0" t="s">
        <x:v>88</x:v>
      </x:c>
      <x:c r="H100" s="0" t="s">
        <x:v>89</x:v>
      </x:c>
      <x:c r="I100" s="0" t="s">
        <x:v>54</x:v>
      </x:c>
      <x:c r="J100" s="0" t="s">
        <x:v>54</x:v>
      </x:c>
      <x:c r="K100" s="0" t="s">
        <x:v>55</x:v>
      </x:c>
      <x:c r="L100" s="0">
        <x:v>1224</x:v>
      </x:c>
    </x:row>
    <x:row r="101" spans="1:12">
      <x:c r="A101" s="0" t="s">
        <x:v>2</x:v>
      </x:c>
      <x:c r="B101" s="0" t="s">
        <x:v>4</x:v>
      </x:c>
      <x:c r="C101" s="0" t="s">
        <x:v>112</x:v>
      </x:c>
      <x:c r="D101" s="0" t="s">
        <x:v>113</x:v>
      </x:c>
      <x:c r="E101" s="0" t="s">
        <x:v>50</x:v>
      </x:c>
      <x:c r="F101" s="0" t="s">
        <x:v>52</x:v>
      </x:c>
      <x:c r="G101" s="0" t="s">
        <x:v>90</x:v>
      </x:c>
      <x:c r="H101" s="0" t="s">
        <x:v>91</x:v>
      </x:c>
      <x:c r="I101" s="0" t="s">
        <x:v>54</x:v>
      </x:c>
      <x:c r="J101" s="0" t="s">
        <x:v>54</x:v>
      </x:c>
      <x:c r="K101" s="0" t="s">
        <x:v>55</x:v>
      </x:c>
      <x:c r="L101" s="0">
        <x:v>965</x:v>
      </x:c>
    </x:row>
    <x:row r="102" spans="1:12">
      <x:c r="A102" s="0" t="s">
        <x:v>2</x:v>
      </x:c>
      <x:c r="B102" s="0" t="s">
        <x:v>4</x:v>
      </x:c>
      <x:c r="C102" s="0" t="s">
        <x:v>112</x:v>
      </x:c>
      <x:c r="D102" s="0" t="s">
        <x:v>113</x:v>
      </x:c>
      <x:c r="E102" s="0" t="s">
        <x:v>50</x:v>
      </x:c>
      <x:c r="F102" s="0" t="s">
        <x:v>52</x:v>
      </x:c>
      <x:c r="G102" s="0" t="s">
        <x:v>92</x:v>
      </x:c>
      <x:c r="H102" s="0" t="s">
        <x:v>93</x:v>
      </x:c>
      <x:c r="I102" s="0" t="s">
        <x:v>54</x:v>
      </x:c>
      <x:c r="J102" s="0" t="s">
        <x:v>54</x:v>
      </x:c>
      <x:c r="K102" s="0" t="s">
        <x:v>55</x:v>
      </x:c>
      <x:c r="L102" s="0">
        <x:v>1965</x:v>
      </x:c>
    </x:row>
    <x:row r="103" spans="1:12">
      <x:c r="A103" s="0" t="s">
        <x:v>2</x:v>
      </x:c>
      <x:c r="B103" s="0" t="s">
        <x:v>4</x:v>
      </x:c>
      <x:c r="C103" s="0" t="s">
        <x:v>112</x:v>
      </x:c>
      <x:c r="D103" s="0" t="s">
        <x:v>113</x:v>
      </x:c>
      <x:c r="E103" s="0" t="s">
        <x:v>50</x:v>
      </x:c>
      <x:c r="F103" s="0" t="s">
        <x:v>52</x:v>
      </x:c>
      <x:c r="G103" s="0" t="s">
        <x:v>94</x:v>
      </x:c>
      <x:c r="H103" s="0" t="s">
        <x:v>95</x:v>
      </x:c>
      <x:c r="I103" s="0" t="s">
        <x:v>54</x:v>
      </x:c>
      <x:c r="J103" s="0" t="s">
        <x:v>54</x:v>
      </x:c>
      <x:c r="K103" s="0" t="s">
        <x:v>55</x:v>
      </x:c>
      <x:c r="L103" s="0">
        <x:v>221</x:v>
      </x:c>
    </x:row>
    <x:row r="104" spans="1:12">
      <x:c r="A104" s="0" t="s">
        <x:v>2</x:v>
      </x:c>
      <x:c r="B104" s="0" t="s">
        <x:v>4</x:v>
      </x:c>
      <x:c r="C104" s="0" t="s">
        <x:v>112</x:v>
      </x:c>
      <x:c r="D104" s="0" t="s">
        <x:v>113</x:v>
      </x:c>
      <x:c r="E104" s="0" t="s">
        <x:v>50</x:v>
      </x:c>
      <x:c r="F104" s="0" t="s">
        <x:v>52</x:v>
      </x:c>
      <x:c r="G104" s="0" t="s">
        <x:v>96</x:v>
      </x:c>
      <x:c r="H104" s="0" t="s">
        <x:v>97</x:v>
      </x:c>
      <x:c r="I104" s="0" t="s">
        <x:v>54</x:v>
      </x:c>
      <x:c r="J104" s="0" t="s">
        <x:v>54</x:v>
      </x:c>
      <x:c r="K104" s="0" t="s">
        <x:v>55</x:v>
      </x:c>
      <x:c r="L104" s="0">
        <x:v>1044</x:v>
      </x:c>
    </x:row>
    <x:row r="105" spans="1:12">
      <x:c r="A105" s="0" t="s">
        <x:v>2</x:v>
      </x:c>
      <x:c r="B105" s="0" t="s">
        <x:v>4</x:v>
      </x:c>
      <x:c r="C105" s="0" t="s">
        <x:v>112</x:v>
      </x:c>
      <x:c r="D105" s="0" t="s">
        <x:v>113</x:v>
      </x:c>
      <x:c r="E105" s="0" t="s">
        <x:v>50</x:v>
      </x:c>
      <x:c r="F105" s="0" t="s">
        <x:v>52</x:v>
      </x:c>
      <x:c r="G105" s="0" t="s">
        <x:v>98</x:v>
      </x:c>
      <x:c r="H105" s="0" t="s">
        <x:v>99</x:v>
      </x:c>
      <x:c r="I105" s="0" t="s">
        <x:v>54</x:v>
      </x:c>
      <x:c r="J105" s="0" t="s">
        <x:v>54</x:v>
      </x:c>
      <x:c r="K105" s="0" t="s">
        <x:v>55</x:v>
      </x:c>
      <x:c r="L105" s="0">
        <x:v>493</x:v>
      </x:c>
    </x:row>
    <x:row r="106" spans="1:12">
      <x:c r="A106" s="0" t="s">
        <x:v>2</x:v>
      </x:c>
      <x:c r="B106" s="0" t="s">
        <x:v>4</x:v>
      </x:c>
      <x:c r="C106" s="0" t="s">
        <x:v>112</x:v>
      </x:c>
      <x:c r="D106" s="0" t="s">
        <x:v>113</x:v>
      </x:c>
      <x:c r="E106" s="0" t="s">
        <x:v>50</x:v>
      </x:c>
      <x:c r="F106" s="0" t="s">
        <x:v>52</x:v>
      </x:c>
      <x:c r="G106" s="0" t="s">
        <x:v>100</x:v>
      </x:c>
      <x:c r="H106" s="0" t="s">
        <x:v>101</x:v>
      </x:c>
      <x:c r="I106" s="0" t="s">
        <x:v>54</x:v>
      </x:c>
      <x:c r="J106" s="0" t="s">
        <x:v>54</x:v>
      </x:c>
      <x:c r="K106" s="0" t="s">
        <x:v>55</x:v>
      </x:c>
      <x:c r="L106" s="0">
        <x:v>542</x:v>
      </x:c>
    </x:row>
    <x:row r="107" spans="1:12">
      <x:c r="A107" s="0" t="s">
        <x:v>2</x:v>
      </x:c>
      <x:c r="B107" s="0" t="s">
        <x:v>4</x:v>
      </x:c>
      <x:c r="C107" s="0" t="s">
        <x:v>112</x:v>
      </x:c>
      <x:c r="D107" s="0" t="s">
        <x:v>113</x:v>
      </x:c>
      <x:c r="E107" s="0" t="s">
        <x:v>50</x:v>
      </x:c>
      <x:c r="F107" s="0" t="s">
        <x:v>52</x:v>
      </x:c>
      <x:c r="G107" s="0" t="s">
        <x:v>102</x:v>
      </x:c>
      <x:c r="H107" s="0" t="s">
        <x:v>103</x:v>
      </x:c>
      <x:c r="I107" s="0" t="s">
        <x:v>54</x:v>
      </x:c>
      <x:c r="J107" s="0" t="s">
        <x:v>54</x:v>
      </x:c>
      <x:c r="K107" s="0" t="s">
        <x:v>55</x:v>
      </x:c>
      <x:c r="L107" s="0">
        <x:v>607</x:v>
      </x:c>
    </x:row>
    <x:row r="108" spans="1:12">
      <x:c r="A108" s="0" t="s">
        <x:v>2</x:v>
      </x:c>
      <x:c r="B108" s="0" t="s">
        <x:v>4</x:v>
      </x:c>
      <x:c r="C108" s="0" t="s">
        <x:v>112</x:v>
      </x:c>
      <x:c r="D108" s="0" t="s">
        <x:v>113</x:v>
      </x:c>
      <x:c r="E108" s="0" t="s">
        <x:v>50</x:v>
      </x:c>
      <x:c r="F108" s="0" t="s">
        <x:v>52</x:v>
      </x:c>
      <x:c r="G108" s="0" t="s">
        <x:v>104</x:v>
      </x:c>
      <x:c r="H108" s="0" t="s">
        <x:v>105</x:v>
      </x:c>
      <x:c r="I108" s="0" t="s">
        <x:v>54</x:v>
      </x:c>
      <x:c r="J108" s="0" t="s">
        <x:v>54</x:v>
      </x:c>
      <x:c r="K108" s="0" t="s">
        <x:v>55</x:v>
      </x:c>
      <x:c r="L108" s="0">
        <x:v>1098</x:v>
      </x:c>
    </x:row>
    <x:row r="109" spans="1:12">
      <x:c r="A109" s="0" t="s">
        <x:v>2</x:v>
      </x:c>
      <x:c r="B109" s="0" t="s">
        <x:v>4</x:v>
      </x:c>
      <x:c r="C109" s="0" t="s">
        <x:v>112</x:v>
      </x:c>
      <x:c r="D109" s="0" t="s">
        <x:v>113</x:v>
      </x:c>
      <x:c r="E109" s="0" t="s">
        <x:v>50</x:v>
      </x:c>
      <x:c r="F109" s="0" t="s">
        <x:v>52</x:v>
      </x:c>
      <x:c r="G109" s="0" t="s">
        <x:v>106</x:v>
      </x:c>
      <x:c r="H109" s="0" t="s">
        <x:v>107</x:v>
      </x:c>
      <x:c r="I109" s="0" t="s">
        <x:v>54</x:v>
      </x:c>
      <x:c r="J109" s="0" t="s">
        <x:v>54</x:v>
      </x:c>
      <x:c r="K109" s="0" t="s">
        <x:v>55</x:v>
      </x:c>
      <x:c r="L109" s="0">
        <x:v>381</x:v>
      </x:c>
    </x:row>
    <x:row r="110" spans="1:12">
      <x:c r="A110" s="0" t="s">
        <x:v>2</x:v>
      </x:c>
      <x:c r="B110" s="0" t="s">
        <x:v>4</x:v>
      </x:c>
      <x:c r="C110" s="0" t="s">
        <x:v>112</x:v>
      </x:c>
      <x:c r="D110" s="0" t="s">
        <x:v>113</x:v>
      </x:c>
      <x:c r="E110" s="0" t="s">
        <x:v>108</x:v>
      </x:c>
      <x:c r="F110" s="0" t="s">
        <x:v>109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20725</x:v>
      </x:c>
    </x:row>
    <x:row r="111" spans="1:12">
      <x:c r="A111" s="0" t="s">
        <x:v>2</x:v>
      </x:c>
      <x:c r="B111" s="0" t="s">
        <x:v>4</x:v>
      </x:c>
      <x:c r="C111" s="0" t="s">
        <x:v>112</x:v>
      </x:c>
      <x:c r="D111" s="0" t="s">
        <x:v>113</x:v>
      </x:c>
      <x:c r="E111" s="0" t="s">
        <x:v>108</x:v>
      </x:c>
      <x:c r="F111" s="0" t="s">
        <x:v>109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281</x:v>
      </x:c>
    </x:row>
    <x:row r="112" spans="1:12">
      <x:c r="A112" s="0" t="s">
        <x:v>2</x:v>
      </x:c>
      <x:c r="B112" s="0" t="s">
        <x:v>4</x:v>
      </x:c>
      <x:c r="C112" s="0" t="s">
        <x:v>112</x:v>
      </x:c>
      <x:c r="D112" s="0" t="s">
        <x:v>113</x:v>
      </x:c>
      <x:c r="E112" s="0" t="s">
        <x:v>108</x:v>
      </x:c>
      <x:c r="F112" s="0" t="s">
        <x:v>109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6527</x:v>
      </x:c>
    </x:row>
    <x:row r="113" spans="1:12">
      <x:c r="A113" s="0" t="s">
        <x:v>2</x:v>
      </x:c>
      <x:c r="B113" s="0" t="s">
        <x:v>4</x:v>
      </x:c>
      <x:c r="C113" s="0" t="s">
        <x:v>112</x:v>
      </x:c>
      <x:c r="D113" s="0" t="s">
        <x:v>113</x:v>
      </x:c>
      <x:c r="E113" s="0" t="s">
        <x:v>108</x:v>
      </x:c>
      <x:c r="F113" s="0" t="s">
        <x:v>109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1076</x:v>
      </x:c>
    </x:row>
    <x:row r="114" spans="1:12">
      <x:c r="A114" s="0" t="s">
        <x:v>2</x:v>
      </x:c>
      <x:c r="B114" s="0" t="s">
        <x:v>4</x:v>
      </x:c>
      <x:c r="C114" s="0" t="s">
        <x:v>112</x:v>
      </x:c>
      <x:c r="D114" s="0" t="s">
        <x:v>113</x:v>
      </x:c>
      <x:c r="E114" s="0" t="s">
        <x:v>108</x:v>
      </x:c>
      <x:c r="F114" s="0" t="s">
        <x:v>109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324</x:v>
      </x:c>
    </x:row>
    <x:row r="115" spans="1:12">
      <x:c r="A115" s="0" t="s">
        <x:v>2</x:v>
      </x:c>
      <x:c r="B115" s="0" t="s">
        <x:v>4</x:v>
      </x:c>
      <x:c r="C115" s="0" t="s">
        <x:v>112</x:v>
      </x:c>
      <x:c r="D115" s="0" t="s">
        <x:v>113</x:v>
      </x:c>
      <x:c r="E115" s="0" t="s">
        <x:v>108</x:v>
      </x:c>
      <x:c r="F115" s="0" t="s">
        <x:v>109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365</x:v>
      </x:c>
    </x:row>
    <x:row r="116" spans="1:12">
      <x:c r="A116" s="0" t="s">
        <x:v>2</x:v>
      </x:c>
      <x:c r="B116" s="0" t="s">
        <x:v>4</x:v>
      </x:c>
      <x:c r="C116" s="0" t="s">
        <x:v>112</x:v>
      </x:c>
      <x:c r="D116" s="0" t="s">
        <x:v>113</x:v>
      </x:c>
      <x:c r="E116" s="0" t="s">
        <x:v>108</x:v>
      </x:c>
      <x:c r="F116" s="0" t="s">
        <x:v>109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241</x:v>
      </x:c>
    </x:row>
    <x:row r="117" spans="1:12">
      <x:c r="A117" s="0" t="s">
        <x:v>2</x:v>
      </x:c>
      <x:c r="B117" s="0" t="s">
        <x:v>4</x:v>
      </x:c>
      <x:c r="C117" s="0" t="s">
        <x:v>112</x:v>
      </x:c>
      <x:c r="D117" s="0" t="s">
        <x:v>113</x:v>
      </x:c>
      <x:c r="E117" s="0" t="s">
        <x:v>108</x:v>
      </x:c>
      <x:c r="F117" s="0" t="s">
        <x:v>109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624</x:v>
      </x:c>
    </x:row>
    <x:row r="118" spans="1:12">
      <x:c r="A118" s="0" t="s">
        <x:v>2</x:v>
      </x:c>
      <x:c r="B118" s="0" t="s">
        <x:v>4</x:v>
      </x:c>
      <x:c r="C118" s="0" t="s">
        <x:v>112</x:v>
      </x:c>
      <x:c r="D118" s="0" t="s">
        <x:v>113</x:v>
      </x:c>
      <x:c r="E118" s="0" t="s">
        <x:v>108</x:v>
      </x:c>
      <x:c r="F118" s="0" t="s">
        <x:v>109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792</x:v>
      </x:c>
    </x:row>
    <x:row r="119" spans="1:12">
      <x:c r="A119" s="0" t="s">
        <x:v>2</x:v>
      </x:c>
      <x:c r="B119" s="0" t="s">
        <x:v>4</x:v>
      </x:c>
      <x:c r="C119" s="0" t="s">
        <x:v>112</x:v>
      </x:c>
      <x:c r="D119" s="0" t="s">
        <x:v>113</x:v>
      </x:c>
      <x:c r="E119" s="0" t="s">
        <x:v>108</x:v>
      </x:c>
      <x:c r="F119" s="0" t="s">
        <x:v>109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336</x:v>
      </x:c>
    </x:row>
    <x:row r="120" spans="1:12">
      <x:c r="A120" s="0" t="s">
        <x:v>2</x:v>
      </x:c>
      <x:c r="B120" s="0" t="s">
        <x:v>4</x:v>
      </x:c>
      <x:c r="C120" s="0" t="s">
        <x:v>112</x:v>
      </x:c>
      <x:c r="D120" s="0" t="s">
        <x:v>113</x:v>
      </x:c>
      <x:c r="E120" s="0" t="s">
        <x:v>108</x:v>
      </x:c>
      <x:c r="F120" s="0" t="s">
        <x:v>109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419</x:v>
      </x:c>
    </x:row>
    <x:row r="121" spans="1:12">
      <x:c r="A121" s="0" t="s">
        <x:v>2</x:v>
      </x:c>
      <x:c r="B121" s="0" t="s">
        <x:v>4</x:v>
      </x:c>
      <x:c r="C121" s="0" t="s">
        <x:v>112</x:v>
      </x:c>
      <x:c r="D121" s="0" t="s">
        <x:v>113</x:v>
      </x:c>
      <x:c r="E121" s="0" t="s">
        <x:v>108</x:v>
      </x:c>
      <x:c r="F121" s="0" t="s">
        <x:v>109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686</x:v>
      </x:c>
    </x:row>
    <x:row r="122" spans="1:12">
      <x:c r="A122" s="0" t="s">
        <x:v>2</x:v>
      </x:c>
      <x:c r="B122" s="0" t="s">
        <x:v>4</x:v>
      </x:c>
      <x:c r="C122" s="0" t="s">
        <x:v>112</x:v>
      </x:c>
      <x:c r="D122" s="0" t="s">
        <x:v>113</x:v>
      </x:c>
      <x:c r="E122" s="0" t="s">
        <x:v>108</x:v>
      </x:c>
      <x:c r="F122" s="0" t="s">
        <x:v>109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736</x:v>
      </x:c>
    </x:row>
    <x:row r="123" spans="1:12">
      <x:c r="A123" s="0" t="s">
        <x:v>2</x:v>
      </x:c>
      <x:c r="B123" s="0" t="s">
        <x:v>4</x:v>
      </x:c>
      <x:c r="C123" s="0" t="s">
        <x:v>112</x:v>
      </x:c>
      <x:c r="D123" s="0" t="s">
        <x:v>113</x:v>
      </x:c>
      <x:c r="E123" s="0" t="s">
        <x:v>108</x:v>
      </x:c>
      <x:c r="F123" s="0" t="s">
        <x:v>109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472</x:v>
      </x:c>
    </x:row>
    <x:row r="124" spans="1:12">
      <x:c r="A124" s="0" t="s">
        <x:v>2</x:v>
      </x:c>
      <x:c r="B124" s="0" t="s">
        <x:v>4</x:v>
      </x:c>
      <x:c r="C124" s="0" t="s">
        <x:v>112</x:v>
      </x:c>
      <x:c r="D124" s="0" t="s">
        <x:v>113</x:v>
      </x:c>
      <x:c r="E124" s="0" t="s">
        <x:v>108</x:v>
      </x:c>
      <x:c r="F124" s="0" t="s">
        <x:v>109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2150</x:v>
      </x:c>
    </x:row>
    <x:row r="125" spans="1:12">
      <x:c r="A125" s="0" t="s">
        <x:v>2</x:v>
      </x:c>
      <x:c r="B125" s="0" t="s">
        <x:v>4</x:v>
      </x:c>
      <x:c r="C125" s="0" t="s">
        <x:v>112</x:v>
      </x:c>
      <x:c r="D125" s="0" t="s">
        <x:v>113</x:v>
      </x:c>
      <x:c r="E125" s="0" t="s">
        <x:v>108</x:v>
      </x:c>
      <x:c r="F125" s="0" t="s">
        <x:v>109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507</x:v>
      </x:c>
    </x:row>
    <x:row r="126" spans="1:12">
      <x:c r="A126" s="0" t="s">
        <x:v>2</x:v>
      </x:c>
      <x:c r="B126" s="0" t="s">
        <x:v>4</x:v>
      </x:c>
      <x:c r="C126" s="0" t="s">
        <x:v>112</x:v>
      </x:c>
      <x:c r="D126" s="0" t="s">
        <x:v>113</x:v>
      </x:c>
      <x:c r="E126" s="0" t="s">
        <x:v>108</x:v>
      </x:c>
      <x:c r="F126" s="0" t="s">
        <x:v>109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847</x:v>
      </x:c>
    </x:row>
    <x:row r="127" spans="1:12">
      <x:c r="A127" s="0" t="s">
        <x:v>2</x:v>
      </x:c>
      <x:c r="B127" s="0" t="s">
        <x:v>4</x:v>
      </x:c>
      <x:c r="C127" s="0" t="s">
        <x:v>112</x:v>
      </x:c>
      <x:c r="D127" s="0" t="s">
        <x:v>113</x:v>
      </x:c>
      <x:c r="E127" s="0" t="s">
        <x:v>108</x:v>
      </x:c>
      <x:c r="F127" s="0" t="s">
        <x:v>109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605</x:v>
      </x:c>
    </x:row>
    <x:row r="128" spans="1:12">
      <x:c r="A128" s="0" t="s">
        <x:v>2</x:v>
      </x:c>
      <x:c r="B128" s="0" t="s">
        <x:v>4</x:v>
      </x:c>
      <x:c r="C128" s="0" t="s">
        <x:v>112</x:v>
      </x:c>
      <x:c r="D128" s="0" t="s">
        <x:v>113</x:v>
      </x:c>
      <x:c r="E128" s="0" t="s">
        <x:v>108</x:v>
      </x:c>
      <x:c r="F128" s="0" t="s">
        <x:v>109</x:v>
      </x:c>
      <x:c r="G128" s="0" t="s">
        <x:v>90</x:v>
      </x:c>
      <x:c r="H128" s="0" t="s">
        <x:v>91</x:v>
      </x:c>
      <x:c r="I128" s="0" t="s">
        <x:v>54</x:v>
      </x:c>
      <x:c r="J128" s="0" t="s">
        <x:v>54</x:v>
      </x:c>
      <x:c r="K128" s="0" t="s">
        <x:v>55</x:v>
      </x:c>
      <x:c r="L128" s="0">
        <x:v>495</x:v>
      </x:c>
    </x:row>
    <x:row r="129" spans="1:12">
      <x:c r="A129" s="0" t="s">
        <x:v>2</x:v>
      </x:c>
      <x:c r="B129" s="0" t="s">
        <x:v>4</x:v>
      </x:c>
      <x:c r="C129" s="0" t="s">
        <x:v>112</x:v>
      </x:c>
      <x:c r="D129" s="0" t="s">
        <x:v>113</x:v>
      </x:c>
      <x:c r="E129" s="0" t="s">
        <x:v>108</x:v>
      </x:c>
      <x:c r="F129" s="0" t="s">
        <x:v>109</x:v>
      </x:c>
      <x:c r="G129" s="0" t="s">
        <x:v>92</x:v>
      </x:c>
      <x:c r="H129" s="0" t="s">
        <x:v>93</x:v>
      </x:c>
      <x:c r="I129" s="0" t="s">
        <x:v>54</x:v>
      </x:c>
      <x:c r="J129" s="0" t="s">
        <x:v>54</x:v>
      </x:c>
      <x:c r="K129" s="0" t="s">
        <x:v>55</x:v>
      </x:c>
      <x:c r="L129" s="0">
        <x:v>992</x:v>
      </x:c>
    </x:row>
    <x:row r="130" spans="1:12">
      <x:c r="A130" s="0" t="s">
        <x:v>2</x:v>
      </x:c>
      <x:c r="B130" s="0" t="s">
        <x:v>4</x:v>
      </x:c>
      <x:c r="C130" s="0" t="s">
        <x:v>112</x:v>
      </x:c>
      <x:c r="D130" s="0" t="s">
        <x:v>113</x:v>
      </x:c>
      <x:c r="E130" s="0" t="s">
        <x:v>108</x:v>
      </x:c>
      <x:c r="F130" s="0" t="s">
        <x:v>109</x:v>
      </x:c>
      <x:c r="G130" s="0" t="s">
        <x:v>94</x:v>
      </x:c>
      <x:c r="H130" s="0" t="s">
        <x:v>95</x:v>
      </x:c>
      <x:c r="I130" s="0" t="s">
        <x:v>54</x:v>
      </x:c>
      <x:c r="J130" s="0" t="s">
        <x:v>54</x:v>
      </x:c>
      <x:c r="K130" s="0" t="s">
        <x:v>55</x:v>
      </x:c>
      <x:c r="L130" s="0">
        <x:v>117</x:v>
      </x:c>
    </x:row>
    <x:row r="131" spans="1:12">
      <x:c r="A131" s="0" t="s">
        <x:v>2</x:v>
      </x:c>
      <x:c r="B131" s="0" t="s">
        <x:v>4</x:v>
      </x:c>
      <x:c r="C131" s="0" t="s">
        <x:v>112</x:v>
      </x:c>
      <x:c r="D131" s="0" t="s">
        <x:v>113</x:v>
      </x:c>
      <x:c r="E131" s="0" t="s">
        <x:v>108</x:v>
      </x:c>
      <x:c r="F131" s="0" t="s">
        <x:v>109</x:v>
      </x:c>
      <x:c r="G131" s="0" t="s">
        <x:v>96</x:v>
      </x:c>
      <x:c r="H131" s="0" t="s">
        <x:v>97</x:v>
      </x:c>
      <x:c r="I131" s="0" t="s">
        <x:v>54</x:v>
      </x:c>
      <x:c r="J131" s="0" t="s">
        <x:v>54</x:v>
      </x:c>
      <x:c r="K131" s="0" t="s">
        <x:v>55</x:v>
      </x:c>
      <x:c r="L131" s="0">
        <x:v>546</x:v>
      </x:c>
    </x:row>
    <x:row r="132" spans="1:12">
      <x:c r="A132" s="0" t="s">
        <x:v>2</x:v>
      </x:c>
      <x:c r="B132" s="0" t="s">
        <x:v>4</x:v>
      </x:c>
      <x:c r="C132" s="0" t="s">
        <x:v>112</x:v>
      </x:c>
      <x:c r="D132" s="0" t="s">
        <x:v>113</x:v>
      </x:c>
      <x:c r="E132" s="0" t="s">
        <x:v>108</x:v>
      </x:c>
      <x:c r="F132" s="0" t="s">
        <x:v>109</x:v>
      </x:c>
      <x:c r="G132" s="0" t="s">
        <x:v>98</x:v>
      </x:c>
      <x:c r="H132" s="0" t="s">
        <x:v>99</x:v>
      </x:c>
      <x:c r="I132" s="0" t="s">
        <x:v>54</x:v>
      </x:c>
      <x:c r="J132" s="0" t="s">
        <x:v>54</x:v>
      </x:c>
      <x:c r="K132" s="0" t="s">
        <x:v>55</x:v>
      </x:c>
      <x:c r="L132" s="0">
        <x:v>235</x:v>
      </x:c>
    </x:row>
    <x:row r="133" spans="1:12">
      <x:c r="A133" s="0" t="s">
        <x:v>2</x:v>
      </x:c>
      <x:c r="B133" s="0" t="s">
        <x:v>4</x:v>
      </x:c>
      <x:c r="C133" s="0" t="s">
        <x:v>112</x:v>
      </x:c>
      <x:c r="D133" s="0" t="s">
        <x:v>113</x:v>
      </x:c>
      <x:c r="E133" s="0" t="s">
        <x:v>108</x:v>
      </x:c>
      <x:c r="F133" s="0" t="s">
        <x:v>109</x:v>
      </x:c>
      <x:c r="G133" s="0" t="s">
        <x:v>100</x:v>
      </x:c>
      <x:c r="H133" s="0" t="s">
        <x:v>101</x:v>
      </x:c>
      <x:c r="I133" s="0" t="s">
        <x:v>54</x:v>
      </x:c>
      <x:c r="J133" s="0" t="s">
        <x:v>54</x:v>
      </x:c>
      <x:c r="K133" s="0" t="s">
        <x:v>55</x:v>
      </x:c>
      <x:c r="L133" s="0">
        <x:v>285</x:v>
      </x:c>
    </x:row>
    <x:row r="134" spans="1:12">
      <x:c r="A134" s="0" t="s">
        <x:v>2</x:v>
      </x:c>
      <x:c r="B134" s="0" t="s">
        <x:v>4</x:v>
      </x:c>
      <x:c r="C134" s="0" t="s">
        <x:v>112</x:v>
      </x:c>
      <x:c r="D134" s="0" t="s">
        <x:v>113</x:v>
      </x:c>
      <x:c r="E134" s="0" t="s">
        <x:v>108</x:v>
      </x:c>
      <x:c r="F134" s="0" t="s">
        <x:v>109</x:v>
      </x:c>
      <x:c r="G134" s="0" t="s">
        <x:v>102</x:v>
      </x:c>
      <x:c r="H134" s="0" t="s">
        <x:v>103</x:v>
      </x:c>
      <x:c r="I134" s="0" t="s">
        <x:v>54</x:v>
      </x:c>
      <x:c r="J134" s="0" t="s">
        <x:v>54</x:v>
      </x:c>
      <x:c r="K134" s="0" t="s">
        <x:v>55</x:v>
      </x:c>
      <x:c r="L134" s="0">
        <x:v>301</x:v>
      </x:c>
    </x:row>
    <x:row r="135" spans="1:12">
      <x:c r="A135" s="0" t="s">
        <x:v>2</x:v>
      </x:c>
      <x:c r="B135" s="0" t="s">
        <x:v>4</x:v>
      </x:c>
      <x:c r="C135" s="0" t="s">
        <x:v>112</x:v>
      </x:c>
      <x:c r="D135" s="0" t="s">
        <x:v>113</x:v>
      </x:c>
      <x:c r="E135" s="0" t="s">
        <x:v>108</x:v>
      </x:c>
      <x:c r="F135" s="0" t="s">
        <x:v>109</x:v>
      </x:c>
      <x:c r="G135" s="0" t="s">
        <x:v>104</x:v>
      </x:c>
      <x:c r="H135" s="0" t="s">
        <x:v>105</x:v>
      </x:c>
      <x:c r="I135" s="0" t="s">
        <x:v>54</x:v>
      </x:c>
      <x:c r="J135" s="0" t="s">
        <x:v>54</x:v>
      </x:c>
      <x:c r="K135" s="0" t="s">
        <x:v>55</x:v>
      </x:c>
      <x:c r="L135" s="0">
        <x:v>582</x:v>
      </x:c>
    </x:row>
    <x:row r="136" spans="1:12">
      <x:c r="A136" s="0" t="s">
        <x:v>2</x:v>
      </x:c>
      <x:c r="B136" s="0" t="s">
        <x:v>4</x:v>
      </x:c>
      <x:c r="C136" s="0" t="s">
        <x:v>112</x:v>
      </x:c>
      <x:c r="D136" s="0" t="s">
        <x:v>113</x:v>
      </x:c>
      <x:c r="E136" s="0" t="s">
        <x:v>108</x:v>
      </x:c>
      <x:c r="F136" s="0" t="s">
        <x:v>109</x:v>
      </x:c>
      <x:c r="G136" s="0" t="s">
        <x:v>106</x:v>
      </x:c>
      <x:c r="H136" s="0" t="s">
        <x:v>107</x:v>
      </x:c>
      <x:c r="I136" s="0" t="s">
        <x:v>54</x:v>
      </x:c>
      <x:c r="J136" s="0" t="s">
        <x:v>54</x:v>
      </x:c>
      <x:c r="K136" s="0" t="s">
        <x:v>55</x:v>
      </x:c>
      <x:c r="L136" s="0">
        <x:v>184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110</x:v>
      </x:c>
      <x:c r="F137" s="0" t="s">
        <x:v>111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20079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110</x:v>
      </x:c>
      <x:c r="F138" s="0" t="s">
        <x:v>111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300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110</x:v>
      </x:c>
      <x:c r="F139" s="0" t="s">
        <x:v>111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6153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110</x:v>
      </x:c>
      <x:c r="F140" s="0" t="s">
        <x:v>111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992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110</x:v>
      </x:c>
      <x:c r="F141" s="0" t="s">
        <x:v>111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349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110</x:v>
      </x:c>
      <x:c r="F142" s="0" t="s">
        <x:v>111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352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110</x:v>
      </x:c>
      <x:c r="F143" s="0" t="s">
        <x:v>111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190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110</x:v>
      </x:c>
      <x:c r="F144" s="0" t="s">
        <x:v>111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605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110</x:v>
      </x:c>
      <x:c r="F145" s="0" t="s">
        <x:v>111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866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110</x:v>
      </x:c>
      <x:c r="F146" s="0" t="s">
        <x:v>111</x:v>
      </x:c>
      <x:c r="G146" s="0" t="s">
        <x:v>72</x:v>
      </x:c>
      <x:c r="H146" s="0" t="s">
        <x:v>73</x:v>
      </x:c>
      <x:c r="I146" s="0" t="s">
        <x:v>54</x:v>
      </x:c>
      <x:c r="J146" s="0" t="s">
        <x:v>54</x:v>
      </x:c>
      <x:c r="K146" s="0" t="s">
        <x:v>55</x:v>
      </x:c>
      <x:c r="L146" s="0">
        <x:v>357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110</x:v>
      </x:c>
      <x:c r="F147" s="0" t="s">
        <x:v>111</x:v>
      </x:c>
      <x:c r="G147" s="0" t="s">
        <x:v>74</x:v>
      </x:c>
      <x:c r="H147" s="0" t="s">
        <x:v>75</x:v>
      </x:c>
      <x:c r="I147" s="0" t="s">
        <x:v>54</x:v>
      </x:c>
      <x:c r="J147" s="0" t="s">
        <x:v>54</x:v>
      </x:c>
      <x:c r="K147" s="0" t="s">
        <x:v>55</x:v>
      </x:c>
      <x:c r="L147" s="0">
        <x:v>420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110</x:v>
      </x:c>
      <x:c r="F148" s="0" t="s">
        <x:v>111</x:v>
      </x:c>
      <x:c r="G148" s="0" t="s">
        <x:v>76</x:v>
      </x:c>
      <x:c r="H148" s="0" t="s">
        <x:v>77</x:v>
      </x:c>
      <x:c r="I148" s="0" t="s">
        <x:v>54</x:v>
      </x:c>
      <x:c r="J148" s="0" t="s">
        <x:v>54</x:v>
      </x:c>
      <x:c r="K148" s="0" t="s">
        <x:v>55</x:v>
      </x:c>
      <x:c r="L148" s="0">
        <x:v>684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110</x:v>
      </x:c>
      <x:c r="F149" s="0" t="s">
        <x:v>111</x:v>
      </x:c>
      <x:c r="G149" s="0" t="s">
        <x:v>78</x:v>
      </x:c>
      <x:c r="H149" s="0" t="s">
        <x:v>79</x:v>
      </x:c>
      <x:c r="I149" s="0" t="s">
        <x:v>54</x:v>
      </x:c>
      <x:c r="J149" s="0" t="s">
        <x:v>54</x:v>
      </x:c>
      <x:c r="K149" s="0" t="s">
        <x:v>55</x:v>
      </x:c>
      <x:c r="L149" s="0">
        <x:v>674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110</x:v>
      </x:c>
      <x:c r="F150" s="0" t="s">
        <x:v>111</x:v>
      </x:c>
      <x:c r="G150" s="0" t="s">
        <x:v>80</x:v>
      </x:c>
      <x:c r="H150" s="0" t="s">
        <x:v>81</x:v>
      </x:c>
      <x:c r="I150" s="0" t="s">
        <x:v>54</x:v>
      </x:c>
      <x:c r="J150" s="0" t="s">
        <x:v>54</x:v>
      </x:c>
      <x:c r="K150" s="0" t="s">
        <x:v>55</x:v>
      </x:c>
      <x:c r="L150" s="0">
        <x:v>492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110</x:v>
      </x:c>
      <x:c r="F151" s="0" t="s">
        <x:v>111</x:v>
      </x:c>
      <x:c r="G151" s="0" t="s">
        <x:v>82</x:v>
      </x:c>
      <x:c r="H151" s="0" t="s">
        <x:v>83</x:v>
      </x:c>
      <x:c r="I151" s="0" t="s">
        <x:v>54</x:v>
      </x:c>
      <x:c r="J151" s="0" t="s">
        <x:v>54</x:v>
      </x:c>
      <x:c r="K151" s="0" t="s">
        <x:v>55</x:v>
      </x:c>
      <x:c r="L151" s="0">
        <x:v>2095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110</x:v>
      </x:c>
      <x:c r="F152" s="0" t="s">
        <x:v>111</x:v>
      </x:c>
      <x:c r="G152" s="0" t="s">
        <x:v>84</x:v>
      </x:c>
      <x:c r="H152" s="0" t="s">
        <x:v>85</x:v>
      </x:c>
      <x:c r="I152" s="0" t="s">
        <x:v>54</x:v>
      </x:c>
      <x:c r="J152" s="0" t="s">
        <x:v>54</x:v>
      </x:c>
      <x:c r="K152" s="0" t="s">
        <x:v>55</x:v>
      </x:c>
      <x:c r="L152" s="0">
        <x:v>553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110</x:v>
      </x:c>
      <x:c r="F153" s="0" t="s">
        <x:v>111</x:v>
      </x:c>
      <x:c r="G153" s="0" t="s">
        <x:v>86</x:v>
      </x:c>
      <x:c r="H153" s="0" t="s">
        <x:v>87</x:v>
      </x:c>
      <x:c r="I153" s="0" t="s">
        <x:v>54</x:v>
      </x:c>
      <x:c r="J153" s="0" t="s">
        <x:v>54</x:v>
      </x:c>
      <x:c r="K153" s="0" t="s">
        <x:v>55</x:v>
      </x:c>
      <x:c r="L153" s="0">
        <x:v>799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110</x:v>
      </x:c>
      <x:c r="F154" s="0" t="s">
        <x:v>111</x:v>
      </x:c>
      <x:c r="G154" s="0" t="s">
        <x:v>88</x:v>
      </x:c>
      <x:c r="H154" s="0" t="s">
        <x:v>89</x:v>
      </x:c>
      <x:c r="I154" s="0" t="s">
        <x:v>54</x:v>
      </x:c>
      <x:c r="J154" s="0" t="s">
        <x:v>54</x:v>
      </x:c>
      <x:c r="K154" s="0" t="s">
        <x:v>55</x:v>
      </x:c>
      <x:c r="L154" s="0">
        <x:v>619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110</x:v>
      </x:c>
      <x:c r="F155" s="0" t="s">
        <x:v>111</x:v>
      </x:c>
      <x:c r="G155" s="0" t="s">
        <x:v>90</x:v>
      </x:c>
      <x:c r="H155" s="0" t="s">
        <x:v>91</x:v>
      </x:c>
      <x:c r="I155" s="0" t="s">
        <x:v>54</x:v>
      </x:c>
      <x:c r="J155" s="0" t="s">
        <x:v>54</x:v>
      </x:c>
      <x:c r="K155" s="0" t="s">
        <x:v>55</x:v>
      </x:c>
      <x:c r="L155" s="0">
        <x:v>470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110</x:v>
      </x:c>
      <x:c r="F156" s="0" t="s">
        <x:v>111</x:v>
      </x:c>
      <x:c r="G156" s="0" t="s">
        <x:v>92</x:v>
      </x:c>
      <x:c r="H156" s="0" t="s">
        <x:v>93</x:v>
      </x:c>
      <x:c r="I156" s="0" t="s">
        <x:v>54</x:v>
      </x:c>
      <x:c r="J156" s="0" t="s">
        <x:v>54</x:v>
      </x:c>
      <x:c r="K156" s="0" t="s">
        <x:v>55</x:v>
      </x:c>
      <x:c r="L156" s="0">
        <x:v>973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110</x:v>
      </x:c>
      <x:c r="F157" s="0" t="s">
        <x:v>111</x:v>
      </x:c>
      <x:c r="G157" s="0" t="s">
        <x:v>94</x:v>
      </x:c>
      <x:c r="H157" s="0" t="s">
        <x:v>95</x:v>
      </x:c>
      <x:c r="I157" s="0" t="s">
        <x:v>54</x:v>
      </x:c>
      <x:c r="J157" s="0" t="s">
        <x:v>54</x:v>
      </x:c>
      <x:c r="K157" s="0" t="s">
        <x:v>55</x:v>
      </x:c>
      <x:c r="L157" s="0">
        <x:v>104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110</x:v>
      </x:c>
      <x:c r="F158" s="0" t="s">
        <x:v>111</x:v>
      </x:c>
      <x:c r="G158" s="0" t="s">
        <x:v>96</x:v>
      </x:c>
      <x:c r="H158" s="0" t="s">
        <x:v>97</x:v>
      </x:c>
      <x:c r="I158" s="0" t="s">
        <x:v>54</x:v>
      </x:c>
      <x:c r="J158" s="0" t="s">
        <x:v>54</x:v>
      </x:c>
      <x:c r="K158" s="0" t="s">
        <x:v>55</x:v>
      </x:c>
      <x:c r="L158" s="0">
        <x:v>498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110</x:v>
      </x:c>
      <x:c r="F159" s="0" t="s">
        <x:v>111</x:v>
      </x:c>
      <x:c r="G159" s="0" t="s">
        <x:v>98</x:v>
      </x:c>
      <x:c r="H159" s="0" t="s">
        <x:v>99</x:v>
      </x:c>
      <x:c r="I159" s="0" t="s">
        <x:v>54</x:v>
      </x:c>
      <x:c r="J159" s="0" t="s">
        <x:v>54</x:v>
      </x:c>
      <x:c r="K159" s="0" t="s">
        <x:v>55</x:v>
      </x:c>
      <x:c r="L159" s="0">
        <x:v>258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110</x:v>
      </x:c>
      <x:c r="F160" s="0" t="s">
        <x:v>111</x:v>
      </x:c>
      <x:c r="G160" s="0" t="s">
        <x:v>100</x:v>
      </x:c>
      <x:c r="H160" s="0" t="s">
        <x:v>101</x:v>
      </x:c>
      <x:c r="I160" s="0" t="s">
        <x:v>54</x:v>
      </x:c>
      <x:c r="J160" s="0" t="s">
        <x:v>54</x:v>
      </x:c>
      <x:c r="K160" s="0" t="s">
        <x:v>55</x:v>
      </x:c>
      <x:c r="L160" s="0">
        <x:v>257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110</x:v>
      </x:c>
      <x:c r="F161" s="0" t="s">
        <x:v>111</x:v>
      </x:c>
      <x:c r="G161" s="0" t="s">
        <x:v>102</x:v>
      </x:c>
      <x:c r="H161" s="0" t="s">
        <x:v>103</x:v>
      </x:c>
      <x:c r="I161" s="0" t="s">
        <x:v>54</x:v>
      </x:c>
      <x:c r="J161" s="0" t="s">
        <x:v>54</x:v>
      </x:c>
      <x:c r="K161" s="0" t="s">
        <x:v>55</x:v>
      </x:c>
      <x:c r="L161" s="0">
        <x:v>306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110</x:v>
      </x:c>
      <x:c r="F162" s="0" t="s">
        <x:v>111</x:v>
      </x:c>
      <x:c r="G162" s="0" t="s">
        <x:v>104</x:v>
      </x:c>
      <x:c r="H162" s="0" t="s">
        <x:v>105</x:v>
      </x:c>
      <x:c r="I162" s="0" t="s">
        <x:v>54</x:v>
      </x:c>
      <x:c r="J162" s="0" t="s">
        <x:v>54</x:v>
      </x:c>
      <x:c r="K162" s="0" t="s">
        <x:v>55</x:v>
      </x:c>
      <x:c r="L162" s="0">
        <x:v>516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110</x:v>
      </x:c>
      <x:c r="F163" s="0" t="s">
        <x:v>111</x:v>
      </x:c>
      <x:c r="G163" s="0" t="s">
        <x:v>106</x:v>
      </x:c>
      <x:c r="H163" s="0" t="s">
        <x:v>107</x:v>
      </x:c>
      <x:c r="I163" s="0" t="s">
        <x:v>54</x:v>
      </x:c>
      <x:c r="J163" s="0" t="s">
        <x:v>54</x:v>
      </x:c>
      <x:c r="K163" s="0" t="s">
        <x:v>55</x:v>
      </x:c>
      <x:c r="L163" s="0">
        <x:v>197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115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14180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115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235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115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2780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115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561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115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300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115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282</x:v>
      </x:c>
    </x:row>
    <x:row r="170" spans="1:12">
      <x:c r="A170" s="0" t="s">
        <x:v>2</x:v>
      </x:c>
      <x:c r="B170" s="0" t="s">
        <x:v>4</x:v>
      </x:c>
      <x:c r="C170" s="0" t="s">
        <x:v>114</x:v>
      </x:c>
      <x:c r="D170" s="0" t="s">
        <x:v>115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194</x:v>
      </x:c>
    </x:row>
    <x:row r="171" spans="1:12">
      <x:c r="A171" s="0" t="s">
        <x:v>2</x:v>
      </x:c>
      <x:c r="B171" s="0" t="s">
        <x:v>4</x:v>
      </x:c>
      <x:c r="C171" s="0" t="s">
        <x:v>114</x:v>
      </x:c>
      <x:c r="D171" s="0" t="s">
        <x:v>115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370</x:v>
      </x:c>
    </x:row>
    <x:row r="172" spans="1:12">
      <x:c r="A172" s="0" t="s">
        <x:v>2</x:v>
      </x:c>
      <x:c r="B172" s="0" t="s">
        <x:v>4</x:v>
      </x:c>
      <x:c r="C172" s="0" t="s">
        <x:v>114</x:v>
      </x:c>
      <x:c r="D172" s="0" t="s">
        <x:v>115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468</x:v>
      </x:c>
    </x:row>
    <x:row r="173" spans="1:12">
      <x:c r="A173" s="0" t="s">
        <x:v>2</x:v>
      </x:c>
      <x:c r="B173" s="0" t="s">
        <x:v>4</x:v>
      </x:c>
      <x:c r="C173" s="0" t="s">
        <x:v>114</x:v>
      </x:c>
      <x:c r="D173" s="0" t="s">
        <x:v>115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284</x:v>
      </x:c>
    </x:row>
    <x:row r="174" spans="1:12">
      <x:c r="A174" s="0" t="s">
        <x:v>2</x:v>
      </x:c>
      <x:c r="B174" s="0" t="s">
        <x:v>4</x:v>
      </x:c>
      <x:c r="C174" s="0" t="s">
        <x:v>114</x:v>
      </x:c>
      <x:c r="D174" s="0" t="s">
        <x:v>115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376</x:v>
      </x:c>
    </x:row>
    <x:row r="175" spans="1:12">
      <x:c r="A175" s="0" t="s">
        <x:v>2</x:v>
      </x:c>
      <x:c r="B175" s="0" t="s">
        <x:v>4</x:v>
      </x:c>
      <x:c r="C175" s="0" t="s">
        <x:v>114</x:v>
      </x:c>
      <x:c r="D175" s="0" t="s">
        <x:v>115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597</x:v>
      </x:c>
    </x:row>
    <x:row r="176" spans="1:12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414</x:v>
      </x:c>
    </x:row>
    <x:row r="177" spans="1:12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491</x:v>
      </x:c>
    </x:row>
    <x:row r="178" spans="1:12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1387</x:v>
      </x:c>
    </x:row>
    <x:row r="179" spans="1:12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602</x:v>
      </x:c>
    </x:row>
    <x:row r="180" spans="1:12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649</x:v>
      </x:c>
    </x:row>
    <x:row r="181" spans="1:12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626</x:v>
      </x:c>
    </x:row>
    <x:row r="182" spans="1:12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50</x:v>
      </x:c>
      <x:c r="F182" s="0" t="s">
        <x:v>52</x:v>
      </x:c>
      <x:c r="G182" s="0" t="s">
        <x:v>90</x:v>
      </x:c>
      <x:c r="H182" s="0" t="s">
        <x:v>91</x:v>
      </x:c>
      <x:c r="I182" s="0" t="s">
        <x:v>54</x:v>
      </x:c>
      <x:c r="J182" s="0" t="s">
        <x:v>54</x:v>
      </x:c>
      <x:c r="K182" s="0" t="s">
        <x:v>55</x:v>
      </x:c>
      <x:c r="L182" s="0">
        <x:v>355</x:v>
      </x:c>
    </x:row>
    <x:row r="183" spans="1:12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50</x:v>
      </x:c>
      <x:c r="F183" s="0" t="s">
        <x:v>52</x:v>
      </x:c>
      <x:c r="G183" s="0" t="s">
        <x:v>92</x:v>
      </x:c>
      <x:c r="H183" s="0" t="s">
        <x:v>93</x:v>
      </x:c>
      <x:c r="I183" s="0" t="s">
        <x:v>54</x:v>
      </x:c>
      <x:c r="J183" s="0" t="s">
        <x:v>54</x:v>
      </x:c>
      <x:c r="K183" s="0" t="s">
        <x:v>55</x:v>
      </x:c>
      <x:c r="L183" s="0">
        <x:v>912</x:v>
      </x:c>
    </x:row>
    <x:row r="184" spans="1:12">
      <x:c r="A184" s="0" t="s">
        <x:v>2</x:v>
      </x:c>
      <x:c r="B184" s="0" t="s">
        <x:v>4</x:v>
      </x:c>
      <x:c r="C184" s="0" t="s">
        <x:v>114</x:v>
      </x:c>
      <x:c r="D184" s="0" t="s">
        <x:v>115</x:v>
      </x:c>
      <x:c r="E184" s="0" t="s">
        <x:v>50</x:v>
      </x:c>
      <x:c r="F184" s="0" t="s">
        <x:v>52</x:v>
      </x:c>
      <x:c r="G184" s="0" t="s">
        <x:v>94</x:v>
      </x:c>
      <x:c r="H184" s="0" t="s">
        <x:v>95</x:v>
      </x:c>
      <x:c r="I184" s="0" t="s">
        <x:v>54</x:v>
      </x:c>
      <x:c r="J184" s="0" t="s">
        <x:v>54</x:v>
      </x:c>
      <x:c r="K184" s="0" t="s">
        <x:v>55</x:v>
      </x:c>
      <x:c r="L184" s="0">
        <x:v>134</x:v>
      </x:c>
    </x:row>
    <x:row r="185" spans="1:12">
      <x:c r="A185" s="0" t="s">
        <x:v>2</x:v>
      </x:c>
      <x:c r="B185" s="0" t="s">
        <x:v>4</x:v>
      </x:c>
      <x:c r="C185" s="0" t="s">
        <x:v>114</x:v>
      </x:c>
      <x:c r="D185" s="0" t="s">
        <x:v>115</x:v>
      </x:c>
      <x:c r="E185" s="0" t="s">
        <x:v>50</x:v>
      </x:c>
      <x:c r="F185" s="0" t="s">
        <x:v>52</x:v>
      </x:c>
      <x:c r="G185" s="0" t="s">
        <x:v>96</x:v>
      </x:c>
      <x:c r="H185" s="0" t="s">
        <x:v>97</x:v>
      </x:c>
      <x:c r="I185" s="0" t="s">
        <x:v>54</x:v>
      </x:c>
      <x:c r="J185" s="0" t="s">
        <x:v>54</x:v>
      </x:c>
      <x:c r="K185" s="0" t="s">
        <x:v>55</x:v>
      </x:c>
      <x:c r="L185" s="0">
        <x:v>577</x:v>
      </x:c>
    </x:row>
    <x:row r="186" spans="1:12">
      <x:c r="A186" s="0" t="s">
        <x:v>2</x:v>
      </x:c>
      <x:c r="B186" s="0" t="s">
        <x:v>4</x:v>
      </x:c>
      <x:c r="C186" s="0" t="s">
        <x:v>114</x:v>
      </x:c>
      <x:c r="D186" s="0" t="s">
        <x:v>115</x:v>
      </x:c>
      <x:c r="E186" s="0" t="s">
        <x:v>50</x:v>
      </x:c>
      <x:c r="F186" s="0" t="s">
        <x:v>52</x:v>
      </x:c>
      <x:c r="G186" s="0" t="s">
        <x:v>98</x:v>
      </x:c>
      <x:c r="H186" s="0" t="s">
        <x:v>99</x:v>
      </x:c>
      <x:c r="I186" s="0" t="s">
        <x:v>54</x:v>
      </x:c>
      <x:c r="J186" s="0" t="s">
        <x:v>54</x:v>
      </x:c>
      <x:c r="K186" s="0" t="s">
        <x:v>55</x:v>
      </x:c>
      <x:c r="L186" s="0">
        <x:v>266</x:v>
      </x:c>
    </x:row>
    <x:row r="187" spans="1:12">
      <x:c r="A187" s="0" t="s">
        <x:v>2</x:v>
      </x:c>
      <x:c r="B187" s="0" t="s">
        <x:v>4</x:v>
      </x:c>
      <x:c r="C187" s="0" t="s">
        <x:v>114</x:v>
      </x:c>
      <x:c r="D187" s="0" t="s">
        <x:v>115</x:v>
      </x:c>
      <x:c r="E187" s="0" t="s">
        <x:v>50</x:v>
      </x:c>
      <x:c r="F187" s="0" t="s">
        <x:v>52</x:v>
      </x:c>
      <x:c r="G187" s="0" t="s">
        <x:v>100</x:v>
      </x:c>
      <x:c r="H187" s="0" t="s">
        <x:v>101</x:v>
      </x:c>
      <x:c r="I187" s="0" t="s">
        <x:v>54</x:v>
      </x:c>
      <x:c r="J187" s="0" t="s">
        <x:v>54</x:v>
      </x:c>
      <x:c r="K187" s="0" t="s">
        <x:v>55</x:v>
      </x:c>
      <x:c r="L187" s="0">
        <x:v>275</x:v>
      </x:c>
    </x:row>
    <x:row r="188" spans="1:12">
      <x:c r="A188" s="0" t="s">
        <x:v>2</x:v>
      </x:c>
      <x:c r="B188" s="0" t="s">
        <x:v>4</x:v>
      </x:c>
      <x:c r="C188" s="0" t="s">
        <x:v>114</x:v>
      </x:c>
      <x:c r="D188" s="0" t="s">
        <x:v>115</x:v>
      </x:c>
      <x:c r="E188" s="0" t="s">
        <x:v>50</x:v>
      </x:c>
      <x:c r="F188" s="0" t="s">
        <x:v>52</x:v>
      </x:c>
      <x:c r="G188" s="0" t="s">
        <x:v>102</x:v>
      </x:c>
      <x:c r="H188" s="0" t="s">
        <x:v>103</x:v>
      </x:c>
      <x:c r="I188" s="0" t="s">
        <x:v>54</x:v>
      </x:c>
      <x:c r="J188" s="0" t="s">
        <x:v>54</x:v>
      </x:c>
      <x:c r="K188" s="0" t="s">
        <x:v>55</x:v>
      </x:c>
      <x:c r="L188" s="0">
        <x:v>301</x:v>
      </x:c>
    </x:row>
    <x:row r="189" spans="1:12">
      <x:c r="A189" s="0" t="s">
        <x:v>2</x:v>
      </x:c>
      <x:c r="B189" s="0" t="s">
        <x:v>4</x:v>
      </x:c>
      <x:c r="C189" s="0" t="s">
        <x:v>114</x:v>
      </x:c>
      <x:c r="D189" s="0" t="s">
        <x:v>115</x:v>
      </x:c>
      <x:c r="E189" s="0" t="s">
        <x:v>50</x:v>
      </x:c>
      <x:c r="F189" s="0" t="s">
        <x:v>52</x:v>
      </x:c>
      <x:c r="G189" s="0" t="s">
        <x:v>104</x:v>
      </x:c>
      <x:c r="H189" s="0" t="s">
        <x:v>105</x:v>
      </x:c>
      <x:c r="I189" s="0" t="s">
        <x:v>54</x:v>
      </x:c>
      <x:c r="J189" s="0" t="s">
        <x:v>54</x:v>
      </x:c>
      <x:c r="K189" s="0" t="s">
        <x:v>55</x:v>
      </x:c>
      <x:c r="L189" s="0">
        <x:v>519</x:v>
      </x:c>
    </x:row>
    <x:row r="190" spans="1:12">
      <x:c r="A190" s="0" t="s">
        <x:v>2</x:v>
      </x:c>
      <x:c r="B190" s="0" t="s">
        <x:v>4</x:v>
      </x:c>
      <x:c r="C190" s="0" t="s">
        <x:v>114</x:v>
      </x:c>
      <x:c r="D190" s="0" t="s">
        <x:v>115</x:v>
      </x:c>
      <x:c r="E190" s="0" t="s">
        <x:v>50</x:v>
      </x:c>
      <x:c r="F190" s="0" t="s">
        <x:v>52</x:v>
      </x:c>
      <x:c r="G190" s="0" t="s">
        <x:v>106</x:v>
      </x:c>
      <x:c r="H190" s="0" t="s">
        <x:v>107</x:v>
      </x:c>
      <x:c r="I190" s="0" t="s">
        <x:v>54</x:v>
      </x:c>
      <x:c r="J190" s="0" t="s">
        <x:v>54</x:v>
      </x:c>
      <x:c r="K190" s="0" t="s">
        <x:v>55</x:v>
      </x:c>
      <x:c r="L190" s="0">
        <x:v>225</x:v>
      </x:c>
    </x:row>
    <x:row r="191" spans="1:12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108</x:v>
      </x:c>
      <x:c r="F191" s="0" t="s">
        <x:v>109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6341</x:v>
      </x:c>
    </x:row>
    <x:row r="192" spans="1:12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108</x:v>
      </x:c>
      <x:c r="F192" s="0" t="s">
        <x:v>109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100</x:v>
      </x:c>
    </x:row>
    <x:row r="193" spans="1:12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108</x:v>
      </x:c>
      <x:c r="F193" s="0" t="s">
        <x:v>109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1306</x:v>
      </x:c>
    </x:row>
    <x:row r="194" spans="1:12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108</x:v>
      </x:c>
      <x:c r="F194" s="0" t="s">
        <x:v>109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285</x:v>
      </x:c>
    </x:row>
    <x:row r="195" spans="1:12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108</x:v>
      </x:c>
      <x:c r="F195" s="0" t="s">
        <x:v>109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139</x:v>
      </x:c>
    </x:row>
    <x:row r="196" spans="1:12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108</x:v>
      </x:c>
      <x:c r="F196" s="0" t="s">
        <x:v>109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128</x:v>
      </x:c>
    </x:row>
    <x:row r="197" spans="1:12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108</x:v>
      </x:c>
      <x:c r="F197" s="0" t="s">
        <x:v>109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87</x:v>
      </x:c>
    </x:row>
    <x:row r="198" spans="1:12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108</x:v>
      </x:c>
      <x:c r="F198" s="0" t="s">
        <x:v>109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173</x:v>
      </x:c>
    </x:row>
    <x:row r="199" spans="1:12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108</x:v>
      </x:c>
      <x:c r="F199" s="0" t="s">
        <x:v>109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216</x:v>
      </x:c>
    </x:row>
    <x:row r="200" spans="1:12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108</x:v>
      </x:c>
      <x:c r="F200" s="0" t="s">
        <x:v>109</x:v>
      </x:c>
      <x:c r="G200" s="0" t="s">
        <x:v>72</x:v>
      </x:c>
      <x:c r="H200" s="0" t="s">
        <x:v>73</x:v>
      </x:c>
      <x:c r="I200" s="0" t="s">
        <x:v>54</x:v>
      </x:c>
      <x:c r="J200" s="0" t="s">
        <x:v>54</x:v>
      </x:c>
      <x:c r="K200" s="0" t="s">
        <x:v>55</x:v>
      </x:c>
      <x:c r="L200" s="0">
        <x:v>119</x:v>
      </x:c>
    </x:row>
    <x:row r="201" spans="1:12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108</x:v>
      </x:c>
      <x:c r="F201" s="0" t="s">
        <x:v>109</x:v>
      </x:c>
      <x:c r="G201" s="0" t="s">
        <x:v>74</x:v>
      </x:c>
      <x:c r="H201" s="0" t="s">
        <x:v>75</x:v>
      </x:c>
      <x:c r="I201" s="0" t="s">
        <x:v>54</x:v>
      </x:c>
      <x:c r="J201" s="0" t="s">
        <x:v>54</x:v>
      </x:c>
      <x:c r="K201" s="0" t="s">
        <x:v>55</x:v>
      </x:c>
      <x:c r="L201" s="0">
        <x:v>163</x:v>
      </x:c>
    </x:row>
    <x:row r="202" spans="1:12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108</x:v>
      </x:c>
      <x:c r="F202" s="0" t="s">
        <x:v>109</x:v>
      </x:c>
      <x:c r="G202" s="0" t="s">
        <x:v>76</x:v>
      </x:c>
      <x:c r="H202" s="0" t="s">
        <x:v>77</x:v>
      </x:c>
      <x:c r="I202" s="0" t="s">
        <x:v>54</x:v>
      </x:c>
      <x:c r="J202" s="0" t="s">
        <x:v>54</x:v>
      </x:c>
      <x:c r="K202" s="0" t="s">
        <x:v>55</x:v>
      </x:c>
      <x:c r="L202" s="0">
        <x:v>262</x:v>
      </x:c>
    </x:row>
    <x:row r="203" spans="1:12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108</x:v>
      </x:c>
      <x:c r="F203" s="0" t="s">
        <x:v>109</x:v>
      </x:c>
      <x:c r="G203" s="0" t="s">
        <x:v>78</x:v>
      </x:c>
      <x:c r="H203" s="0" t="s">
        <x:v>79</x:v>
      </x:c>
      <x:c r="I203" s="0" t="s">
        <x:v>54</x:v>
      </x:c>
      <x:c r="J203" s="0" t="s">
        <x:v>54</x:v>
      </x:c>
      <x:c r="K203" s="0" t="s">
        <x:v>55</x:v>
      </x:c>
      <x:c r="L203" s="0">
        <x:v>186</x:v>
      </x:c>
    </x:row>
    <x:row r="204" spans="1:12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108</x:v>
      </x:c>
      <x:c r="F204" s="0" t="s">
        <x:v>109</x:v>
      </x:c>
      <x:c r="G204" s="0" t="s">
        <x:v>80</x:v>
      </x:c>
      <x:c r="H204" s="0" t="s">
        <x:v>81</x:v>
      </x:c>
      <x:c r="I204" s="0" t="s">
        <x:v>54</x:v>
      </x:c>
      <x:c r="J204" s="0" t="s">
        <x:v>54</x:v>
      </x:c>
      <x:c r="K204" s="0" t="s">
        <x:v>55</x:v>
      </x:c>
      <x:c r="L204" s="0">
        <x:v>227</x:v>
      </x:c>
    </x:row>
    <x:row r="205" spans="1:12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108</x:v>
      </x:c>
      <x:c r="F205" s="0" t="s">
        <x:v>109</x:v>
      </x:c>
      <x:c r="G205" s="0" t="s">
        <x:v>82</x:v>
      </x:c>
      <x:c r="H205" s="0" t="s">
        <x:v>83</x:v>
      </x:c>
      <x:c r="I205" s="0" t="s">
        <x:v>54</x:v>
      </x:c>
      <x:c r="J205" s="0" t="s">
        <x:v>54</x:v>
      </x:c>
      <x:c r="K205" s="0" t="s">
        <x:v>55</x:v>
      </x:c>
      <x:c r="L205" s="0">
        <x:v>618</x:v>
      </x:c>
    </x:row>
    <x:row r="206" spans="1:12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108</x:v>
      </x:c>
      <x:c r="F206" s="0" t="s">
        <x:v>109</x:v>
      </x:c>
      <x:c r="G206" s="0" t="s">
        <x:v>84</x:v>
      </x:c>
      <x:c r="H206" s="0" t="s">
        <x:v>85</x:v>
      </x:c>
      <x:c r="I206" s="0" t="s">
        <x:v>54</x:v>
      </x:c>
      <x:c r="J206" s="0" t="s">
        <x:v>54</x:v>
      </x:c>
      <x:c r="K206" s="0" t="s">
        <x:v>55</x:v>
      </x:c>
      <x:c r="L206" s="0">
        <x:v>264</x:v>
      </x:c>
    </x:row>
    <x:row r="207" spans="1:12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108</x:v>
      </x:c>
      <x:c r="F207" s="0" t="s">
        <x:v>109</x:v>
      </x:c>
      <x:c r="G207" s="0" t="s">
        <x:v>86</x:v>
      </x:c>
      <x:c r="H207" s="0" t="s">
        <x:v>87</x:v>
      </x:c>
      <x:c r="I207" s="0" t="s">
        <x:v>54</x:v>
      </x:c>
      <x:c r="J207" s="0" t="s">
        <x:v>54</x:v>
      </x:c>
      <x:c r="K207" s="0" t="s">
        <x:v>55</x:v>
      </x:c>
      <x:c r="L207" s="0">
        <x:v>271</x:v>
      </x:c>
    </x:row>
    <x:row r="208" spans="1:12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108</x:v>
      </x:c>
      <x:c r="F208" s="0" t="s">
        <x:v>109</x:v>
      </x:c>
      <x:c r="G208" s="0" t="s">
        <x:v>88</x:v>
      </x:c>
      <x:c r="H208" s="0" t="s">
        <x:v>89</x:v>
      </x:c>
      <x:c r="I208" s="0" t="s">
        <x:v>54</x:v>
      </x:c>
      <x:c r="J208" s="0" t="s">
        <x:v>54</x:v>
      </x:c>
      <x:c r="K208" s="0" t="s">
        <x:v>55</x:v>
      </x:c>
      <x:c r="L208" s="0">
        <x:v>266</x:v>
      </x:c>
    </x:row>
    <x:row r="209" spans="1:12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108</x:v>
      </x:c>
      <x:c r="F209" s="0" t="s">
        <x:v>109</x:v>
      </x:c>
      <x:c r="G209" s="0" t="s">
        <x:v>90</x:v>
      </x:c>
      <x:c r="H209" s="0" t="s">
        <x:v>91</x:v>
      </x:c>
      <x:c r="I209" s="0" t="s">
        <x:v>54</x:v>
      </x:c>
      <x:c r="J209" s="0" t="s">
        <x:v>54</x:v>
      </x:c>
      <x:c r="K209" s="0" t="s">
        <x:v>55</x:v>
      </x:c>
      <x:c r="L209" s="0">
        <x:v>154</x:v>
      </x:c>
    </x:row>
    <x:row r="210" spans="1:12">
      <x:c r="A210" s="0" t="s">
        <x:v>2</x:v>
      </x:c>
      <x:c r="B210" s="0" t="s">
        <x:v>4</x:v>
      </x:c>
      <x:c r="C210" s="0" t="s">
        <x:v>114</x:v>
      </x:c>
      <x:c r="D210" s="0" t="s">
        <x:v>115</x:v>
      </x:c>
      <x:c r="E210" s="0" t="s">
        <x:v>108</x:v>
      </x:c>
      <x:c r="F210" s="0" t="s">
        <x:v>109</x:v>
      </x:c>
      <x:c r="G210" s="0" t="s">
        <x:v>92</x:v>
      </x:c>
      <x:c r="H210" s="0" t="s">
        <x:v>93</x:v>
      </x:c>
      <x:c r="I210" s="0" t="s">
        <x:v>54</x:v>
      </x:c>
      <x:c r="J210" s="0" t="s">
        <x:v>54</x:v>
      </x:c>
      <x:c r="K210" s="0" t="s">
        <x:v>55</x:v>
      </x:c>
      <x:c r="L210" s="0">
        <x:v>367</x:v>
      </x:c>
    </x:row>
    <x:row r="211" spans="1:12">
      <x:c r="A211" s="0" t="s">
        <x:v>2</x:v>
      </x:c>
      <x:c r="B211" s="0" t="s">
        <x:v>4</x:v>
      </x:c>
      <x:c r="C211" s="0" t="s">
        <x:v>114</x:v>
      </x:c>
      <x:c r="D211" s="0" t="s">
        <x:v>115</x:v>
      </x:c>
      <x:c r="E211" s="0" t="s">
        <x:v>108</x:v>
      </x:c>
      <x:c r="F211" s="0" t="s">
        <x:v>109</x:v>
      </x:c>
      <x:c r="G211" s="0" t="s">
        <x:v>94</x:v>
      </x:c>
      <x:c r="H211" s="0" t="s">
        <x:v>95</x:v>
      </x:c>
      <x:c r="I211" s="0" t="s">
        <x:v>54</x:v>
      </x:c>
      <x:c r="J211" s="0" t="s">
        <x:v>54</x:v>
      </x:c>
      <x:c r="K211" s="0" t="s">
        <x:v>55</x:v>
      </x:c>
      <x:c r="L211" s="0">
        <x:v>67</x:v>
      </x:c>
    </x:row>
    <x:row r="212" spans="1:12">
      <x:c r="A212" s="0" t="s">
        <x:v>2</x:v>
      </x:c>
      <x:c r="B212" s="0" t="s">
        <x:v>4</x:v>
      </x:c>
      <x:c r="C212" s="0" t="s">
        <x:v>114</x:v>
      </x:c>
      <x:c r="D212" s="0" t="s">
        <x:v>115</x:v>
      </x:c>
      <x:c r="E212" s="0" t="s">
        <x:v>108</x:v>
      </x:c>
      <x:c r="F212" s="0" t="s">
        <x:v>109</x:v>
      </x:c>
      <x:c r="G212" s="0" t="s">
        <x:v>96</x:v>
      </x:c>
      <x:c r="H212" s="0" t="s">
        <x:v>97</x:v>
      </x:c>
      <x:c r="I212" s="0" t="s">
        <x:v>54</x:v>
      </x:c>
      <x:c r="J212" s="0" t="s">
        <x:v>54</x:v>
      </x:c>
      <x:c r="K212" s="0" t="s">
        <x:v>55</x:v>
      </x:c>
      <x:c r="L212" s="0">
        <x:v>255</x:v>
      </x:c>
    </x:row>
    <x:row r="213" spans="1:12">
      <x:c r="A213" s="0" t="s">
        <x:v>2</x:v>
      </x:c>
      <x:c r="B213" s="0" t="s">
        <x:v>4</x:v>
      </x:c>
      <x:c r="C213" s="0" t="s">
        <x:v>114</x:v>
      </x:c>
      <x:c r="D213" s="0" t="s">
        <x:v>115</x:v>
      </x:c>
      <x:c r="E213" s="0" t="s">
        <x:v>108</x:v>
      </x:c>
      <x:c r="F213" s="0" t="s">
        <x:v>109</x:v>
      </x:c>
      <x:c r="G213" s="0" t="s">
        <x:v>98</x:v>
      </x:c>
      <x:c r="H213" s="0" t="s">
        <x:v>99</x:v>
      </x:c>
      <x:c r="I213" s="0" t="s">
        <x:v>54</x:v>
      </x:c>
      <x:c r="J213" s="0" t="s">
        <x:v>54</x:v>
      </x:c>
      <x:c r="K213" s="0" t="s">
        <x:v>55</x:v>
      </x:c>
      <x:c r="L213" s="0">
        <x:v>111</x:v>
      </x:c>
    </x:row>
    <x:row r="214" spans="1:12">
      <x:c r="A214" s="0" t="s">
        <x:v>2</x:v>
      </x:c>
      <x:c r="B214" s="0" t="s">
        <x:v>4</x:v>
      </x:c>
      <x:c r="C214" s="0" t="s">
        <x:v>114</x:v>
      </x:c>
      <x:c r="D214" s="0" t="s">
        <x:v>115</x:v>
      </x:c>
      <x:c r="E214" s="0" t="s">
        <x:v>108</x:v>
      </x:c>
      <x:c r="F214" s="0" t="s">
        <x:v>109</x:v>
      </x:c>
      <x:c r="G214" s="0" t="s">
        <x:v>100</x:v>
      </x:c>
      <x:c r="H214" s="0" t="s">
        <x:v>101</x:v>
      </x:c>
      <x:c r="I214" s="0" t="s">
        <x:v>54</x:v>
      </x:c>
      <x:c r="J214" s="0" t="s">
        <x:v>54</x:v>
      </x:c>
      <x:c r="K214" s="0" t="s">
        <x:v>55</x:v>
      </x:c>
      <x:c r="L214" s="0">
        <x:v>106</x:v>
      </x:c>
    </x:row>
    <x:row r="215" spans="1:12">
      <x:c r="A215" s="0" t="s">
        <x:v>2</x:v>
      </x:c>
      <x:c r="B215" s="0" t="s">
        <x:v>4</x:v>
      </x:c>
      <x:c r="C215" s="0" t="s">
        <x:v>114</x:v>
      </x:c>
      <x:c r="D215" s="0" t="s">
        <x:v>115</x:v>
      </x:c>
      <x:c r="E215" s="0" t="s">
        <x:v>108</x:v>
      </x:c>
      <x:c r="F215" s="0" t="s">
        <x:v>109</x:v>
      </x:c>
      <x:c r="G215" s="0" t="s">
        <x:v>102</x:v>
      </x:c>
      <x:c r="H215" s="0" t="s">
        <x:v>103</x:v>
      </x:c>
      <x:c r="I215" s="0" t="s">
        <x:v>54</x:v>
      </x:c>
      <x:c r="J215" s="0" t="s">
        <x:v>54</x:v>
      </x:c>
      <x:c r="K215" s="0" t="s">
        <x:v>55</x:v>
      </x:c>
      <x:c r="L215" s="0">
        <x:v>144</x:v>
      </x:c>
    </x:row>
    <x:row r="216" spans="1:12">
      <x:c r="A216" s="0" t="s">
        <x:v>2</x:v>
      </x:c>
      <x:c r="B216" s="0" t="s">
        <x:v>4</x:v>
      </x:c>
      <x:c r="C216" s="0" t="s">
        <x:v>114</x:v>
      </x:c>
      <x:c r="D216" s="0" t="s">
        <x:v>115</x:v>
      </x:c>
      <x:c r="E216" s="0" t="s">
        <x:v>108</x:v>
      </x:c>
      <x:c r="F216" s="0" t="s">
        <x:v>109</x:v>
      </x:c>
      <x:c r="G216" s="0" t="s">
        <x:v>104</x:v>
      </x:c>
      <x:c r="H216" s="0" t="s">
        <x:v>105</x:v>
      </x:c>
      <x:c r="I216" s="0" t="s">
        <x:v>54</x:v>
      </x:c>
      <x:c r="J216" s="0" t="s">
        <x:v>54</x:v>
      </x:c>
      <x:c r="K216" s="0" t="s">
        <x:v>55</x:v>
      </x:c>
      <x:c r="L216" s="0">
        <x:v>229</x:v>
      </x:c>
    </x:row>
    <x:row r="217" spans="1:12">
      <x:c r="A217" s="0" t="s">
        <x:v>2</x:v>
      </x:c>
      <x:c r="B217" s="0" t="s">
        <x:v>4</x:v>
      </x:c>
      <x:c r="C217" s="0" t="s">
        <x:v>114</x:v>
      </x:c>
      <x:c r="D217" s="0" t="s">
        <x:v>115</x:v>
      </x:c>
      <x:c r="E217" s="0" t="s">
        <x:v>108</x:v>
      </x:c>
      <x:c r="F217" s="0" t="s">
        <x:v>109</x:v>
      </x:c>
      <x:c r="G217" s="0" t="s">
        <x:v>106</x:v>
      </x:c>
      <x:c r="H217" s="0" t="s">
        <x:v>107</x:v>
      </x:c>
      <x:c r="I217" s="0" t="s">
        <x:v>54</x:v>
      </x:c>
      <x:c r="J217" s="0" t="s">
        <x:v>54</x:v>
      </x:c>
      <x:c r="K217" s="0" t="s">
        <x:v>55</x:v>
      </x:c>
      <x:c r="L217" s="0">
        <x:v>98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110</x:v>
      </x:c>
      <x:c r="F218" s="0" t="s">
        <x:v>111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7839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110</x:v>
      </x:c>
      <x:c r="F219" s="0" t="s">
        <x:v>111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135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110</x:v>
      </x:c>
      <x:c r="F220" s="0" t="s">
        <x:v>111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1474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110</x:v>
      </x:c>
      <x:c r="F221" s="0" t="s">
        <x:v>111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276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110</x:v>
      </x:c>
      <x:c r="F222" s="0" t="s">
        <x:v>111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161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110</x:v>
      </x:c>
      <x:c r="F223" s="0" t="s">
        <x:v>111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154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110</x:v>
      </x:c>
      <x:c r="F224" s="0" t="s">
        <x:v>111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107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110</x:v>
      </x:c>
      <x:c r="F225" s="0" t="s">
        <x:v>111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197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110</x:v>
      </x:c>
      <x:c r="F226" s="0" t="s">
        <x:v>111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252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110</x:v>
      </x:c>
      <x:c r="F227" s="0" t="s">
        <x:v>111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165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110</x:v>
      </x:c>
      <x:c r="F228" s="0" t="s">
        <x:v>111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213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110</x:v>
      </x:c>
      <x:c r="F229" s="0" t="s">
        <x:v>111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335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110</x:v>
      </x:c>
      <x:c r="F230" s="0" t="s">
        <x:v>111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228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110</x:v>
      </x:c>
      <x:c r="F231" s="0" t="s">
        <x:v>111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264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110</x:v>
      </x:c>
      <x:c r="F232" s="0" t="s">
        <x:v>111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769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110</x:v>
      </x:c>
      <x:c r="F233" s="0" t="s">
        <x:v>111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338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110</x:v>
      </x:c>
      <x:c r="F234" s="0" t="s">
        <x:v>111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378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110</x:v>
      </x:c>
      <x:c r="F235" s="0" t="s">
        <x:v>111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360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110</x:v>
      </x:c>
      <x:c r="F236" s="0" t="s">
        <x:v>111</x:v>
      </x:c>
      <x:c r="G236" s="0" t="s">
        <x:v>90</x:v>
      </x:c>
      <x:c r="H236" s="0" t="s">
        <x:v>91</x:v>
      </x:c>
      <x:c r="I236" s="0" t="s">
        <x:v>54</x:v>
      </x:c>
      <x:c r="J236" s="0" t="s">
        <x:v>54</x:v>
      </x:c>
      <x:c r="K236" s="0" t="s">
        <x:v>55</x:v>
      </x:c>
      <x:c r="L236" s="0">
        <x:v>201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110</x:v>
      </x:c>
      <x:c r="F237" s="0" t="s">
        <x:v>111</x:v>
      </x:c>
      <x:c r="G237" s="0" t="s">
        <x:v>92</x:v>
      </x:c>
      <x:c r="H237" s="0" t="s">
        <x:v>93</x:v>
      </x:c>
      <x:c r="I237" s="0" t="s">
        <x:v>54</x:v>
      </x:c>
      <x:c r="J237" s="0" t="s">
        <x:v>54</x:v>
      </x:c>
      <x:c r="K237" s="0" t="s">
        <x:v>55</x:v>
      </x:c>
      <x:c r="L237" s="0">
        <x:v>545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110</x:v>
      </x:c>
      <x:c r="F238" s="0" t="s">
        <x:v>111</x:v>
      </x:c>
      <x:c r="G238" s="0" t="s">
        <x:v>94</x:v>
      </x:c>
      <x:c r="H238" s="0" t="s">
        <x:v>95</x:v>
      </x:c>
      <x:c r="I238" s="0" t="s">
        <x:v>54</x:v>
      </x:c>
      <x:c r="J238" s="0" t="s">
        <x:v>54</x:v>
      </x:c>
      <x:c r="K238" s="0" t="s">
        <x:v>55</x:v>
      </x:c>
      <x:c r="L238" s="0">
        <x:v>67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110</x:v>
      </x:c>
      <x:c r="F239" s="0" t="s">
        <x:v>111</x:v>
      </x:c>
      <x:c r="G239" s="0" t="s">
        <x:v>96</x:v>
      </x:c>
      <x:c r="H239" s="0" t="s">
        <x:v>97</x:v>
      </x:c>
      <x:c r="I239" s="0" t="s">
        <x:v>54</x:v>
      </x:c>
      <x:c r="J239" s="0" t="s">
        <x:v>54</x:v>
      </x:c>
      <x:c r="K239" s="0" t="s">
        <x:v>55</x:v>
      </x:c>
      <x:c r="L239" s="0">
        <x:v>322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110</x:v>
      </x:c>
      <x:c r="F240" s="0" t="s">
        <x:v>111</x:v>
      </x:c>
      <x:c r="G240" s="0" t="s">
        <x:v>98</x:v>
      </x:c>
      <x:c r="H240" s="0" t="s">
        <x:v>99</x:v>
      </x:c>
      <x:c r="I240" s="0" t="s">
        <x:v>54</x:v>
      </x:c>
      <x:c r="J240" s="0" t="s">
        <x:v>54</x:v>
      </x:c>
      <x:c r="K240" s="0" t="s">
        <x:v>55</x:v>
      </x:c>
      <x:c r="L240" s="0">
        <x:v>155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110</x:v>
      </x:c>
      <x:c r="F241" s="0" t="s">
        <x:v>111</x:v>
      </x:c>
      <x:c r="G241" s="0" t="s">
        <x:v>100</x:v>
      </x:c>
      <x:c r="H241" s="0" t="s">
        <x:v>101</x:v>
      </x:c>
      <x:c r="I241" s="0" t="s">
        <x:v>54</x:v>
      </x:c>
      <x:c r="J241" s="0" t="s">
        <x:v>54</x:v>
      </x:c>
      <x:c r="K241" s="0" t="s">
        <x:v>55</x:v>
      </x:c>
      <x:c r="L241" s="0">
        <x:v>169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110</x:v>
      </x:c>
      <x:c r="F242" s="0" t="s">
        <x:v>111</x:v>
      </x:c>
      <x:c r="G242" s="0" t="s">
        <x:v>102</x:v>
      </x:c>
      <x:c r="H242" s="0" t="s">
        <x:v>103</x:v>
      </x:c>
      <x:c r="I242" s="0" t="s">
        <x:v>54</x:v>
      </x:c>
      <x:c r="J242" s="0" t="s">
        <x:v>54</x:v>
      </x:c>
      <x:c r="K242" s="0" t="s">
        <x:v>55</x:v>
      </x:c>
      <x:c r="L242" s="0">
        <x:v>157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110</x:v>
      </x:c>
      <x:c r="F243" s="0" t="s">
        <x:v>111</x:v>
      </x:c>
      <x:c r="G243" s="0" t="s">
        <x:v>104</x:v>
      </x:c>
      <x:c r="H243" s="0" t="s">
        <x:v>105</x:v>
      </x:c>
      <x:c r="I243" s="0" t="s">
        <x:v>54</x:v>
      </x:c>
      <x:c r="J243" s="0" t="s">
        <x:v>54</x:v>
      </x:c>
      <x:c r="K243" s="0" t="s">
        <x:v>55</x:v>
      </x:c>
      <x:c r="L243" s="0">
        <x:v>290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110</x:v>
      </x:c>
      <x:c r="F244" s="0" t="s">
        <x:v>111</x:v>
      </x:c>
      <x:c r="G244" s="0" t="s">
        <x:v>106</x:v>
      </x:c>
      <x:c r="H244" s="0" t="s">
        <x:v>107</x:v>
      </x:c>
      <x:c r="I244" s="0" t="s">
        <x:v>54</x:v>
      </x:c>
      <x:c r="J244" s="0" t="s">
        <x:v>54</x:v>
      </x:c>
      <x:c r="K244" s="0" t="s">
        <x:v>55</x:v>
      </x:c>
      <x:c r="L244" s="0">
        <x:v>127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44260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636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13402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1878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693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627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367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998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1263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50</x:v>
      </x:c>
      <x:c r="F254" s="0" t="s">
        <x:v>52</x:v>
      </x:c>
      <x:c r="G254" s="0" t="s">
        <x:v>72</x:v>
      </x:c>
      <x:c r="H254" s="0" t="s">
        <x:v>73</x:v>
      </x:c>
      <x:c r="I254" s="0" t="s">
        <x:v>54</x:v>
      </x:c>
      <x:c r="J254" s="0" t="s">
        <x:v>54</x:v>
      </x:c>
      <x:c r="K254" s="0" t="s">
        <x:v>55</x:v>
      </x:c>
      <x:c r="L254" s="0">
        <x:v>612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50</x:v>
      </x:c>
      <x:c r="F255" s="0" t="s">
        <x:v>52</x:v>
      </x:c>
      <x:c r="G255" s="0" t="s">
        <x:v>74</x:v>
      </x:c>
      <x:c r="H255" s="0" t="s">
        <x:v>75</x:v>
      </x:c>
      <x:c r="I255" s="0" t="s">
        <x:v>54</x:v>
      </x:c>
      <x:c r="J255" s="0" t="s">
        <x:v>54</x:v>
      </x:c>
      <x:c r="K255" s="0" t="s">
        <x:v>55</x:v>
      </x:c>
      <x:c r="L255" s="0">
        <x:v>868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50</x:v>
      </x:c>
      <x:c r="F256" s="0" t="s">
        <x:v>52</x:v>
      </x:c>
      <x:c r="G256" s="0" t="s">
        <x:v>76</x:v>
      </x:c>
      <x:c r="H256" s="0" t="s">
        <x:v>77</x:v>
      </x:c>
      <x:c r="I256" s="0" t="s">
        <x:v>54</x:v>
      </x:c>
      <x:c r="J256" s="0" t="s">
        <x:v>54</x:v>
      </x:c>
      <x:c r="K256" s="0" t="s">
        <x:v>55</x:v>
      </x:c>
      <x:c r="L256" s="0">
        <x:v>1219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50</x:v>
      </x:c>
      <x:c r="F257" s="0" t="s">
        <x:v>52</x:v>
      </x:c>
      <x:c r="G257" s="0" t="s">
        <x:v>78</x:v>
      </x:c>
      <x:c r="H257" s="0" t="s">
        <x:v>79</x:v>
      </x:c>
      <x:c r="I257" s="0" t="s">
        <x:v>54</x:v>
      </x:c>
      <x:c r="J257" s="0" t="s">
        <x:v>54</x:v>
      </x:c>
      <x:c r="K257" s="0" t="s">
        <x:v>55</x:v>
      </x:c>
      <x:c r="L257" s="0">
        <x:v>1048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50</x:v>
      </x:c>
      <x:c r="F258" s="0" t="s">
        <x:v>52</x:v>
      </x:c>
      <x:c r="G258" s="0" t="s">
        <x:v>80</x:v>
      </x:c>
      <x:c r="H258" s="0" t="s">
        <x:v>81</x:v>
      </x:c>
      <x:c r="I258" s="0" t="s">
        <x:v>54</x:v>
      </x:c>
      <x:c r="J258" s="0" t="s">
        <x:v>54</x:v>
      </x:c>
      <x:c r="K258" s="0" t="s">
        <x:v>55</x:v>
      </x:c>
      <x:c r="L258" s="0">
        <x:v>959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50</x:v>
      </x:c>
      <x:c r="F259" s="0" t="s">
        <x:v>52</x:v>
      </x:c>
      <x:c r="G259" s="0" t="s">
        <x:v>82</x:v>
      </x:c>
      <x:c r="H259" s="0" t="s">
        <x:v>83</x:v>
      </x:c>
      <x:c r="I259" s="0" t="s">
        <x:v>54</x:v>
      </x:c>
      <x:c r="J259" s="0" t="s">
        <x:v>54</x:v>
      </x:c>
      <x:c r="K259" s="0" t="s">
        <x:v>55</x:v>
      </x:c>
      <x:c r="L259" s="0">
        <x:v>5390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50</x:v>
      </x:c>
      <x:c r="F260" s="0" t="s">
        <x:v>52</x:v>
      </x:c>
      <x:c r="G260" s="0" t="s">
        <x:v>84</x:v>
      </x:c>
      <x:c r="H260" s="0" t="s">
        <x:v>85</x:v>
      </x:c>
      <x:c r="I260" s="0" t="s">
        <x:v>54</x:v>
      </x:c>
      <x:c r="J260" s="0" t="s">
        <x:v>54</x:v>
      </x:c>
      <x:c r="K260" s="0" t="s">
        <x:v>55</x:v>
      </x:c>
      <x:c r="L260" s="0">
        <x:v>1138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50</x:v>
      </x:c>
      <x:c r="F261" s="0" t="s">
        <x:v>52</x:v>
      </x:c>
      <x:c r="G261" s="0" t="s">
        <x:v>86</x:v>
      </x:c>
      <x:c r="H261" s="0" t="s">
        <x:v>87</x:v>
      </x:c>
      <x:c r="I261" s="0" t="s">
        <x:v>54</x:v>
      </x:c>
      <x:c r="J261" s="0" t="s">
        <x:v>54</x:v>
      </x:c>
      <x:c r="K261" s="0" t="s">
        <x:v>55</x:v>
      </x:c>
      <x:c r="L261" s="0">
        <x:v>2564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50</x:v>
      </x:c>
      <x:c r="F262" s="0" t="s">
        <x:v>52</x:v>
      </x:c>
      <x:c r="G262" s="0" t="s">
        <x:v>88</x:v>
      </x:c>
      <x:c r="H262" s="0" t="s">
        <x:v>89</x:v>
      </x:c>
      <x:c r="I262" s="0" t="s">
        <x:v>54</x:v>
      </x:c>
      <x:c r="J262" s="0" t="s">
        <x:v>54</x:v>
      </x:c>
      <x:c r="K262" s="0" t="s">
        <x:v>55</x:v>
      </x:c>
      <x:c r="L262" s="0">
        <x:v>1299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50</x:v>
      </x:c>
      <x:c r="F263" s="0" t="s">
        <x:v>52</x:v>
      </x:c>
      <x:c r="G263" s="0" t="s">
        <x:v>90</x:v>
      </x:c>
      <x:c r="H263" s="0" t="s">
        <x:v>91</x:v>
      </x:c>
      <x:c r="I263" s="0" t="s">
        <x:v>54</x:v>
      </x:c>
      <x:c r="J263" s="0" t="s">
        <x:v>54</x:v>
      </x:c>
      <x:c r="K263" s="0" t="s">
        <x:v>55</x:v>
      </x:c>
      <x:c r="L263" s="0">
        <x:v>1172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50</x:v>
      </x:c>
      <x:c r="F264" s="0" t="s">
        <x:v>52</x:v>
      </x:c>
      <x:c r="G264" s="0" t="s">
        <x:v>92</x:v>
      </x:c>
      <x:c r="H264" s="0" t="s">
        <x:v>93</x:v>
      </x:c>
      <x:c r="I264" s="0" t="s">
        <x:v>54</x:v>
      </x:c>
      <x:c r="J264" s="0" t="s">
        <x:v>54</x:v>
      </x:c>
      <x:c r="K264" s="0" t="s">
        <x:v>55</x:v>
      </x:c>
      <x:c r="L264" s="0">
        <x:v>3401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50</x:v>
      </x:c>
      <x:c r="F265" s="0" t="s">
        <x:v>52</x:v>
      </x:c>
      <x:c r="G265" s="0" t="s">
        <x:v>94</x:v>
      </x:c>
      <x:c r="H265" s="0" t="s">
        <x:v>95</x:v>
      </x:c>
      <x:c r="I265" s="0" t="s">
        <x:v>54</x:v>
      </x:c>
      <x:c r="J265" s="0" t="s">
        <x:v>54</x:v>
      </x:c>
      <x:c r="K265" s="0" t="s">
        <x:v>55</x:v>
      </x:c>
      <x:c r="L265" s="0">
        <x:v>241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50</x:v>
      </x:c>
      <x:c r="F266" s="0" t="s">
        <x:v>52</x:v>
      </x:c>
      <x:c r="G266" s="0" t="s">
        <x:v>96</x:v>
      </x:c>
      <x:c r="H266" s="0" t="s">
        <x:v>97</x:v>
      </x:c>
      <x:c r="I266" s="0" t="s">
        <x:v>54</x:v>
      </x:c>
      <x:c r="J266" s="0" t="s">
        <x:v>54</x:v>
      </x:c>
      <x:c r="K266" s="0" t="s">
        <x:v>55</x:v>
      </x:c>
      <x:c r="L266" s="0">
        <x:v>1080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50</x:v>
      </x:c>
      <x:c r="F267" s="0" t="s">
        <x:v>52</x:v>
      </x:c>
      <x:c r="G267" s="0" t="s">
        <x:v>98</x:v>
      </x:c>
      <x:c r="H267" s="0" t="s">
        <x:v>99</x:v>
      </x:c>
      <x:c r="I267" s="0" t="s">
        <x:v>54</x:v>
      </x:c>
      <x:c r="J267" s="0" t="s">
        <x:v>54</x:v>
      </x:c>
      <x:c r="K267" s="0" t="s">
        <x:v>55</x:v>
      </x:c>
      <x:c r="L267" s="0">
        <x:v>501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50</x:v>
      </x:c>
      <x:c r="F268" s="0" t="s">
        <x:v>52</x:v>
      </x:c>
      <x:c r="G268" s="0" t="s">
        <x:v>100</x:v>
      </x:c>
      <x:c r="H268" s="0" t="s">
        <x:v>101</x:v>
      </x:c>
      <x:c r="I268" s="0" t="s">
        <x:v>54</x:v>
      </x:c>
      <x:c r="J268" s="0" t="s">
        <x:v>54</x:v>
      </x:c>
      <x:c r="K268" s="0" t="s">
        <x:v>55</x:v>
      </x:c>
      <x:c r="L268" s="0">
        <x:v>799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50</x:v>
      </x:c>
      <x:c r="F269" s="0" t="s">
        <x:v>52</x:v>
      </x:c>
      <x:c r="G269" s="0" t="s">
        <x:v>102</x:v>
      </x:c>
      <x:c r="H269" s="0" t="s">
        <x:v>103</x:v>
      </x:c>
      <x:c r="I269" s="0" t="s">
        <x:v>54</x:v>
      </x:c>
      <x:c r="J269" s="0" t="s">
        <x:v>54</x:v>
      </x:c>
      <x:c r="K269" s="0" t="s">
        <x:v>55</x:v>
      </x:c>
      <x:c r="L269" s="0">
        <x:v>600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50</x:v>
      </x:c>
      <x:c r="F270" s="0" t="s">
        <x:v>52</x:v>
      </x:c>
      <x:c r="G270" s="0" t="s">
        <x:v>104</x:v>
      </x:c>
      <x:c r="H270" s="0" t="s">
        <x:v>105</x:v>
      </x:c>
      <x:c r="I270" s="0" t="s">
        <x:v>54</x:v>
      </x:c>
      <x:c r="J270" s="0" t="s">
        <x:v>54</x:v>
      </x:c>
      <x:c r="K270" s="0" t="s">
        <x:v>55</x:v>
      </x:c>
      <x:c r="L270" s="0">
        <x:v>1077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50</x:v>
      </x:c>
      <x:c r="F271" s="0" t="s">
        <x:v>52</x:v>
      </x:c>
      <x:c r="G271" s="0" t="s">
        <x:v>106</x:v>
      </x:c>
      <x:c r="H271" s="0" t="s">
        <x:v>107</x:v>
      </x:c>
      <x:c r="I271" s="0" t="s">
        <x:v>54</x:v>
      </x:c>
      <x:c r="J271" s="0" t="s">
        <x:v>54</x:v>
      </x:c>
      <x:c r="K271" s="0" t="s">
        <x:v>55</x:v>
      </x:c>
      <x:c r="L271" s="0">
        <x:v>428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108</x:v>
      </x:c>
      <x:c r="F272" s="0" t="s">
        <x:v>109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19089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108</x:v>
      </x:c>
      <x:c r="F273" s="0" t="s">
        <x:v>109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298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108</x:v>
      </x:c>
      <x:c r="F274" s="0" t="s">
        <x:v>109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5603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108</x:v>
      </x:c>
      <x:c r="F275" s="0" t="s">
        <x:v>109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832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108</x:v>
      </x:c>
      <x:c r="F276" s="0" t="s">
        <x:v>109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314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108</x:v>
      </x:c>
      <x:c r="F277" s="0" t="s">
        <x:v>109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266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108</x:v>
      </x:c>
      <x:c r="F278" s="0" t="s">
        <x:v>109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163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108</x:v>
      </x:c>
      <x:c r="F279" s="0" t="s">
        <x:v>109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463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108</x:v>
      </x:c>
      <x:c r="F280" s="0" t="s">
        <x:v>109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557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108</x:v>
      </x:c>
      <x:c r="F281" s="0" t="s">
        <x:v>109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260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108</x:v>
      </x:c>
      <x:c r="F282" s="0" t="s">
        <x:v>109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363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108</x:v>
      </x:c>
      <x:c r="F283" s="0" t="s">
        <x:v>109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549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108</x:v>
      </x:c>
      <x:c r="F284" s="0" t="s">
        <x:v>109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447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108</x:v>
      </x:c>
      <x:c r="F285" s="0" t="s">
        <x:v>109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411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108</x:v>
      </x:c>
      <x:c r="F286" s="0" t="s">
        <x:v>109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2331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108</x:v>
      </x:c>
      <x:c r="F287" s="0" t="s">
        <x:v>109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491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108</x:v>
      </x:c>
      <x:c r="F288" s="0" t="s">
        <x:v>109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1146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108</x:v>
      </x:c>
      <x:c r="F289" s="0" t="s">
        <x:v>109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585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108</x:v>
      </x:c>
      <x:c r="F290" s="0" t="s">
        <x:v>109</x:v>
      </x:c>
      <x:c r="G290" s="0" t="s">
        <x:v>90</x:v>
      </x:c>
      <x:c r="H290" s="0" t="s">
        <x:v>91</x:v>
      </x:c>
      <x:c r="I290" s="0" t="s">
        <x:v>54</x:v>
      </x:c>
      <x:c r="J290" s="0" t="s">
        <x:v>54</x:v>
      </x:c>
      <x:c r="K290" s="0" t="s">
        <x:v>55</x:v>
      </x:c>
      <x:c r="L290" s="0">
        <x:v>496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108</x:v>
      </x:c>
      <x:c r="F291" s="0" t="s">
        <x:v>109</x:v>
      </x:c>
      <x:c r="G291" s="0" t="s">
        <x:v>92</x:v>
      </x:c>
      <x:c r="H291" s="0" t="s">
        <x:v>93</x:v>
      </x:c>
      <x:c r="I291" s="0" t="s">
        <x:v>54</x:v>
      </x:c>
      <x:c r="J291" s="0" t="s">
        <x:v>54</x:v>
      </x:c>
      <x:c r="K291" s="0" t="s">
        <x:v>55</x:v>
      </x:c>
      <x:c r="L291" s="0">
        <x:v>1528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108</x:v>
      </x:c>
      <x:c r="F292" s="0" t="s">
        <x:v>109</x:v>
      </x:c>
      <x:c r="G292" s="0" t="s">
        <x:v>94</x:v>
      </x:c>
      <x:c r="H292" s="0" t="s">
        <x:v>95</x:v>
      </x:c>
      <x:c r="I292" s="0" t="s">
        <x:v>54</x:v>
      </x:c>
      <x:c r="J292" s="0" t="s">
        <x:v>54</x:v>
      </x:c>
      <x:c r="K292" s="0" t="s">
        <x:v>55</x:v>
      </x:c>
      <x:c r="L292" s="0">
        <x:v>104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108</x:v>
      </x:c>
      <x:c r="F293" s="0" t="s">
        <x:v>109</x:v>
      </x:c>
      <x:c r="G293" s="0" t="s">
        <x:v>96</x:v>
      </x:c>
      <x:c r="H293" s="0" t="s">
        <x:v>97</x:v>
      </x:c>
      <x:c r="I293" s="0" t="s">
        <x:v>54</x:v>
      </x:c>
      <x:c r="J293" s="0" t="s">
        <x:v>54</x:v>
      </x:c>
      <x:c r="K293" s="0" t="s">
        <x:v>55</x:v>
      </x:c>
      <x:c r="L293" s="0">
        <x:v>438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108</x:v>
      </x:c>
      <x:c r="F294" s="0" t="s">
        <x:v>109</x:v>
      </x:c>
      <x:c r="G294" s="0" t="s">
        <x:v>98</x:v>
      </x:c>
      <x:c r="H294" s="0" t="s">
        <x:v>99</x:v>
      </x:c>
      <x:c r="I294" s="0" t="s">
        <x:v>54</x:v>
      </x:c>
      <x:c r="J294" s="0" t="s">
        <x:v>54</x:v>
      </x:c>
      <x:c r="K294" s="0" t="s">
        <x:v>55</x:v>
      </x:c>
      <x:c r="L294" s="0">
        <x:v>205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108</x:v>
      </x:c>
      <x:c r="F295" s="0" t="s">
        <x:v>109</x:v>
      </x:c>
      <x:c r="G295" s="0" t="s">
        <x:v>100</x:v>
      </x:c>
      <x:c r="H295" s="0" t="s">
        <x:v>101</x:v>
      </x:c>
      <x:c r="I295" s="0" t="s">
        <x:v>54</x:v>
      </x:c>
      <x:c r="J295" s="0" t="s">
        <x:v>54</x:v>
      </x:c>
      <x:c r="K295" s="0" t="s">
        <x:v>55</x:v>
      </x:c>
      <x:c r="L295" s="0">
        <x:v>320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108</x:v>
      </x:c>
      <x:c r="F296" s="0" t="s">
        <x:v>109</x:v>
      </x:c>
      <x:c r="G296" s="0" t="s">
        <x:v>102</x:v>
      </x:c>
      <x:c r="H296" s="0" t="s">
        <x:v>103</x:v>
      </x:c>
      <x:c r="I296" s="0" t="s">
        <x:v>54</x:v>
      </x:c>
      <x:c r="J296" s="0" t="s">
        <x:v>54</x:v>
      </x:c>
      <x:c r="K296" s="0" t="s">
        <x:v>55</x:v>
      </x:c>
      <x:c r="L296" s="0">
        <x:v>259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108</x:v>
      </x:c>
      <x:c r="F297" s="0" t="s">
        <x:v>109</x:v>
      </x:c>
      <x:c r="G297" s="0" t="s">
        <x:v>104</x:v>
      </x:c>
      <x:c r="H297" s="0" t="s">
        <x:v>105</x:v>
      </x:c>
      <x:c r="I297" s="0" t="s">
        <x:v>54</x:v>
      </x:c>
      <x:c r="J297" s="0" t="s">
        <x:v>54</x:v>
      </x:c>
      <x:c r="K297" s="0" t="s">
        <x:v>55</x:v>
      </x:c>
      <x:c r="L297" s="0">
        <x:v>484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108</x:v>
      </x:c>
      <x:c r="F298" s="0" t="s">
        <x:v>109</x:v>
      </x:c>
      <x:c r="G298" s="0" t="s">
        <x:v>106</x:v>
      </x:c>
      <x:c r="H298" s="0" t="s">
        <x:v>107</x:v>
      </x:c>
      <x:c r="I298" s="0" t="s">
        <x:v>54</x:v>
      </x:c>
      <x:c r="J298" s="0" t="s">
        <x:v>54</x:v>
      </x:c>
      <x:c r="K298" s="0" t="s">
        <x:v>55</x:v>
      </x:c>
      <x:c r="L298" s="0">
        <x:v>176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110</x:v>
      </x:c>
      <x:c r="F299" s="0" t="s">
        <x:v>111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25171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110</x:v>
      </x:c>
      <x:c r="F300" s="0" t="s">
        <x:v>111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338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110</x:v>
      </x:c>
      <x:c r="F301" s="0" t="s">
        <x:v>111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7799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110</x:v>
      </x:c>
      <x:c r="F302" s="0" t="s">
        <x:v>111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1046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110</x:v>
      </x:c>
      <x:c r="F303" s="0" t="s">
        <x:v>111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379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110</x:v>
      </x:c>
      <x:c r="F304" s="0" t="s">
        <x:v>111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361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110</x:v>
      </x:c>
      <x:c r="F305" s="0" t="s">
        <x:v>111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204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110</x:v>
      </x:c>
      <x:c r="F306" s="0" t="s">
        <x:v>111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535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110</x:v>
      </x:c>
      <x:c r="F307" s="0" t="s">
        <x:v>111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706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110</x:v>
      </x:c>
      <x:c r="F308" s="0" t="s">
        <x:v>111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352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110</x:v>
      </x:c>
      <x:c r="F309" s="0" t="s">
        <x:v>111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505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110</x:v>
      </x:c>
      <x:c r="F310" s="0" t="s">
        <x:v>111</x:v>
      </x:c>
      <x:c r="G310" s="0" t="s">
        <x:v>76</x:v>
      </x:c>
      <x:c r="H310" s="0" t="s">
        <x:v>77</x:v>
      </x:c>
      <x:c r="I310" s="0" t="s">
        <x:v>54</x:v>
      </x:c>
      <x:c r="J310" s="0" t="s">
        <x:v>54</x:v>
      </x:c>
      <x:c r="K310" s="0" t="s">
        <x:v>55</x:v>
      </x:c>
      <x:c r="L310" s="0">
        <x:v>670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110</x:v>
      </x:c>
      <x:c r="F311" s="0" t="s">
        <x:v>111</x:v>
      </x:c>
      <x:c r="G311" s="0" t="s">
        <x:v>78</x:v>
      </x:c>
      <x:c r="H311" s="0" t="s">
        <x:v>79</x:v>
      </x:c>
      <x:c r="I311" s="0" t="s">
        <x:v>54</x:v>
      </x:c>
      <x:c r="J311" s="0" t="s">
        <x:v>54</x:v>
      </x:c>
      <x:c r="K311" s="0" t="s">
        <x:v>55</x:v>
      </x:c>
      <x:c r="L311" s="0">
        <x:v>601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110</x:v>
      </x:c>
      <x:c r="F312" s="0" t="s">
        <x:v>111</x:v>
      </x:c>
      <x:c r="G312" s="0" t="s">
        <x:v>80</x:v>
      </x:c>
      <x:c r="H312" s="0" t="s">
        <x:v>81</x:v>
      </x:c>
      <x:c r="I312" s="0" t="s">
        <x:v>54</x:v>
      </x:c>
      <x:c r="J312" s="0" t="s">
        <x:v>54</x:v>
      </x:c>
      <x:c r="K312" s="0" t="s">
        <x:v>55</x:v>
      </x:c>
      <x:c r="L312" s="0">
        <x:v>548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110</x:v>
      </x:c>
      <x:c r="F313" s="0" t="s">
        <x:v>111</x:v>
      </x:c>
      <x:c r="G313" s="0" t="s">
        <x:v>82</x:v>
      </x:c>
      <x:c r="H313" s="0" t="s">
        <x:v>83</x:v>
      </x:c>
      <x:c r="I313" s="0" t="s">
        <x:v>54</x:v>
      </x:c>
      <x:c r="J313" s="0" t="s">
        <x:v>54</x:v>
      </x:c>
      <x:c r="K313" s="0" t="s">
        <x:v>55</x:v>
      </x:c>
      <x:c r="L313" s="0">
        <x:v>3059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110</x:v>
      </x:c>
      <x:c r="F314" s="0" t="s">
        <x:v>111</x:v>
      </x:c>
      <x:c r="G314" s="0" t="s">
        <x:v>84</x:v>
      </x:c>
      <x:c r="H314" s="0" t="s">
        <x:v>85</x:v>
      </x:c>
      <x:c r="I314" s="0" t="s">
        <x:v>54</x:v>
      </x:c>
      <x:c r="J314" s="0" t="s">
        <x:v>54</x:v>
      </x:c>
      <x:c r="K314" s="0" t="s">
        <x:v>55</x:v>
      </x:c>
      <x:c r="L314" s="0">
        <x:v>647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110</x:v>
      </x:c>
      <x:c r="F315" s="0" t="s">
        <x:v>111</x:v>
      </x:c>
      <x:c r="G315" s="0" t="s">
        <x:v>86</x:v>
      </x:c>
      <x:c r="H315" s="0" t="s">
        <x:v>87</x:v>
      </x:c>
      <x:c r="I315" s="0" t="s">
        <x:v>54</x:v>
      </x:c>
      <x:c r="J315" s="0" t="s">
        <x:v>54</x:v>
      </x:c>
      <x:c r="K315" s="0" t="s">
        <x:v>55</x:v>
      </x:c>
      <x:c r="L315" s="0">
        <x:v>1418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110</x:v>
      </x:c>
      <x:c r="F316" s="0" t="s">
        <x:v>111</x:v>
      </x:c>
      <x:c r="G316" s="0" t="s">
        <x:v>88</x:v>
      </x:c>
      <x:c r="H316" s="0" t="s">
        <x:v>89</x:v>
      </x:c>
      <x:c r="I316" s="0" t="s">
        <x:v>54</x:v>
      </x:c>
      <x:c r="J316" s="0" t="s">
        <x:v>54</x:v>
      </x:c>
      <x:c r="K316" s="0" t="s">
        <x:v>55</x:v>
      </x:c>
      <x:c r="L316" s="0">
        <x:v>714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110</x:v>
      </x:c>
      <x:c r="F317" s="0" t="s">
        <x:v>111</x:v>
      </x:c>
      <x:c r="G317" s="0" t="s">
        <x:v>90</x:v>
      </x:c>
      <x:c r="H317" s="0" t="s">
        <x:v>91</x:v>
      </x:c>
      <x:c r="I317" s="0" t="s">
        <x:v>54</x:v>
      </x:c>
      <x:c r="J317" s="0" t="s">
        <x:v>54</x:v>
      </x:c>
      <x:c r="K317" s="0" t="s">
        <x:v>55</x:v>
      </x:c>
      <x:c r="L317" s="0">
        <x:v>676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110</x:v>
      </x:c>
      <x:c r="F318" s="0" t="s">
        <x:v>111</x:v>
      </x:c>
      <x:c r="G318" s="0" t="s">
        <x:v>92</x:v>
      </x:c>
      <x:c r="H318" s="0" t="s">
        <x:v>93</x:v>
      </x:c>
      <x:c r="I318" s="0" t="s">
        <x:v>54</x:v>
      </x:c>
      <x:c r="J318" s="0" t="s">
        <x:v>54</x:v>
      </x:c>
      <x:c r="K318" s="0" t="s">
        <x:v>55</x:v>
      </x:c>
      <x:c r="L318" s="0">
        <x:v>1873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110</x:v>
      </x:c>
      <x:c r="F319" s="0" t="s">
        <x:v>111</x:v>
      </x:c>
      <x:c r="G319" s="0" t="s">
        <x:v>94</x:v>
      </x:c>
      <x:c r="H319" s="0" t="s">
        <x:v>95</x:v>
      </x:c>
      <x:c r="I319" s="0" t="s">
        <x:v>54</x:v>
      </x:c>
      <x:c r="J319" s="0" t="s">
        <x:v>54</x:v>
      </x:c>
      <x:c r="K319" s="0" t="s">
        <x:v>55</x:v>
      </x:c>
      <x:c r="L319" s="0">
        <x:v>137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110</x:v>
      </x:c>
      <x:c r="F320" s="0" t="s">
        <x:v>111</x:v>
      </x:c>
      <x:c r="G320" s="0" t="s">
        <x:v>96</x:v>
      </x:c>
      <x:c r="H320" s="0" t="s">
        <x:v>97</x:v>
      </x:c>
      <x:c r="I320" s="0" t="s">
        <x:v>54</x:v>
      </x:c>
      <x:c r="J320" s="0" t="s">
        <x:v>54</x:v>
      </x:c>
      <x:c r="K320" s="0" t="s">
        <x:v>55</x:v>
      </x:c>
      <x:c r="L320" s="0">
        <x:v>642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110</x:v>
      </x:c>
      <x:c r="F321" s="0" t="s">
        <x:v>111</x:v>
      </x:c>
      <x:c r="G321" s="0" t="s">
        <x:v>98</x:v>
      </x:c>
      <x:c r="H321" s="0" t="s">
        <x:v>99</x:v>
      </x:c>
      <x:c r="I321" s="0" t="s">
        <x:v>54</x:v>
      </x:c>
      <x:c r="J321" s="0" t="s">
        <x:v>54</x:v>
      </x:c>
      <x:c r="K321" s="0" t="s">
        <x:v>55</x:v>
      </x:c>
      <x:c r="L321" s="0">
        <x:v>296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110</x:v>
      </x:c>
      <x:c r="F322" s="0" t="s">
        <x:v>111</x:v>
      </x:c>
      <x:c r="G322" s="0" t="s">
        <x:v>100</x:v>
      </x:c>
      <x:c r="H322" s="0" t="s">
        <x:v>101</x:v>
      </x:c>
      <x:c r="I322" s="0" t="s">
        <x:v>54</x:v>
      </x:c>
      <x:c r="J322" s="0" t="s">
        <x:v>54</x:v>
      </x:c>
      <x:c r="K322" s="0" t="s">
        <x:v>55</x:v>
      </x:c>
      <x:c r="L322" s="0">
        <x:v>479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110</x:v>
      </x:c>
      <x:c r="F323" s="0" t="s">
        <x:v>111</x:v>
      </x:c>
      <x:c r="G323" s="0" t="s">
        <x:v>102</x:v>
      </x:c>
      <x:c r="H323" s="0" t="s">
        <x:v>103</x:v>
      </x:c>
      <x:c r="I323" s="0" t="s">
        <x:v>54</x:v>
      </x:c>
      <x:c r="J323" s="0" t="s">
        <x:v>54</x:v>
      </x:c>
      <x:c r="K323" s="0" t="s">
        <x:v>55</x:v>
      </x:c>
      <x:c r="L323" s="0">
        <x:v>341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110</x:v>
      </x:c>
      <x:c r="F324" s="0" t="s">
        <x:v>111</x:v>
      </x:c>
      <x:c r="G324" s="0" t="s">
        <x:v>104</x:v>
      </x:c>
      <x:c r="H324" s="0" t="s">
        <x:v>105</x:v>
      </x:c>
      <x:c r="I324" s="0" t="s">
        <x:v>54</x:v>
      </x:c>
      <x:c r="J324" s="0" t="s">
        <x:v>54</x:v>
      </x:c>
      <x:c r="K324" s="0" t="s">
        <x:v>55</x:v>
      </x:c>
      <x:c r="L324" s="0">
        <x:v>593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110</x:v>
      </x:c>
      <x:c r="F325" s="0" t="s">
        <x:v>111</x:v>
      </x:c>
      <x:c r="G325" s="0" t="s">
        <x:v>106</x:v>
      </x:c>
      <x:c r="H325" s="0" t="s">
        <x:v>107</x:v>
      </x:c>
      <x:c r="I325" s="0" t="s">
        <x:v>54</x:v>
      </x:c>
      <x:c r="J325" s="0" t="s">
        <x:v>54</x:v>
      </x:c>
      <x:c r="K325" s="0" t="s">
        <x:v>55</x:v>
      </x:c>
      <x:c r="L325" s="0">
        <x:v>252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60639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666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24219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2939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861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770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388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1300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1754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748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1116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1344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1473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1086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6765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1267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2557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1390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50</x:v>
      </x:c>
      <x:c r="F344" s="0" t="s">
        <x:v>52</x:v>
      </x:c>
      <x:c r="G344" s="0" t="s">
        <x:v>90</x:v>
      </x:c>
      <x:c r="H344" s="0" t="s">
        <x:v>91</x:v>
      </x:c>
      <x:c r="I344" s="0" t="s">
        <x:v>54</x:v>
      </x:c>
      <x:c r="J344" s="0" t="s">
        <x:v>54</x:v>
      </x:c>
      <x:c r="K344" s="0" t="s">
        <x:v>55</x:v>
      </x:c>
      <x:c r="L344" s="0">
        <x:v>1266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50</x:v>
      </x:c>
      <x:c r="F345" s="0" t="s">
        <x:v>52</x:v>
      </x:c>
      <x:c r="G345" s="0" t="s">
        <x:v>92</x:v>
      </x:c>
      <x:c r="H345" s="0" t="s">
        <x:v>93</x:v>
      </x:c>
      <x:c r="I345" s="0" t="s">
        <x:v>54</x:v>
      </x:c>
      <x:c r="J345" s="0" t="s">
        <x:v>54</x:v>
      </x:c>
      <x:c r="K345" s="0" t="s">
        <x:v>55</x:v>
      </x:c>
      <x:c r="L345" s="0">
        <x:v>3831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50</x:v>
      </x:c>
      <x:c r="F346" s="0" t="s">
        <x:v>52</x:v>
      </x:c>
      <x:c r="G346" s="0" t="s">
        <x:v>94</x:v>
      </x:c>
      <x:c r="H346" s="0" t="s">
        <x:v>95</x:v>
      </x:c>
      <x:c r="I346" s="0" t="s">
        <x:v>54</x:v>
      </x:c>
      <x:c r="J346" s="0" t="s">
        <x:v>54</x:v>
      </x:c>
      <x:c r="K346" s="0" t="s">
        <x:v>55</x:v>
      </x:c>
      <x:c r="L346" s="0">
        <x:v>249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50</x:v>
      </x:c>
      <x:c r="F347" s="0" t="s">
        <x:v>52</x:v>
      </x:c>
      <x:c r="G347" s="0" t="s">
        <x:v>96</x:v>
      </x:c>
      <x:c r="H347" s="0" t="s">
        <x:v>97</x:v>
      </x:c>
      <x:c r="I347" s="0" t="s">
        <x:v>54</x:v>
      </x:c>
      <x:c r="J347" s="0" t="s">
        <x:v>54</x:v>
      </x:c>
      <x:c r="K347" s="0" t="s">
        <x:v>55</x:v>
      </x:c>
      <x:c r="L347" s="0">
        <x:v>1240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50</x:v>
      </x:c>
      <x:c r="F348" s="0" t="s">
        <x:v>52</x:v>
      </x:c>
      <x:c r="G348" s="0" t="s">
        <x:v>98</x:v>
      </x:c>
      <x:c r="H348" s="0" t="s">
        <x:v>99</x:v>
      </x:c>
      <x:c r="I348" s="0" t="s">
        <x:v>54</x:v>
      </x:c>
      <x:c r="J348" s="0" t="s">
        <x:v>54</x:v>
      </x:c>
      <x:c r="K348" s="0" t="s">
        <x:v>55</x:v>
      </x:c>
      <x:c r="L348" s="0">
        <x:v>483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50</x:v>
      </x:c>
      <x:c r="F349" s="0" t="s">
        <x:v>52</x:v>
      </x:c>
      <x:c r="G349" s="0" t="s">
        <x:v>100</x:v>
      </x:c>
      <x:c r="H349" s="0" t="s">
        <x:v>101</x:v>
      </x:c>
      <x:c r="I349" s="0" t="s">
        <x:v>54</x:v>
      </x:c>
      <x:c r="J349" s="0" t="s">
        <x:v>54</x:v>
      </x:c>
      <x:c r="K349" s="0" t="s">
        <x:v>55</x:v>
      </x:c>
      <x:c r="L349" s="0">
        <x:v>759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50</x:v>
      </x:c>
      <x:c r="F350" s="0" t="s">
        <x:v>52</x:v>
      </x:c>
      <x:c r="G350" s="0" t="s">
        <x:v>102</x:v>
      </x:c>
      <x:c r="H350" s="0" t="s">
        <x:v>103</x:v>
      </x:c>
      <x:c r="I350" s="0" t="s">
        <x:v>54</x:v>
      </x:c>
      <x:c r="J350" s="0" t="s">
        <x:v>54</x:v>
      </x:c>
      <x:c r="K350" s="0" t="s">
        <x:v>55</x:v>
      </x:c>
      <x:c r="L350" s="0">
        <x:v>601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50</x:v>
      </x:c>
      <x:c r="F351" s="0" t="s">
        <x:v>52</x:v>
      </x:c>
      <x:c r="G351" s="0" t="s">
        <x:v>104</x:v>
      </x:c>
      <x:c r="H351" s="0" t="s">
        <x:v>105</x:v>
      </x:c>
      <x:c r="I351" s="0" t="s">
        <x:v>54</x:v>
      </x:c>
      <x:c r="J351" s="0" t="s">
        <x:v>54</x:v>
      </x:c>
      <x:c r="K351" s="0" t="s">
        <x:v>55</x:v>
      </x:c>
      <x:c r="L351" s="0">
        <x:v>1090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50</x:v>
      </x:c>
      <x:c r="F352" s="0" t="s">
        <x:v>52</x:v>
      </x:c>
      <x:c r="G352" s="0" t="s">
        <x:v>106</x:v>
      </x:c>
      <x:c r="H352" s="0" t="s">
        <x:v>107</x:v>
      </x:c>
      <x:c r="I352" s="0" t="s">
        <x:v>54</x:v>
      </x:c>
      <x:c r="J352" s="0" t="s">
        <x:v>54</x:v>
      </x:c>
      <x:c r="K352" s="0" t="s">
        <x:v>55</x:v>
      </x:c>
      <x:c r="L352" s="0">
        <x:v>477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108</x:v>
      </x:c>
      <x:c r="F353" s="0" t="s">
        <x:v>109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28302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108</x:v>
      </x:c>
      <x:c r="F354" s="0" t="s">
        <x:v>109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321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108</x:v>
      </x:c>
      <x:c r="F355" s="0" t="s">
        <x:v>109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11288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108</x:v>
      </x:c>
      <x:c r="F356" s="0" t="s">
        <x:v>109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1400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108</x:v>
      </x:c>
      <x:c r="F357" s="0" t="s">
        <x:v>109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400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108</x:v>
      </x:c>
      <x:c r="F358" s="0" t="s">
        <x:v>109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352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108</x:v>
      </x:c>
      <x:c r="F359" s="0" t="s">
        <x:v>109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186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108</x:v>
      </x:c>
      <x:c r="F360" s="0" t="s">
        <x:v>109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627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108</x:v>
      </x:c>
      <x:c r="F361" s="0" t="s">
        <x:v>109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797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108</x:v>
      </x:c>
      <x:c r="F362" s="0" t="s">
        <x:v>109</x:v>
      </x:c>
      <x:c r="G362" s="0" t="s">
        <x:v>72</x:v>
      </x:c>
      <x:c r="H362" s="0" t="s">
        <x:v>73</x:v>
      </x:c>
      <x:c r="I362" s="0" t="s">
        <x:v>54</x:v>
      </x:c>
      <x:c r="J362" s="0" t="s">
        <x:v>54</x:v>
      </x:c>
      <x:c r="K362" s="0" t="s">
        <x:v>55</x:v>
      </x:c>
      <x:c r="L362" s="0">
        <x:v>351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108</x:v>
      </x:c>
      <x:c r="F363" s="0" t="s">
        <x:v>109</x:v>
      </x:c>
      <x:c r="G363" s="0" t="s">
        <x:v>74</x:v>
      </x:c>
      <x:c r="H363" s="0" t="s">
        <x:v>75</x:v>
      </x:c>
      <x:c r="I363" s="0" t="s">
        <x:v>54</x:v>
      </x:c>
      <x:c r="J363" s="0" t="s">
        <x:v>54</x:v>
      </x:c>
      <x:c r="K363" s="0" t="s">
        <x:v>55</x:v>
      </x:c>
      <x:c r="L363" s="0">
        <x:v>537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108</x:v>
      </x:c>
      <x:c r="F364" s="0" t="s">
        <x:v>109</x:v>
      </x:c>
      <x:c r="G364" s="0" t="s">
        <x:v>76</x:v>
      </x:c>
      <x:c r="H364" s="0" t="s">
        <x:v>77</x:v>
      </x:c>
      <x:c r="I364" s="0" t="s">
        <x:v>54</x:v>
      </x:c>
      <x:c r="J364" s="0" t="s">
        <x:v>54</x:v>
      </x:c>
      <x:c r="K364" s="0" t="s">
        <x:v>55</x:v>
      </x:c>
      <x:c r="L364" s="0">
        <x:v>608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108</x:v>
      </x:c>
      <x:c r="F365" s="0" t="s">
        <x:v>109</x:v>
      </x:c>
      <x:c r="G365" s="0" t="s">
        <x:v>78</x:v>
      </x:c>
      <x:c r="H365" s="0" t="s">
        <x:v>79</x:v>
      </x:c>
      <x:c r="I365" s="0" t="s">
        <x:v>54</x:v>
      </x:c>
      <x:c r="J365" s="0" t="s">
        <x:v>54</x:v>
      </x:c>
      <x:c r="K365" s="0" t="s">
        <x:v>55</x:v>
      </x:c>
      <x:c r="L365" s="0">
        <x:v>655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108</x:v>
      </x:c>
      <x:c r="F366" s="0" t="s">
        <x:v>109</x:v>
      </x:c>
      <x:c r="G366" s="0" t="s">
        <x:v>80</x:v>
      </x:c>
      <x:c r="H366" s="0" t="s">
        <x:v>81</x:v>
      </x:c>
      <x:c r="I366" s="0" t="s">
        <x:v>54</x:v>
      </x:c>
      <x:c r="J366" s="0" t="s">
        <x:v>54</x:v>
      </x:c>
      <x:c r="K366" s="0" t="s">
        <x:v>55</x:v>
      </x:c>
      <x:c r="L366" s="0">
        <x:v>511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108</x:v>
      </x:c>
      <x:c r="F367" s="0" t="s">
        <x:v>109</x:v>
      </x:c>
      <x:c r="G367" s="0" t="s">
        <x:v>82</x:v>
      </x:c>
      <x:c r="H367" s="0" t="s">
        <x:v>83</x:v>
      </x:c>
      <x:c r="I367" s="0" t="s">
        <x:v>54</x:v>
      </x:c>
      <x:c r="J367" s="0" t="s">
        <x:v>54</x:v>
      </x:c>
      <x:c r="K367" s="0" t="s">
        <x:v>55</x:v>
      </x:c>
      <x:c r="L367" s="0">
        <x:v>3189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108</x:v>
      </x:c>
      <x:c r="F368" s="0" t="s">
        <x:v>109</x:v>
      </x:c>
      <x:c r="G368" s="0" t="s">
        <x:v>84</x:v>
      </x:c>
      <x:c r="H368" s="0" t="s">
        <x:v>85</x:v>
      </x:c>
      <x:c r="I368" s="0" t="s">
        <x:v>54</x:v>
      </x:c>
      <x:c r="J368" s="0" t="s">
        <x:v>54</x:v>
      </x:c>
      <x:c r="K368" s="0" t="s">
        <x:v>55</x:v>
      </x:c>
      <x:c r="L368" s="0">
        <x:v>580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108</x:v>
      </x:c>
      <x:c r="F369" s="0" t="s">
        <x:v>109</x:v>
      </x:c>
      <x:c r="G369" s="0" t="s">
        <x:v>86</x:v>
      </x:c>
      <x:c r="H369" s="0" t="s">
        <x:v>87</x:v>
      </x:c>
      <x:c r="I369" s="0" t="s">
        <x:v>54</x:v>
      </x:c>
      <x:c r="J369" s="0" t="s">
        <x:v>54</x:v>
      </x:c>
      <x:c r="K369" s="0" t="s">
        <x:v>55</x:v>
      </x:c>
      <x:c r="L369" s="0">
        <x:v>1202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108</x:v>
      </x:c>
      <x:c r="F370" s="0" t="s">
        <x:v>109</x:v>
      </x:c>
      <x:c r="G370" s="0" t="s">
        <x:v>88</x:v>
      </x:c>
      <x:c r="H370" s="0" t="s">
        <x:v>89</x:v>
      </x:c>
      <x:c r="I370" s="0" t="s">
        <x:v>54</x:v>
      </x:c>
      <x:c r="J370" s="0" t="s">
        <x:v>54</x:v>
      </x:c>
      <x:c r="K370" s="0" t="s">
        <x:v>55</x:v>
      </x:c>
      <x:c r="L370" s="0">
        <x:v>622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108</x:v>
      </x:c>
      <x:c r="F371" s="0" t="s">
        <x:v>109</x:v>
      </x:c>
      <x:c r="G371" s="0" t="s">
        <x:v>90</x:v>
      </x:c>
      <x:c r="H371" s="0" t="s">
        <x:v>91</x:v>
      </x:c>
      <x:c r="I371" s="0" t="s">
        <x:v>54</x:v>
      </x:c>
      <x:c r="J371" s="0" t="s">
        <x:v>54</x:v>
      </x:c>
      <x:c r="K371" s="0" t="s">
        <x:v>55</x:v>
      </x:c>
      <x:c r="L371" s="0">
        <x:v>575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108</x:v>
      </x:c>
      <x:c r="F372" s="0" t="s">
        <x:v>109</x:v>
      </x:c>
      <x:c r="G372" s="0" t="s">
        <x:v>92</x:v>
      </x:c>
      <x:c r="H372" s="0" t="s">
        <x:v>93</x:v>
      </x:c>
      <x:c r="I372" s="0" t="s">
        <x:v>54</x:v>
      </x:c>
      <x:c r="J372" s="0" t="s">
        <x:v>54</x:v>
      </x:c>
      <x:c r="K372" s="0" t="s">
        <x:v>55</x:v>
      </x:c>
      <x:c r="L372" s="0">
        <x:v>1787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108</x:v>
      </x:c>
      <x:c r="F373" s="0" t="s">
        <x:v>109</x:v>
      </x:c>
      <x:c r="G373" s="0" t="s">
        <x:v>94</x:v>
      </x:c>
      <x:c r="H373" s="0" t="s">
        <x:v>95</x:v>
      </x:c>
      <x:c r="I373" s="0" t="s">
        <x:v>54</x:v>
      </x:c>
      <x:c r="J373" s="0" t="s">
        <x:v>54</x:v>
      </x:c>
      <x:c r="K373" s="0" t="s">
        <x:v>55</x:v>
      </x:c>
      <x:c r="L373" s="0">
        <x:v>112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108</x:v>
      </x:c>
      <x:c r="F374" s="0" t="s">
        <x:v>109</x:v>
      </x:c>
      <x:c r="G374" s="0" t="s">
        <x:v>96</x:v>
      </x:c>
      <x:c r="H374" s="0" t="s">
        <x:v>97</x:v>
      </x:c>
      <x:c r="I374" s="0" t="s">
        <x:v>54</x:v>
      </x:c>
      <x:c r="J374" s="0" t="s">
        <x:v>54</x:v>
      </x:c>
      <x:c r="K374" s="0" t="s">
        <x:v>55</x:v>
      </x:c>
      <x:c r="L374" s="0">
        <x:v>588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108</x:v>
      </x:c>
      <x:c r="F375" s="0" t="s">
        <x:v>109</x:v>
      </x:c>
      <x:c r="G375" s="0" t="s">
        <x:v>98</x:v>
      </x:c>
      <x:c r="H375" s="0" t="s">
        <x:v>99</x:v>
      </x:c>
      <x:c r="I375" s="0" t="s">
        <x:v>54</x:v>
      </x:c>
      <x:c r="J375" s="0" t="s">
        <x:v>54</x:v>
      </x:c>
      <x:c r="K375" s="0" t="s">
        <x:v>55</x:v>
      </x:c>
      <x:c r="L375" s="0">
        <x:v>230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108</x:v>
      </x:c>
      <x:c r="F376" s="0" t="s">
        <x:v>109</x:v>
      </x:c>
      <x:c r="G376" s="0" t="s">
        <x:v>100</x:v>
      </x:c>
      <x:c r="H376" s="0" t="s">
        <x:v>101</x:v>
      </x:c>
      <x:c r="I376" s="0" t="s">
        <x:v>54</x:v>
      </x:c>
      <x:c r="J376" s="0" t="s">
        <x:v>54</x:v>
      </x:c>
      <x:c r="K376" s="0" t="s">
        <x:v>55</x:v>
      </x:c>
      <x:c r="L376" s="0">
        <x:v>350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108</x:v>
      </x:c>
      <x:c r="F377" s="0" t="s">
        <x:v>109</x:v>
      </x:c>
      <x:c r="G377" s="0" t="s">
        <x:v>102</x:v>
      </x:c>
      <x:c r="H377" s="0" t="s">
        <x:v>103</x:v>
      </x:c>
      <x:c r="I377" s="0" t="s">
        <x:v>54</x:v>
      </x:c>
      <x:c r="J377" s="0" t="s">
        <x:v>54</x:v>
      </x:c>
      <x:c r="K377" s="0" t="s">
        <x:v>55</x:v>
      </x:c>
      <x:c r="L377" s="0">
        <x:v>287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108</x:v>
      </x:c>
      <x:c r="F378" s="0" t="s">
        <x:v>109</x:v>
      </x:c>
      <x:c r="G378" s="0" t="s">
        <x:v>104</x:v>
      </x:c>
      <x:c r="H378" s="0" t="s">
        <x:v>105</x:v>
      </x:c>
      <x:c r="I378" s="0" t="s">
        <x:v>54</x:v>
      </x:c>
      <x:c r="J378" s="0" t="s">
        <x:v>54</x:v>
      </x:c>
      <x:c r="K378" s="0" t="s">
        <x:v>55</x:v>
      </x:c>
      <x:c r="L378" s="0">
        <x:v>501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108</x:v>
      </x:c>
      <x:c r="F379" s="0" t="s">
        <x:v>109</x:v>
      </x:c>
      <x:c r="G379" s="0" t="s">
        <x:v>106</x:v>
      </x:c>
      <x:c r="H379" s="0" t="s">
        <x:v>107</x:v>
      </x:c>
      <x:c r="I379" s="0" t="s">
        <x:v>54</x:v>
      </x:c>
      <x:c r="J379" s="0" t="s">
        <x:v>54</x:v>
      </x:c>
      <x:c r="K379" s="0" t="s">
        <x:v>55</x:v>
      </x:c>
      <x:c r="L379" s="0">
        <x:v>246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110</x:v>
      </x:c>
      <x:c r="F380" s="0" t="s">
        <x:v>111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32337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110</x:v>
      </x:c>
      <x:c r="F381" s="0" t="s">
        <x:v>111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345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110</x:v>
      </x:c>
      <x:c r="F382" s="0" t="s">
        <x:v>111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12931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110</x:v>
      </x:c>
      <x:c r="F383" s="0" t="s">
        <x:v>111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1539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110</x:v>
      </x:c>
      <x:c r="F384" s="0" t="s">
        <x:v>111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461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418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202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110</x:v>
      </x:c>
      <x:c r="F387" s="0" t="s">
        <x:v>111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673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110</x:v>
      </x:c>
      <x:c r="F388" s="0" t="s">
        <x:v>111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957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110</x:v>
      </x:c>
      <x:c r="F389" s="0" t="s">
        <x:v>111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397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110</x:v>
      </x:c>
      <x:c r="F390" s="0" t="s">
        <x:v>111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579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110</x:v>
      </x:c>
      <x:c r="F391" s="0" t="s">
        <x:v>111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736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110</x:v>
      </x:c>
      <x:c r="F392" s="0" t="s">
        <x:v>111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818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110</x:v>
      </x:c>
      <x:c r="F393" s="0" t="s">
        <x:v>111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575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110</x:v>
      </x:c>
      <x:c r="F394" s="0" t="s">
        <x:v>111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3576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110</x:v>
      </x:c>
      <x:c r="F395" s="0" t="s">
        <x:v>111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687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110</x:v>
      </x:c>
      <x:c r="F396" s="0" t="s">
        <x:v>111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1355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110</x:v>
      </x:c>
      <x:c r="F397" s="0" t="s">
        <x:v>111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768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110</x:v>
      </x:c>
      <x:c r="F398" s="0" t="s">
        <x:v>111</x:v>
      </x:c>
      <x:c r="G398" s="0" t="s">
        <x:v>90</x:v>
      </x:c>
      <x:c r="H398" s="0" t="s">
        <x:v>91</x:v>
      </x:c>
      <x:c r="I398" s="0" t="s">
        <x:v>54</x:v>
      </x:c>
      <x:c r="J398" s="0" t="s">
        <x:v>54</x:v>
      </x:c>
      <x:c r="K398" s="0" t="s">
        <x:v>55</x:v>
      </x:c>
      <x:c r="L398" s="0">
        <x:v>691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110</x:v>
      </x:c>
      <x:c r="F399" s="0" t="s">
        <x:v>111</x:v>
      </x:c>
      <x:c r="G399" s="0" t="s">
        <x:v>92</x:v>
      </x:c>
      <x:c r="H399" s="0" t="s">
        <x:v>93</x:v>
      </x:c>
      <x:c r="I399" s="0" t="s">
        <x:v>54</x:v>
      </x:c>
      <x:c r="J399" s="0" t="s">
        <x:v>54</x:v>
      </x:c>
      <x:c r="K399" s="0" t="s">
        <x:v>55</x:v>
      </x:c>
      <x:c r="L399" s="0">
        <x:v>2044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110</x:v>
      </x:c>
      <x:c r="F400" s="0" t="s">
        <x:v>111</x:v>
      </x:c>
      <x:c r="G400" s="0" t="s">
        <x:v>94</x:v>
      </x:c>
      <x:c r="H400" s="0" t="s">
        <x:v>95</x:v>
      </x:c>
      <x:c r="I400" s="0" t="s">
        <x:v>54</x:v>
      </x:c>
      <x:c r="J400" s="0" t="s">
        <x:v>54</x:v>
      </x:c>
      <x:c r="K400" s="0" t="s">
        <x:v>55</x:v>
      </x:c>
      <x:c r="L400" s="0">
        <x:v>137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110</x:v>
      </x:c>
      <x:c r="F401" s="0" t="s">
        <x:v>111</x:v>
      </x:c>
      <x:c r="G401" s="0" t="s">
        <x:v>96</x:v>
      </x:c>
      <x:c r="H401" s="0" t="s">
        <x:v>97</x:v>
      </x:c>
      <x:c r="I401" s="0" t="s">
        <x:v>54</x:v>
      </x:c>
      <x:c r="J401" s="0" t="s">
        <x:v>54</x:v>
      </x:c>
      <x:c r="K401" s="0" t="s">
        <x:v>55</x:v>
      </x:c>
      <x:c r="L401" s="0">
        <x:v>652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110</x:v>
      </x:c>
      <x:c r="F402" s="0" t="s">
        <x:v>111</x:v>
      </x:c>
      <x:c r="G402" s="0" t="s">
        <x:v>98</x:v>
      </x:c>
      <x:c r="H402" s="0" t="s">
        <x:v>99</x:v>
      </x:c>
      <x:c r="I402" s="0" t="s">
        <x:v>54</x:v>
      </x:c>
      <x:c r="J402" s="0" t="s">
        <x:v>54</x:v>
      </x:c>
      <x:c r="K402" s="0" t="s">
        <x:v>55</x:v>
      </x:c>
      <x:c r="L402" s="0">
        <x:v>253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110</x:v>
      </x:c>
      <x:c r="F403" s="0" t="s">
        <x:v>111</x:v>
      </x:c>
      <x:c r="G403" s="0" t="s">
        <x:v>100</x:v>
      </x:c>
      <x:c r="H403" s="0" t="s">
        <x:v>101</x:v>
      </x:c>
      <x:c r="I403" s="0" t="s">
        <x:v>54</x:v>
      </x:c>
      <x:c r="J403" s="0" t="s">
        <x:v>54</x:v>
      </x:c>
      <x:c r="K403" s="0" t="s">
        <x:v>55</x:v>
      </x:c>
      <x:c r="L403" s="0">
        <x:v>409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110</x:v>
      </x:c>
      <x:c r="F404" s="0" t="s">
        <x:v>111</x:v>
      </x:c>
      <x:c r="G404" s="0" t="s">
        <x:v>102</x:v>
      </x:c>
      <x:c r="H404" s="0" t="s">
        <x:v>103</x:v>
      </x:c>
      <x:c r="I404" s="0" t="s">
        <x:v>54</x:v>
      </x:c>
      <x:c r="J404" s="0" t="s">
        <x:v>54</x:v>
      </x:c>
      <x:c r="K404" s="0" t="s">
        <x:v>55</x:v>
      </x:c>
      <x:c r="L404" s="0">
        <x:v>314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110</x:v>
      </x:c>
      <x:c r="F405" s="0" t="s">
        <x:v>111</x:v>
      </x:c>
      <x:c r="G405" s="0" t="s">
        <x:v>104</x:v>
      </x:c>
      <x:c r="H405" s="0" t="s">
        <x:v>105</x:v>
      </x:c>
      <x:c r="I405" s="0" t="s">
        <x:v>54</x:v>
      </x:c>
      <x:c r="J405" s="0" t="s">
        <x:v>54</x:v>
      </x:c>
      <x:c r="K405" s="0" t="s">
        <x:v>55</x:v>
      </x:c>
      <x:c r="L405" s="0">
        <x:v>589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110</x:v>
      </x:c>
      <x:c r="F406" s="0" t="s">
        <x:v>111</x:v>
      </x:c>
      <x:c r="G406" s="0" t="s">
        <x:v>106</x:v>
      </x:c>
      <x:c r="H406" s="0" t="s">
        <x:v>107</x:v>
      </x:c>
      <x:c r="I406" s="0" t="s">
        <x:v>54</x:v>
      </x:c>
      <x:c r="J406" s="0" t="s">
        <x:v>54</x:v>
      </x:c>
      <x:c r="K406" s="0" t="s">
        <x:v>55</x:v>
      </x:c>
      <x:c r="L406" s="0">
        <x:v>231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44113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428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18184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1963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659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464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265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927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1341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50</x:v>
      </x:c>
      <x:c r="F416" s="0" t="s">
        <x:v>52</x:v>
      </x:c>
      <x:c r="G416" s="0" t="s">
        <x:v>72</x:v>
      </x:c>
      <x:c r="H416" s="0" t="s">
        <x:v>73</x:v>
      </x:c>
      <x:c r="I416" s="0" t="s">
        <x:v>54</x:v>
      </x:c>
      <x:c r="J416" s="0" t="s">
        <x:v>54</x:v>
      </x:c>
      <x:c r="K416" s="0" t="s">
        <x:v>55</x:v>
      </x:c>
      <x:c r="L416" s="0">
        <x:v>529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50</x:v>
      </x:c>
      <x:c r="F417" s="0" t="s">
        <x:v>52</x:v>
      </x:c>
      <x:c r="G417" s="0" t="s">
        <x:v>74</x:v>
      </x:c>
      <x:c r="H417" s="0" t="s">
        <x:v>75</x:v>
      </x:c>
      <x:c r="I417" s="0" t="s">
        <x:v>54</x:v>
      </x:c>
      <x:c r="J417" s="0" t="s">
        <x:v>54</x:v>
      </x:c>
      <x:c r="K417" s="0" t="s">
        <x:v>55</x:v>
      </x:c>
      <x:c r="L417" s="0">
        <x:v>730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50</x:v>
      </x:c>
      <x:c r="F418" s="0" t="s">
        <x:v>52</x:v>
      </x:c>
      <x:c r="G418" s="0" t="s">
        <x:v>76</x:v>
      </x:c>
      <x:c r="H418" s="0" t="s">
        <x:v>77</x:v>
      </x:c>
      <x:c r="I418" s="0" t="s">
        <x:v>54</x:v>
      </x:c>
      <x:c r="J418" s="0" t="s">
        <x:v>54</x:v>
      </x:c>
      <x:c r="K418" s="0" t="s">
        <x:v>55</x:v>
      </x:c>
      <x:c r="L418" s="0">
        <x:v>923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50</x:v>
      </x:c>
      <x:c r="F419" s="0" t="s">
        <x:v>52</x:v>
      </x:c>
      <x:c r="G419" s="0" t="s">
        <x:v>78</x:v>
      </x:c>
      <x:c r="H419" s="0" t="s">
        <x:v>79</x:v>
      </x:c>
      <x:c r="I419" s="0" t="s">
        <x:v>54</x:v>
      </x:c>
      <x:c r="J419" s="0" t="s">
        <x:v>54</x:v>
      </x:c>
      <x:c r="K419" s="0" t="s">
        <x:v>55</x:v>
      </x:c>
      <x:c r="L419" s="0">
        <x:v>1223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50</x:v>
      </x:c>
      <x:c r="F420" s="0" t="s">
        <x:v>52</x:v>
      </x:c>
      <x:c r="G420" s="0" t="s">
        <x:v>80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791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50</x:v>
      </x:c>
      <x:c r="F421" s="0" t="s">
        <x:v>52</x:v>
      </x:c>
      <x:c r="G421" s="0" t="s">
        <x:v>82</x:v>
      </x:c>
      <x:c r="H421" s="0" t="s">
        <x:v>83</x:v>
      </x:c>
      <x:c r="I421" s="0" t="s">
        <x:v>54</x:v>
      </x:c>
      <x:c r="J421" s="0" t="s">
        <x:v>54</x:v>
      </x:c>
      <x:c r="K421" s="0" t="s">
        <x:v>55</x:v>
      </x:c>
      <x:c r="L421" s="0">
        <x:v>5058</x:v>
      </x:c>
    </x:row>
    <x:row r="422" spans="1:12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50</x:v>
      </x:c>
      <x:c r="F422" s="0" t="s">
        <x:v>52</x:v>
      </x:c>
      <x:c r="G422" s="0" t="s">
        <x:v>84</x:v>
      </x:c>
      <x:c r="H422" s="0" t="s">
        <x:v>85</x:v>
      </x:c>
      <x:c r="I422" s="0" t="s">
        <x:v>54</x:v>
      </x:c>
      <x:c r="J422" s="0" t="s">
        <x:v>54</x:v>
      </x:c>
      <x:c r="K422" s="0" t="s">
        <x:v>55</x:v>
      </x:c>
      <x:c r="L422" s="0">
        <x:v>931</x:v>
      </x:c>
    </x:row>
    <x:row r="423" spans="1:12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50</x:v>
      </x:c>
      <x:c r="F423" s="0" t="s">
        <x:v>52</x:v>
      </x:c>
      <x:c r="G423" s="0" t="s">
        <x:v>86</x:v>
      </x:c>
      <x:c r="H423" s="0" t="s">
        <x:v>87</x:v>
      </x:c>
      <x:c r="I423" s="0" t="s">
        <x:v>54</x:v>
      </x:c>
      <x:c r="J423" s="0" t="s">
        <x:v>54</x:v>
      </x:c>
      <x:c r="K423" s="0" t="s">
        <x:v>55</x:v>
      </x:c>
      <x:c r="L423" s="0">
        <x:v>1783</x:v>
      </x:c>
    </x:row>
    <x:row r="424" spans="1:12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50</x:v>
      </x:c>
      <x:c r="F424" s="0" t="s">
        <x:v>52</x:v>
      </x:c>
      <x:c r="G424" s="0" t="s">
        <x:v>88</x:v>
      </x:c>
      <x:c r="H424" s="0" t="s">
        <x:v>89</x:v>
      </x:c>
      <x:c r="I424" s="0" t="s">
        <x:v>54</x:v>
      </x:c>
      <x:c r="J424" s="0" t="s">
        <x:v>54</x:v>
      </x:c>
      <x:c r="K424" s="0" t="s">
        <x:v>55</x:v>
      </x:c>
      <x:c r="L424" s="0">
        <x:v>971</x:v>
      </x:c>
    </x:row>
    <x:row r="425" spans="1:12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50</x:v>
      </x:c>
      <x:c r="F425" s="0" t="s">
        <x:v>52</x:v>
      </x:c>
      <x:c r="G425" s="0" t="s">
        <x:v>90</x:v>
      </x:c>
      <x:c r="H425" s="0" t="s">
        <x:v>91</x:v>
      </x:c>
      <x:c r="I425" s="0" t="s">
        <x:v>54</x:v>
      </x:c>
      <x:c r="J425" s="0" t="s">
        <x:v>54</x:v>
      </x:c>
      <x:c r="K425" s="0" t="s">
        <x:v>55</x:v>
      </x:c>
      <x:c r="L425" s="0">
        <x:v>937</x:v>
      </x:c>
    </x:row>
    <x:row r="426" spans="1:12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50</x:v>
      </x:c>
      <x:c r="F426" s="0" t="s">
        <x:v>52</x:v>
      </x:c>
      <x:c r="G426" s="0" t="s">
        <x:v>92</x:v>
      </x:c>
      <x:c r="H426" s="0" t="s">
        <x:v>93</x:v>
      </x:c>
      <x:c r="I426" s="0" t="s">
        <x:v>54</x:v>
      </x:c>
      <x:c r="J426" s="0" t="s">
        <x:v>54</x:v>
      </x:c>
      <x:c r="K426" s="0" t="s">
        <x:v>55</x:v>
      </x:c>
      <x:c r="L426" s="0">
        <x:v>2671</x:v>
      </x:c>
    </x:row>
    <x:row r="427" spans="1:12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50</x:v>
      </x:c>
      <x:c r="F427" s="0" t="s">
        <x:v>52</x:v>
      </x:c>
      <x:c r="G427" s="0" t="s">
        <x:v>94</x:v>
      </x:c>
      <x:c r="H427" s="0" t="s">
        <x:v>95</x:v>
      </x:c>
      <x:c r="I427" s="0" t="s">
        <x:v>54</x:v>
      </x:c>
      <x:c r="J427" s="0" t="s">
        <x:v>54</x:v>
      </x:c>
      <x:c r="K427" s="0" t="s">
        <x:v>55</x:v>
      </x:c>
      <x:c r="L427" s="0">
        <x:v>184</x:v>
      </x:c>
    </x:row>
    <x:row r="428" spans="1:12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50</x:v>
      </x:c>
      <x:c r="F428" s="0" t="s">
        <x:v>52</x:v>
      </x:c>
      <x:c r="G428" s="0" t="s">
        <x:v>96</x:v>
      </x:c>
      <x:c r="H428" s="0" t="s">
        <x:v>97</x:v>
      </x:c>
      <x:c r="I428" s="0" t="s">
        <x:v>54</x:v>
      </x:c>
      <x:c r="J428" s="0" t="s">
        <x:v>54</x:v>
      </x:c>
      <x:c r="K428" s="0" t="s">
        <x:v>55</x:v>
      </x:c>
      <x:c r="L428" s="0">
        <x:v>818</x:v>
      </x:c>
    </x:row>
    <x:row r="429" spans="1:12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50</x:v>
      </x:c>
      <x:c r="F429" s="0" t="s">
        <x:v>52</x:v>
      </x:c>
      <x:c r="G429" s="0" t="s">
        <x:v>98</x:v>
      </x:c>
      <x:c r="H429" s="0" t="s">
        <x:v>99</x:v>
      </x:c>
      <x:c r="I429" s="0" t="s">
        <x:v>54</x:v>
      </x:c>
      <x:c r="J429" s="0" t="s">
        <x:v>54</x:v>
      </x:c>
      <x:c r="K429" s="0" t="s">
        <x:v>55</x:v>
      </x:c>
      <x:c r="L429" s="0">
        <x:v>344</x:v>
      </x:c>
    </x:row>
    <x:row r="430" spans="1:12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50</x:v>
      </x:c>
      <x:c r="F430" s="0" t="s">
        <x:v>52</x:v>
      </x:c>
      <x:c r="G430" s="0" t="s">
        <x:v>100</x:v>
      </x:c>
      <x:c r="H430" s="0" t="s">
        <x:v>101</x:v>
      </x:c>
      <x:c r="I430" s="0" t="s">
        <x:v>54</x:v>
      </x:c>
      <x:c r="J430" s="0" t="s">
        <x:v>54</x:v>
      </x:c>
      <x:c r="K430" s="0" t="s">
        <x:v>55</x:v>
      </x:c>
      <x:c r="L430" s="0">
        <x:v>506</x:v>
      </x:c>
    </x:row>
    <x:row r="431" spans="1:12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50</x:v>
      </x:c>
      <x:c r="F431" s="0" t="s">
        <x:v>52</x:v>
      </x:c>
      <x:c r="G431" s="0" t="s">
        <x:v>102</x:v>
      </x:c>
      <x:c r="H431" s="0" t="s">
        <x:v>103</x:v>
      </x:c>
      <x:c r="I431" s="0" t="s">
        <x:v>54</x:v>
      </x:c>
      <x:c r="J431" s="0" t="s">
        <x:v>54</x:v>
      </x:c>
      <x:c r="K431" s="0" t="s">
        <x:v>55</x:v>
      </x:c>
      <x:c r="L431" s="0">
        <x:v>434</x:v>
      </x:c>
    </x:row>
    <x:row r="432" spans="1:12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50</x:v>
      </x:c>
      <x:c r="F432" s="0" t="s">
        <x:v>52</x:v>
      </x:c>
      <x:c r="G432" s="0" t="s">
        <x:v>104</x:v>
      </x:c>
      <x:c r="H432" s="0" t="s">
        <x:v>105</x:v>
      </x:c>
      <x:c r="I432" s="0" t="s">
        <x:v>54</x:v>
      </x:c>
      <x:c r="J432" s="0" t="s">
        <x:v>54</x:v>
      </x:c>
      <x:c r="K432" s="0" t="s">
        <x:v>55</x:v>
      </x:c>
      <x:c r="L432" s="0">
        <x:v>726</x:v>
      </x:c>
    </x:row>
    <x:row r="433" spans="1:12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50</x:v>
      </x:c>
      <x:c r="F433" s="0" t="s">
        <x:v>52</x:v>
      </x:c>
      <x:c r="G433" s="0" t="s">
        <x:v>106</x:v>
      </x:c>
      <x:c r="H433" s="0" t="s">
        <x:v>107</x:v>
      </x:c>
      <x:c r="I433" s="0" t="s">
        <x:v>54</x:v>
      </x:c>
      <x:c r="J433" s="0" t="s">
        <x:v>54</x:v>
      </x:c>
      <x:c r="K433" s="0" t="s">
        <x:v>55</x:v>
      </x:c>
      <x:c r="L433" s="0">
        <x:v>323</x:v>
      </x:c>
    </x:row>
    <x:row r="434" spans="1:12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108</x:v>
      </x:c>
      <x:c r="F434" s="0" t="s">
        <x:v>109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22885</x:v>
      </x:c>
    </x:row>
    <x:row r="435" spans="1:12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108</x:v>
      </x:c>
      <x:c r="F435" s="0" t="s">
        <x:v>109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233</x:v>
      </x:c>
    </x:row>
    <x:row r="436" spans="1:12">
      <x:c r="A436" s="0" t="s">
        <x:v>2</x:v>
      </x:c>
      <x:c r="B436" s="0" t="s">
        <x:v>4</x:v>
      </x:c>
      <x:c r="C436" s="0" t="s">
        <x:v>120</x:v>
      </x:c>
      <x:c r="D436" s="0" t="s">
        <x:v>121</x:v>
      </x:c>
      <x:c r="E436" s="0" t="s">
        <x:v>108</x:v>
      </x:c>
      <x:c r="F436" s="0" t="s">
        <x:v>109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9403</x:v>
      </x:c>
    </x:row>
    <x:row r="437" spans="1:12">
      <x:c r="A437" s="0" t="s">
        <x:v>2</x:v>
      </x:c>
      <x:c r="B437" s="0" t="s">
        <x:v>4</x:v>
      </x:c>
      <x:c r="C437" s="0" t="s">
        <x:v>120</x:v>
      </x:c>
      <x:c r="D437" s="0" t="s">
        <x:v>121</x:v>
      </x:c>
      <x:c r="E437" s="0" t="s">
        <x:v>108</x:v>
      </x:c>
      <x:c r="F437" s="0" t="s">
        <x:v>109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1052</x:v>
      </x:c>
    </x:row>
    <x:row r="438" spans="1:12">
      <x:c r="A438" s="0" t="s">
        <x:v>2</x:v>
      </x:c>
      <x:c r="B438" s="0" t="s">
        <x:v>4</x:v>
      </x:c>
      <x:c r="C438" s="0" t="s">
        <x:v>120</x:v>
      </x:c>
      <x:c r="D438" s="0" t="s">
        <x:v>121</x:v>
      </x:c>
      <x:c r="E438" s="0" t="s">
        <x:v>108</x:v>
      </x:c>
      <x:c r="F438" s="0" t="s">
        <x:v>109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322</x:v>
      </x:c>
    </x:row>
    <x:row r="439" spans="1:12">
      <x:c r="A439" s="0" t="s">
        <x:v>2</x:v>
      </x:c>
      <x:c r="B439" s="0" t="s">
        <x:v>4</x:v>
      </x:c>
      <x:c r="C439" s="0" t="s">
        <x:v>120</x:v>
      </x:c>
      <x:c r="D439" s="0" t="s">
        <x:v>121</x:v>
      </x:c>
      <x:c r="E439" s="0" t="s">
        <x:v>108</x:v>
      </x:c>
      <x:c r="F439" s="0" t="s">
        <x:v>109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249</x:v>
      </x:c>
    </x:row>
    <x:row r="440" spans="1:12">
      <x:c r="A440" s="0" t="s">
        <x:v>2</x:v>
      </x:c>
      <x:c r="B440" s="0" t="s">
        <x:v>4</x:v>
      </x:c>
      <x:c r="C440" s="0" t="s">
        <x:v>120</x:v>
      </x:c>
      <x:c r="D440" s="0" t="s">
        <x:v>121</x:v>
      </x:c>
      <x:c r="E440" s="0" t="s">
        <x:v>108</x:v>
      </x:c>
      <x:c r="F440" s="0" t="s">
        <x:v>109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144</x:v>
      </x:c>
    </x:row>
    <x:row r="441" spans="1:12">
      <x:c r="A441" s="0" t="s">
        <x:v>2</x:v>
      </x:c>
      <x:c r="B441" s="0" t="s">
        <x:v>4</x:v>
      </x:c>
      <x:c r="C441" s="0" t="s">
        <x:v>120</x:v>
      </x:c>
      <x:c r="D441" s="0" t="s">
        <x:v>121</x:v>
      </x:c>
      <x:c r="E441" s="0" t="s">
        <x:v>108</x:v>
      </x:c>
      <x:c r="F441" s="0" t="s">
        <x:v>109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486</x:v>
      </x:c>
    </x:row>
    <x:row r="442" spans="1:12">
      <x:c r="A442" s="0" t="s">
        <x:v>2</x:v>
      </x:c>
      <x:c r="B442" s="0" t="s">
        <x:v>4</x:v>
      </x:c>
      <x:c r="C442" s="0" t="s">
        <x:v>120</x:v>
      </x:c>
      <x:c r="D442" s="0" t="s">
        <x:v>121</x:v>
      </x:c>
      <x:c r="E442" s="0" t="s">
        <x:v>108</x:v>
      </x:c>
      <x:c r="F442" s="0" t="s">
        <x:v>109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710</x:v>
      </x:c>
    </x:row>
    <x:row r="443" spans="1:12">
      <x:c r="A443" s="0" t="s">
        <x:v>2</x:v>
      </x:c>
      <x:c r="B443" s="0" t="s">
        <x:v>4</x:v>
      </x:c>
      <x:c r="C443" s="0" t="s">
        <x:v>120</x:v>
      </x:c>
      <x:c r="D443" s="0" t="s">
        <x:v>121</x:v>
      </x:c>
      <x:c r="E443" s="0" t="s">
        <x:v>108</x:v>
      </x:c>
      <x:c r="F443" s="0" t="s">
        <x:v>109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284</x:v>
      </x:c>
    </x:row>
    <x:row r="444" spans="1:12">
      <x:c r="A444" s="0" t="s">
        <x:v>2</x:v>
      </x:c>
      <x:c r="B444" s="0" t="s">
        <x:v>4</x:v>
      </x:c>
      <x:c r="C444" s="0" t="s">
        <x:v>120</x:v>
      </x:c>
      <x:c r="D444" s="0" t="s">
        <x:v>121</x:v>
      </x:c>
      <x:c r="E444" s="0" t="s">
        <x:v>108</x:v>
      </x:c>
      <x:c r="F444" s="0" t="s">
        <x:v>109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365</x:v>
      </x:c>
    </x:row>
    <x:row r="445" spans="1:12">
      <x:c r="A445" s="0" t="s">
        <x:v>2</x:v>
      </x:c>
      <x:c r="B445" s="0" t="s">
        <x:v>4</x:v>
      </x:c>
      <x:c r="C445" s="0" t="s">
        <x:v>120</x:v>
      </x:c>
      <x:c r="D445" s="0" t="s">
        <x:v>121</x:v>
      </x:c>
      <x:c r="E445" s="0" t="s">
        <x:v>108</x:v>
      </x:c>
      <x:c r="F445" s="0" t="s">
        <x:v>109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479</x:v>
      </x:c>
    </x:row>
    <x:row r="446" spans="1:12">
      <x:c r="A446" s="0" t="s">
        <x:v>2</x:v>
      </x:c>
      <x:c r="B446" s="0" t="s">
        <x:v>4</x:v>
      </x:c>
      <x:c r="C446" s="0" t="s">
        <x:v>120</x:v>
      </x:c>
      <x:c r="D446" s="0" t="s">
        <x:v>121</x:v>
      </x:c>
      <x:c r="E446" s="0" t="s">
        <x:v>108</x:v>
      </x:c>
      <x:c r="F446" s="0" t="s">
        <x:v>109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612</x:v>
      </x:c>
    </x:row>
    <x:row r="447" spans="1:12">
      <x:c r="A447" s="0" t="s">
        <x:v>2</x:v>
      </x:c>
      <x:c r="B447" s="0" t="s">
        <x:v>4</x:v>
      </x:c>
      <x:c r="C447" s="0" t="s">
        <x:v>120</x:v>
      </x:c>
      <x:c r="D447" s="0" t="s">
        <x:v>121</x:v>
      </x:c>
      <x:c r="E447" s="0" t="s">
        <x:v>108</x:v>
      </x:c>
      <x:c r="F447" s="0" t="s">
        <x:v>109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418</x:v>
      </x:c>
    </x:row>
    <x:row r="448" spans="1:12">
      <x:c r="A448" s="0" t="s">
        <x:v>2</x:v>
      </x:c>
      <x:c r="B448" s="0" t="s">
        <x:v>4</x:v>
      </x:c>
      <x:c r="C448" s="0" t="s">
        <x:v>120</x:v>
      </x:c>
      <x:c r="D448" s="0" t="s">
        <x:v>121</x:v>
      </x:c>
      <x:c r="E448" s="0" t="s">
        <x:v>108</x:v>
      </x:c>
      <x:c r="F448" s="0" t="s">
        <x:v>109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2607</x:v>
      </x:c>
    </x:row>
    <x:row r="449" spans="1:12">
      <x:c r="A449" s="0" t="s">
        <x:v>2</x:v>
      </x:c>
      <x:c r="B449" s="0" t="s">
        <x:v>4</x:v>
      </x:c>
      <x:c r="C449" s="0" t="s">
        <x:v>120</x:v>
      </x:c>
      <x:c r="D449" s="0" t="s">
        <x:v>121</x:v>
      </x:c>
      <x:c r="E449" s="0" t="s">
        <x:v>108</x:v>
      </x:c>
      <x:c r="F449" s="0" t="s">
        <x:v>109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496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108</x:v>
      </x:c>
      <x:c r="F450" s="0" t="s">
        <x:v>109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936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108</x:v>
      </x:c>
      <x:c r="F451" s="0" t="s">
        <x:v>109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543</x:v>
      </x:c>
    </x:row>
    <x:row r="452" spans="1:12">
      <x:c r="A452" s="0" t="s">
        <x:v>2</x:v>
      </x:c>
      <x:c r="B452" s="0" t="s">
        <x:v>4</x:v>
      </x:c>
      <x:c r="C452" s="0" t="s">
        <x:v>120</x:v>
      </x:c>
      <x:c r="D452" s="0" t="s">
        <x:v>121</x:v>
      </x:c>
      <x:c r="E452" s="0" t="s">
        <x:v>108</x:v>
      </x:c>
      <x:c r="F452" s="0" t="s">
        <x:v>109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491</x:v>
      </x:c>
    </x:row>
    <x:row r="453" spans="1:12">
      <x:c r="A453" s="0" t="s">
        <x:v>2</x:v>
      </x:c>
      <x:c r="B453" s="0" t="s">
        <x:v>4</x:v>
      </x:c>
      <x:c r="C453" s="0" t="s">
        <x:v>120</x:v>
      </x:c>
      <x:c r="D453" s="0" t="s">
        <x:v>121</x:v>
      </x:c>
      <x:c r="E453" s="0" t="s">
        <x:v>108</x:v>
      </x:c>
      <x:c r="F453" s="0" t="s">
        <x:v>109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1359</x:v>
      </x:c>
    </x:row>
    <x:row r="454" spans="1:12">
      <x:c r="A454" s="0" t="s">
        <x:v>2</x:v>
      </x:c>
      <x:c r="B454" s="0" t="s">
        <x:v>4</x:v>
      </x:c>
      <x:c r="C454" s="0" t="s">
        <x:v>120</x:v>
      </x:c>
      <x:c r="D454" s="0" t="s">
        <x:v>121</x:v>
      </x:c>
      <x:c r="E454" s="0" t="s">
        <x:v>108</x:v>
      </x:c>
      <x:c r="F454" s="0" t="s">
        <x:v>109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88</x:v>
      </x:c>
    </x:row>
    <x:row r="455" spans="1:12">
      <x:c r="A455" s="0" t="s">
        <x:v>2</x:v>
      </x:c>
      <x:c r="B455" s="0" t="s">
        <x:v>4</x:v>
      </x:c>
      <x:c r="C455" s="0" t="s">
        <x:v>120</x:v>
      </x:c>
      <x:c r="D455" s="0" t="s">
        <x:v>121</x:v>
      </x:c>
      <x:c r="E455" s="0" t="s">
        <x:v>108</x:v>
      </x:c>
      <x:c r="F455" s="0" t="s">
        <x:v>109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422</x:v>
      </x:c>
    </x:row>
    <x:row r="456" spans="1:12">
      <x:c r="A456" s="0" t="s">
        <x:v>2</x:v>
      </x:c>
      <x:c r="B456" s="0" t="s">
        <x:v>4</x:v>
      </x:c>
      <x:c r="C456" s="0" t="s">
        <x:v>120</x:v>
      </x:c>
      <x:c r="D456" s="0" t="s">
        <x:v>121</x:v>
      </x:c>
      <x:c r="E456" s="0" t="s">
        <x:v>108</x:v>
      </x:c>
      <x:c r="F456" s="0" t="s">
        <x:v>109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175</x:v>
      </x:c>
    </x:row>
    <x:row r="457" spans="1:12">
      <x:c r="A457" s="0" t="s">
        <x:v>2</x:v>
      </x:c>
      <x:c r="B457" s="0" t="s">
        <x:v>4</x:v>
      </x:c>
      <x:c r="C457" s="0" t="s">
        <x:v>120</x:v>
      </x:c>
      <x:c r="D457" s="0" t="s">
        <x:v>121</x:v>
      </x:c>
      <x:c r="E457" s="0" t="s">
        <x:v>108</x:v>
      </x:c>
      <x:c r="F457" s="0" t="s">
        <x:v>109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262</x:v>
      </x:c>
    </x:row>
    <x:row r="458" spans="1:12">
      <x:c r="A458" s="0" t="s">
        <x:v>2</x:v>
      </x:c>
      <x:c r="B458" s="0" t="s">
        <x:v>4</x:v>
      </x:c>
      <x:c r="C458" s="0" t="s">
        <x:v>120</x:v>
      </x:c>
      <x:c r="D458" s="0" t="s">
        <x:v>121</x:v>
      </x:c>
      <x:c r="E458" s="0" t="s">
        <x:v>108</x:v>
      </x:c>
      <x:c r="F458" s="0" t="s">
        <x:v>109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212</x:v>
      </x:c>
    </x:row>
    <x:row r="459" spans="1:12">
      <x:c r="A459" s="0" t="s">
        <x:v>2</x:v>
      </x:c>
      <x:c r="B459" s="0" t="s">
        <x:v>4</x:v>
      </x:c>
      <x:c r="C459" s="0" t="s">
        <x:v>120</x:v>
      </x:c>
      <x:c r="D459" s="0" t="s">
        <x:v>121</x:v>
      </x:c>
      <x:c r="E459" s="0" t="s">
        <x:v>108</x:v>
      </x:c>
      <x:c r="F459" s="0" t="s">
        <x:v>109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384</x:v>
      </x:c>
    </x:row>
    <x:row r="460" spans="1:12">
      <x:c r="A460" s="0" t="s">
        <x:v>2</x:v>
      </x:c>
      <x:c r="B460" s="0" t="s">
        <x:v>4</x:v>
      </x:c>
      <x:c r="C460" s="0" t="s">
        <x:v>120</x:v>
      </x:c>
      <x:c r="D460" s="0" t="s">
        <x:v>121</x:v>
      </x:c>
      <x:c r="E460" s="0" t="s">
        <x:v>108</x:v>
      </x:c>
      <x:c r="F460" s="0" t="s">
        <x:v>109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153</x:v>
      </x:c>
    </x:row>
    <x:row r="461" spans="1:12">
      <x:c r="A461" s="0" t="s">
        <x:v>2</x:v>
      </x:c>
      <x:c r="B461" s="0" t="s">
        <x:v>4</x:v>
      </x:c>
      <x:c r="C461" s="0" t="s">
        <x:v>120</x:v>
      </x:c>
      <x:c r="D461" s="0" t="s">
        <x:v>121</x:v>
      </x:c>
      <x:c r="E461" s="0" t="s">
        <x:v>110</x:v>
      </x:c>
      <x:c r="F461" s="0" t="s">
        <x:v>111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21228</x:v>
      </x:c>
    </x:row>
    <x:row r="462" spans="1:12">
      <x:c r="A462" s="0" t="s">
        <x:v>2</x:v>
      </x:c>
      <x:c r="B462" s="0" t="s">
        <x:v>4</x:v>
      </x:c>
      <x:c r="C462" s="0" t="s">
        <x:v>120</x:v>
      </x:c>
      <x:c r="D462" s="0" t="s">
        <x:v>121</x:v>
      </x:c>
      <x:c r="E462" s="0" t="s">
        <x:v>110</x:v>
      </x:c>
      <x:c r="F462" s="0" t="s">
        <x:v>111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195</x:v>
      </x:c>
    </x:row>
    <x:row r="463" spans="1:12">
      <x:c r="A463" s="0" t="s">
        <x:v>2</x:v>
      </x:c>
      <x:c r="B463" s="0" t="s">
        <x:v>4</x:v>
      </x:c>
      <x:c r="C463" s="0" t="s">
        <x:v>120</x:v>
      </x:c>
      <x:c r="D463" s="0" t="s">
        <x:v>121</x:v>
      </x:c>
      <x:c r="E463" s="0" t="s">
        <x:v>110</x:v>
      </x:c>
      <x:c r="F463" s="0" t="s">
        <x:v>111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8781</x:v>
      </x:c>
    </x:row>
    <x:row r="464" spans="1:12">
      <x:c r="A464" s="0" t="s">
        <x:v>2</x:v>
      </x:c>
      <x:c r="B464" s="0" t="s">
        <x:v>4</x:v>
      </x:c>
      <x:c r="C464" s="0" t="s">
        <x:v>120</x:v>
      </x:c>
      <x:c r="D464" s="0" t="s">
        <x:v>121</x:v>
      </x:c>
      <x:c r="E464" s="0" t="s">
        <x:v>110</x:v>
      </x:c>
      <x:c r="F464" s="0" t="s">
        <x:v>111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911</x:v>
      </x:c>
    </x:row>
    <x:row r="465" spans="1:12">
      <x:c r="A465" s="0" t="s">
        <x:v>2</x:v>
      </x:c>
      <x:c r="B465" s="0" t="s">
        <x:v>4</x:v>
      </x:c>
      <x:c r="C465" s="0" t="s">
        <x:v>120</x:v>
      </x:c>
      <x:c r="D465" s="0" t="s">
        <x:v>121</x:v>
      </x:c>
      <x:c r="E465" s="0" t="s">
        <x:v>110</x:v>
      </x:c>
      <x:c r="F465" s="0" t="s">
        <x:v>111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337</x:v>
      </x:c>
    </x:row>
    <x:row r="466" spans="1:12">
      <x:c r="A466" s="0" t="s">
        <x:v>2</x:v>
      </x:c>
      <x:c r="B466" s="0" t="s">
        <x:v>4</x:v>
      </x:c>
      <x:c r="C466" s="0" t="s">
        <x:v>120</x:v>
      </x:c>
      <x:c r="D466" s="0" t="s">
        <x:v>121</x:v>
      </x:c>
      <x:c r="E466" s="0" t="s">
        <x:v>110</x:v>
      </x:c>
      <x:c r="F466" s="0" t="s">
        <x:v>111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215</x:v>
      </x:c>
    </x:row>
    <x:row r="467" spans="1:12">
      <x:c r="A467" s="0" t="s">
        <x:v>2</x:v>
      </x:c>
      <x:c r="B467" s="0" t="s">
        <x:v>4</x:v>
      </x:c>
      <x:c r="C467" s="0" t="s">
        <x:v>120</x:v>
      </x:c>
      <x:c r="D467" s="0" t="s">
        <x:v>121</x:v>
      </x:c>
      <x:c r="E467" s="0" t="s">
        <x:v>110</x:v>
      </x:c>
      <x:c r="F467" s="0" t="s">
        <x:v>111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121</x:v>
      </x:c>
    </x:row>
    <x:row r="468" spans="1:12">
      <x:c r="A468" s="0" t="s">
        <x:v>2</x:v>
      </x:c>
      <x:c r="B468" s="0" t="s">
        <x:v>4</x:v>
      </x:c>
      <x:c r="C468" s="0" t="s">
        <x:v>120</x:v>
      </x:c>
      <x:c r="D468" s="0" t="s">
        <x:v>121</x:v>
      </x:c>
      <x:c r="E468" s="0" t="s">
        <x:v>110</x:v>
      </x:c>
      <x:c r="F468" s="0" t="s">
        <x:v>111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441</x:v>
      </x:c>
    </x:row>
    <x:row r="469" spans="1:12">
      <x:c r="A469" s="0" t="s">
        <x:v>2</x:v>
      </x:c>
      <x:c r="B469" s="0" t="s">
        <x:v>4</x:v>
      </x:c>
      <x:c r="C469" s="0" t="s">
        <x:v>120</x:v>
      </x:c>
      <x:c r="D469" s="0" t="s">
        <x:v>121</x:v>
      </x:c>
      <x:c r="E469" s="0" t="s">
        <x:v>110</x:v>
      </x:c>
      <x:c r="F469" s="0" t="s">
        <x:v>111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631</x:v>
      </x:c>
    </x:row>
    <x:row r="470" spans="1:12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110</x:v>
      </x:c>
      <x:c r="F470" s="0" t="s">
        <x:v>111</x:v>
      </x:c>
      <x:c r="G470" s="0" t="s">
        <x:v>72</x:v>
      </x:c>
      <x:c r="H470" s="0" t="s">
        <x:v>73</x:v>
      </x:c>
      <x:c r="I470" s="0" t="s">
        <x:v>54</x:v>
      </x:c>
      <x:c r="J470" s="0" t="s">
        <x:v>54</x:v>
      </x:c>
      <x:c r="K470" s="0" t="s">
        <x:v>55</x:v>
      </x:c>
      <x:c r="L470" s="0">
        <x:v>245</x:v>
      </x:c>
    </x:row>
    <x:row r="471" spans="1:12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110</x:v>
      </x:c>
      <x:c r="F471" s="0" t="s">
        <x:v>111</x:v>
      </x:c>
      <x:c r="G471" s="0" t="s">
        <x:v>74</x:v>
      </x:c>
      <x:c r="H471" s="0" t="s">
        <x:v>75</x:v>
      </x:c>
      <x:c r="I471" s="0" t="s">
        <x:v>54</x:v>
      </x:c>
      <x:c r="J471" s="0" t="s">
        <x:v>54</x:v>
      </x:c>
      <x:c r="K471" s="0" t="s">
        <x:v>55</x:v>
      </x:c>
      <x:c r="L471" s="0">
        <x:v>365</x:v>
      </x:c>
    </x:row>
    <x:row r="472" spans="1:12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110</x:v>
      </x:c>
      <x:c r="F472" s="0" t="s">
        <x:v>111</x:v>
      </x:c>
      <x:c r="G472" s="0" t="s">
        <x:v>76</x:v>
      </x:c>
      <x:c r="H472" s="0" t="s">
        <x:v>77</x:v>
      </x:c>
      <x:c r="I472" s="0" t="s">
        <x:v>54</x:v>
      </x:c>
      <x:c r="J472" s="0" t="s">
        <x:v>54</x:v>
      </x:c>
      <x:c r="K472" s="0" t="s">
        <x:v>55</x:v>
      </x:c>
      <x:c r="L472" s="0">
        <x:v>444</x:v>
      </x:c>
    </x:row>
    <x:row r="473" spans="1:12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110</x:v>
      </x:c>
      <x:c r="F473" s="0" t="s">
        <x:v>111</x:v>
      </x:c>
      <x:c r="G473" s="0" t="s">
        <x:v>78</x:v>
      </x:c>
      <x:c r="H473" s="0" t="s">
        <x:v>79</x:v>
      </x:c>
      <x:c r="I473" s="0" t="s">
        <x:v>54</x:v>
      </x:c>
      <x:c r="J473" s="0" t="s">
        <x:v>54</x:v>
      </x:c>
      <x:c r="K473" s="0" t="s">
        <x:v>55</x:v>
      </x:c>
      <x:c r="L473" s="0">
        <x:v>611</x:v>
      </x:c>
    </x:row>
    <x:row r="474" spans="1:12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110</x:v>
      </x:c>
      <x:c r="F474" s="0" t="s">
        <x:v>111</x:v>
      </x:c>
      <x:c r="G474" s="0" t="s">
        <x:v>80</x:v>
      </x:c>
      <x:c r="H474" s="0" t="s">
        <x:v>81</x:v>
      </x:c>
      <x:c r="I474" s="0" t="s">
        <x:v>54</x:v>
      </x:c>
      <x:c r="J474" s="0" t="s">
        <x:v>54</x:v>
      </x:c>
      <x:c r="K474" s="0" t="s">
        <x:v>55</x:v>
      </x:c>
      <x:c r="L474" s="0">
        <x:v>373</x:v>
      </x:c>
    </x:row>
    <x:row r="475" spans="1:12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110</x:v>
      </x:c>
      <x:c r="F475" s="0" t="s">
        <x:v>111</x:v>
      </x:c>
      <x:c r="G475" s="0" t="s">
        <x:v>82</x:v>
      </x:c>
      <x:c r="H475" s="0" t="s">
        <x:v>83</x:v>
      </x:c>
      <x:c r="I475" s="0" t="s">
        <x:v>54</x:v>
      </x:c>
      <x:c r="J475" s="0" t="s">
        <x:v>54</x:v>
      </x:c>
      <x:c r="K475" s="0" t="s">
        <x:v>55</x:v>
      </x:c>
      <x:c r="L475" s="0">
        <x:v>2451</x:v>
      </x:c>
    </x:row>
    <x:row r="476" spans="1:12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110</x:v>
      </x:c>
      <x:c r="F476" s="0" t="s">
        <x:v>111</x:v>
      </x:c>
      <x:c r="G476" s="0" t="s">
        <x:v>84</x:v>
      </x:c>
      <x:c r="H476" s="0" t="s">
        <x:v>85</x:v>
      </x:c>
      <x:c r="I476" s="0" t="s">
        <x:v>54</x:v>
      </x:c>
      <x:c r="J476" s="0" t="s">
        <x:v>54</x:v>
      </x:c>
      <x:c r="K476" s="0" t="s">
        <x:v>55</x:v>
      </x:c>
      <x:c r="L476" s="0">
        <x:v>435</x:v>
      </x:c>
    </x:row>
    <x:row r="477" spans="1:12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110</x:v>
      </x:c>
      <x:c r="F477" s="0" t="s">
        <x:v>111</x:v>
      </x:c>
      <x:c r="G477" s="0" t="s">
        <x:v>86</x:v>
      </x:c>
      <x:c r="H477" s="0" t="s">
        <x:v>87</x:v>
      </x:c>
      <x:c r="I477" s="0" t="s">
        <x:v>54</x:v>
      </x:c>
      <x:c r="J477" s="0" t="s">
        <x:v>54</x:v>
      </x:c>
      <x:c r="K477" s="0" t="s">
        <x:v>55</x:v>
      </x:c>
      <x:c r="L477" s="0">
        <x:v>847</x:v>
      </x:c>
    </x:row>
    <x:row r="478" spans="1:12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110</x:v>
      </x:c>
      <x:c r="F478" s="0" t="s">
        <x:v>111</x:v>
      </x:c>
      <x:c r="G478" s="0" t="s">
        <x:v>88</x:v>
      </x:c>
      <x:c r="H478" s="0" t="s">
        <x:v>89</x:v>
      </x:c>
      <x:c r="I478" s="0" t="s">
        <x:v>54</x:v>
      </x:c>
      <x:c r="J478" s="0" t="s">
        <x:v>54</x:v>
      </x:c>
      <x:c r="K478" s="0" t="s">
        <x:v>55</x:v>
      </x:c>
      <x:c r="L478" s="0">
        <x:v>428</x:v>
      </x:c>
    </x:row>
    <x:row r="479" spans="1:12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110</x:v>
      </x:c>
      <x:c r="F479" s="0" t="s">
        <x:v>111</x:v>
      </x:c>
      <x:c r="G479" s="0" t="s">
        <x:v>90</x:v>
      </x:c>
      <x:c r="H479" s="0" t="s">
        <x:v>91</x:v>
      </x:c>
      <x:c r="I479" s="0" t="s">
        <x:v>54</x:v>
      </x:c>
      <x:c r="J479" s="0" t="s">
        <x:v>54</x:v>
      </x:c>
      <x:c r="K479" s="0" t="s">
        <x:v>55</x:v>
      </x:c>
      <x:c r="L479" s="0">
        <x:v>446</x:v>
      </x:c>
    </x:row>
    <x:row r="480" spans="1:12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110</x:v>
      </x:c>
      <x:c r="F480" s="0" t="s">
        <x:v>111</x:v>
      </x:c>
      <x:c r="G480" s="0" t="s">
        <x:v>92</x:v>
      </x:c>
      <x:c r="H480" s="0" t="s">
        <x:v>93</x:v>
      </x:c>
      <x:c r="I480" s="0" t="s">
        <x:v>54</x:v>
      </x:c>
      <x:c r="J480" s="0" t="s">
        <x:v>54</x:v>
      </x:c>
      <x:c r="K480" s="0" t="s">
        <x:v>55</x:v>
      </x:c>
      <x:c r="L480" s="0">
        <x:v>1312</x:v>
      </x:c>
    </x:row>
    <x:row r="481" spans="1:12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110</x:v>
      </x:c>
      <x:c r="F481" s="0" t="s">
        <x:v>111</x:v>
      </x:c>
      <x:c r="G481" s="0" t="s">
        <x:v>94</x:v>
      </x:c>
      <x:c r="H481" s="0" t="s">
        <x:v>95</x:v>
      </x:c>
      <x:c r="I481" s="0" t="s">
        <x:v>54</x:v>
      </x:c>
      <x:c r="J481" s="0" t="s">
        <x:v>54</x:v>
      </x:c>
      <x:c r="K481" s="0" t="s">
        <x:v>55</x:v>
      </x:c>
      <x:c r="L481" s="0">
        <x:v>96</x:v>
      </x:c>
    </x:row>
    <x:row r="482" spans="1:12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110</x:v>
      </x:c>
      <x:c r="F482" s="0" t="s">
        <x:v>111</x:v>
      </x:c>
      <x:c r="G482" s="0" t="s">
        <x:v>96</x:v>
      </x:c>
      <x:c r="H482" s="0" t="s">
        <x:v>97</x:v>
      </x:c>
      <x:c r="I482" s="0" t="s">
        <x:v>54</x:v>
      </x:c>
      <x:c r="J482" s="0" t="s">
        <x:v>54</x:v>
      </x:c>
      <x:c r="K482" s="0" t="s">
        <x:v>55</x:v>
      </x:c>
      <x:c r="L482" s="0">
        <x:v>396</x:v>
      </x:c>
    </x:row>
    <x:row r="483" spans="1:12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110</x:v>
      </x:c>
      <x:c r="F483" s="0" t="s">
        <x:v>111</x:v>
      </x:c>
      <x:c r="G483" s="0" t="s">
        <x:v>98</x:v>
      </x:c>
      <x:c r="H483" s="0" t="s">
        <x:v>99</x:v>
      </x:c>
      <x:c r="I483" s="0" t="s">
        <x:v>54</x:v>
      </x:c>
      <x:c r="J483" s="0" t="s">
        <x:v>54</x:v>
      </x:c>
      <x:c r="K483" s="0" t="s">
        <x:v>55</x:v>
      </x:c>
      <x:c r="L483" s="0">
        <x:v>169</x:v>
      </x:c>
    </x:row>
    <x:row r="484" spans="1:12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110</x:v>
      </x:c>
      <x:c r="F484" s="0" t="s">
        <x:v>111</x:v>
      </x:c>
      <x:c r="G484" s="0" t="s">
        <x:v>100</x:v>
      </x:c>
      <x:c r="H484" s="0" t="s">
        <x:v>101</x:v>
      </x:c>
      <x:c r="I484" s="0" t="s">
        <x:v>54</x:v>
      </x:c>
      <x:c r="J484" s="0" t="s">
        <x:v>54</x:v>
      </x:c>
      <x:c r="K484" s="0" t="s">
        <x:v>55</x:v>
      </x:c>
      <x:c r="L484" s="0">
        <x:v>244</x:v>
      </x:c>
    </x:row>
    <x:row r="485" spans="1:12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110</x:v>
      </x:c>
      <x:c r="F485" s="0" t="s">
        <x:v>111</x:v>
      </x:c>
      <x:c r="G485" s="0" t="s">
        <x:v>102</x:v>
      </x:c>
      <x:c r="H485" s="0" t="s">
        <x:v>103</x:v>
      </x:c>
      <x:c r="I485" s="0" t="s">
        <x:v>54</x:v>
      </x:c>
      <x:c r="J485" s="0" t="s">
        <x:v>54</x:v>
      </x:c>
      <x:c r="K485" s="0" t="s">
        <x:v>55</x:v>
      </x:c>
      <x:c r="L485" s="0">
        <x:v>222</x:v>
      </x:c>
    </x:row>
    <x:row r="486" spans="1:12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110</x:v>
      </x:c>
      <x:c r="F486" s="0" t="s">
        <x:v>111</x:v>
      </x:c>
      <x:c r="G486" s="0" t="s">
        <x:v>104</x:v>
      </x:c>
      <x:c r="H486" s="0" t="s">
        <x:v>105</x:v>
      </x:c>
      <x:c r="I486" s="0" t="s">
        <x:v>54</x:v>
      </x:c>
      <x:c r="J486" s="0" t="s">
        <x:v>54</x:v>
      </x:c>
      <x:c r="K486" s="0" t="s">
        <x:v>55</x:v>
      </x:c>
      <x:c r="L486" s="0">
        <x:v>342</x:v>
      </x:c>
    </x:row>
    <x:row r="487" spans="1:12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110</x:v>
      </x:c>
      <x:c r="F487" s="0" t="s">
        <x:v>111</x:v>
      </x:c>
      <x:c r="G487" s="0" t="s">
        <x:v>106</x:v>
      </x:c>
      <x:c r="H487" s="0" t="s">
        <x:v>107</x:v>
      </x:c>
      <x:c r="I487" s="0" t="s">
        <x:v>54</x:v>
      </x:c>
      <x:c r="J487" s="0" t="s">
        <x:v>54</x:v>
      </x:c>
      <x:c r="K487" s="0" t="s">
        <x:v>55</x:v>
      </x:c>
      <x:c r="L487" s="0">
        <x:v>170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24231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270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9201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1145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371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283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135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571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823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50</x:v>
      </x:c>
      <x:c r="F497" s="0" t="s">
        <x:v>52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298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50</x:v>
      </x:c>
      <x:c r="F498" s="0" t="s">
        <x:v>52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447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50</x:v>
      </x:c>
      <x:c r="F499" s="0" t="s">
        <x:v>52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559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50</x:v>
      </x:c>
      <x:c r="F500" s="0" t="s">
        <x:v>52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780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50</x:v>
      </x:c>
      <x:c r="F501" s="0" t="s">
        <x:v>52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491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50</x:v>
      </x:c>
      <x:c r="F502" s="0" t="s">
        <x:v>52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2733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50</x:v>
      </x:c>
      <x:c r="F503" s="0" t="s">
        <x:v>52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588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941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50</x:v>
      </x:c>
      <x:c r="F505" s="0" t="s">
        <x:v>52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615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50</x:v>
      </x:c>
      <x:c r="F506" s="0" t="s">
        <x:v>52</x:v>
      </x:c>
      <x:c r="G506" s="0" t="s">
        <x:v>90</x:v>
      </x:c>
      <x:c r="H506" s="0" t="s">
        <x:v>91</x:v>
      </x:c>
      <x:c r="I506" s="0" t="s">
        <x:v>54</x:v>
      </x:c>
      <x:c r="J506" s="0" t="s">
        <x:v>54</x:v>
      </x:c>
      <x:c r="K506" s="0" t="s">
        <x:v>55</x:v>
      </x:c>
      <x:c r="L506" s="0">
        <x:v>485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50</x:v>
      </x:c>
      <x:c r="F507" s="0" t="s">
        <x:v>52</x:v>
      </x:c>
      <x:c r="G507" s="0" t="s">
        <x:v>92</x:v>
      </x:c>
      <x:c r="H507" s="0" t="s">
        <x:v>93</x:v>
      </x:c>
      <x:c r="I507" s="0" t="s">
        <x:v>54</x:v>
      </x:c>
      <x:c r="J507" s="0" t="s">
        <x:v>54</x:v>
      </x:c>
      <x:c r="K507" s="0" t="s">
        <x:v>55</x:v>
      </x:c>
      <x:c r="L507" s="0">
        <x:v>1356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50</x:v>
      </x:c>
      <x:c r="F508" s="0" t="s">
        <x:v>52</x:v>
      </x:c>
      <x:c r="G508" s="0" t="s">
        <x:v>94</x:v>
      </x:c>
      <x:c r="H508" s="0" t="s">
        <x:v>95</x:v>
      </x:c>
      <x:c r="I508" s="0" t="s">
        <x:v>54</x:v>
      </x:c>
      <x:c r="J508" s="0" t="s">
        <x:v>54</x:v>
      </x:c>
      <x:c r="K508" s="0" t="s">
        <x:v>55</x:v>
      </x:c>
      <x:c r="L508" s="0">
        <x:v>136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50</x:v>
      </x:c>
      <x:c r="F509" s="0" t="s">
        <x:v>52</x:v>
      </x:c>
      <x:c r="G509" s="0" t="s">
        <x:v>96</x:v>
      </x:c>
      <x:c r="H509" s="0" t="s">
        <x:v>97</x:v>
      </x:c>
      <x:c r="I509" s="0" t="s">
        <x:v>54</x:v>
      </x:c>
      <x:c r="J509" s="0" t="s">
        <x:v>54</x:v>
      </x:c>
      <x:c r="K509" s="0" t="s">
        <x:v>55</x:v>
      </x:c>
      <x:c r="L509" s="0">
        <x:v>522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50</x:v>
      </x:c>
      <x:c r="F510" s="0" t="s">
        <x:v>52</x:v>
      </x:c>
      <x:c r="G510" s="0" t="s">
        <x:v>98</x:v>
      </x:c>
      <x:c r="H510" s="0" t="s">
        <x:v>99</x:v>
      </x:c>
      <x:c r="I510" s="0" t="s">
        <x:v>54</x:v>
      </x:c>
      <x:c r="J510" s="0" t="s">
        <x:v>54</x:v>
      </x:c>
      <x:c r="K510" s="0" t="s">
        <x:v>55</x:v>
      </x:c>
      <x:c r="L510" s="0">
        <x:v>226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50</x:v>
      </x:c>
      <x:c r="F511" s="0" t="s">
        <x:v>52</x:v>
      </x:c>
      <x:c r="G511" s="0" t="s">
        <x:v>100</x:v>
      </x:c>
      <x:c r="H511" s="0" t="s">
        <x:v>101</x:v>
      </x:c>
      <x:c r="I511" s="0" t="s">
        <x:v>54</x:v>
      </x:c>
      <x:c r="J511" s="0" t="s">
        <x:v>54</x:v>
      </x:c>
      <x:c r="K511" s="0" t="s">
        <x:v>55</x:v>
      </x:c>
      <x:c r="L511" s="0">
        <x:v>317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50</x:v>
      </x:c>
      <x:c r="F512" s="0" t="s">
        <x:v>52</x:v>
      </x:c>
      <x:c r="G512" s="0" t="s">
        <x:v>102</x:v>
      </x:c>
      <x:c r="H512" s="0" t="s">
        <x:v>103</x:v>
      </x:c>
      <x:c r="I512" s="0" t="s">
        <x:v>54</x:v>
      </x:c>
      <x:c r="J512" s="0" t="s">
        <x:v>54</x:v>
      </x:c>
      <x:c r="K512" s="0" t="s">
        <x:v>55</x:v>
      </x:c>
      <x:c r="L512" s="0">
        <x:v>259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50</x:v>
      </x:c>
      <x:c r="F513" s="0" t="s">
        <x:v>52</x:v>
      </x:c>
      <x:c r="G513" s="0" t="s">
        <x:v>104</x:v>
      </x:c>
      <x:c r="H513" s="0" t="s">
        <x:v>105</x:v>
      </x:c>
      <x:c r="I513" s="0" t="s">
        <x:v>54</x:v>
      </x:c>
      <x:c r="J513" s="0" t="s">
        <x:v>54</x:v>
      </x:c>
      <x:c r="K513" s="0" t="s">
        <x:v>55</x:v>
      </x:c>
      <x:c r="L513" s="0">
        <x:v>466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50</x:v>
      </x:c>
      <x:c r="F514" s="0" t="s">
        <x:v>52</x:v>
      </x:c>
      <x:c r="G514" s="0" t="s">
        <x:v>106</x:v>
      </x:c>
      <x:c r="H514" s="0" t="s">
        <x:v>107</x:v>
      </x:c>
      <x:c r="I514" s="0" t="s">
        <x:v>54</x:v>
      </x:c>
      <x:c r="J514" s="0" t="s">
        <x:v>54</x:v>
      </x:c>
      <x:c r="K514" s="0" t="s">
        <x:v>55</x:v>
      </x:c>
      <x:c r="L514" s="0">
        <x:v>213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108</x:v>
      </x:c>
      <x:c r="F515" s="0" t="s">
        <x:v>109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13002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108</x:v>
      </x:c>
      <x:c r="F516" s="0" t="s">
        <x:v>109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147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108</x:v>
      </x:c>
      <x:c r="F517" s="0" t="s">
        <x:v>109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4913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108</x:v>
      </x:c>
      <x:c r="F518" s="0" t="s">
        <x:v>109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622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108</x:v>
      </x:c>
      <x:c r="F519" s="0" t="s">
        <x:v>109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196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108</x:v>
      </x:c>
      <x:c r="F520" s="0" t="s">
        <x:v>109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155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108</x:v>
      </x:c>
      <x:c r="F521" s="0" t="s">
        <x:v>109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71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108</x:v>
      </x:c>
      <x:c r="F522" s="0" t="s">
        <x:v>109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329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108</x:v>
      </x:c>
      <x:c r="F523" s="0" t="s">
        <x:v>109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438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108</x:v>
      </x:c>
      <x:c r="F524" s="0" t="s">
        <x:v>109</x:v>
      </x:c>
      <x:c r="G524" s="0" t="s">
        <x:v>72</x:v>
      </x:c>
      <x:c r="H524" s="0" t="s">
        <x:v>73</x:v>
      </x:c>
      <x:c r="I524" s="0" t="s">
        <x:v>54</x:v>
      </x:c>
      <x:c r="J524" s="0" t="s">
        <x:v>54</x:v>
      </x:c>
      <x:c r="K524" s="0" t="s">
        <x:v>55</x:v>
      </x:c>
      <x:c r="L524" s="0">
        <x:v>149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108</x:v>
      </x:c>
      <x:c r="F525" s="0" t="s">
        <x:v>109</x:v>
      </x:c>
      <x:c r="G525" s="0" t="s">
        <x:v>74</x:v>
      </x:c>
      <x:c r="H525" s="0" t="s">
        <x:v>75</x:v>
      </x:c>
      <x:c r="I525" s="0" t="s">
        <x:v>54</x:v>
      </x:c>
      <x:c r="J525" s="0" t="s">
        <x:v>54</x:v>
      </x:c>
      <x:c r="K525" s="0" t="s">
        <x:v>55</x:v>
      </x:c>
      <x:c r="L525" s="0">
        <x:v>235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108</x:v>
      </x:c>
      <x:c r="F526" s="0" t="s">
        <x:v>109</x:v>
      </x:c>
      <x:c r="G526" s="0" t="s">
        <x:v>76</x:v>
      </x:c>
      <x:c r="H526" s="0" t="s">
        <x:v>77</x:v>
      </x:c>
      <x:c r="I526" s="0" t="s">
        <x:v>54</x:v>
      </x:c>
      <x:c r="J526" s="0" t="s">
        <x:v>54</x:v>
      </x:c>
      <x:c r="K526" s="0" t="s">
        <x:v>55</x:v>
      </x:c>
      <x:c r="L526" s="0">
        <x:v>304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108</x:v>
      </x:c>
      <x:c r="F527" s="0" t="s">
        <x:v>109</x:v>
      </x:c>
      <x:c r="G527" s="0" t="s">
        <x:v>78</x:v>
      </x:c>
      <x:c r="H527" s="0" t="s">
        <x:v>79</x:v>
      </x:c>
      <x:c r="I527" s="0" t="s">
        <x:v>54</x:v>
      </x:c>
      <x:c r="J527" s="0" t="s">
        <x:v>54</x:v>
      </x:c>
      <x:c r="K527" s="0" t="s">
        <x:v>55</x:v>
      </x:c>
      <x:c r="L527" s="0">
        <x:v>421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108</x:v>
      </x:c>
      <x:c r="F528" s="0" t="s">
        <x:v>109</x:v>
      </x:c>
      <x:c r="G528" s="0" t="s">
        <x:v>80</x:v>
      </x:c>
      <x:c r="H528" s="0" t="s">
        <x:v>81</x:v>
      </x:c>
      <x:c r="I528" s="0" t="s">
        <x:v>54</x:v>
      </x:c>
      <x:c r="J528" s="0" t="s">
        <x:v>54</x:v>
      </x:c>
      <x:c r="K528" s="0" t="s">
        <x:v>55</x:v>
      </x:c>
      <x:c r="L528" s="0">
        <x:v>243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108</x:v>
      </x:c>
      <x:c r="F529" s="0" t="s">
        <x:v>109</x:v>
      </x:c>
      <x:c r="G529" s="0" t="s">
        <x:v>82</x:v>
      </x:c>
      <x:c r="H529" s="0" t="s">
        <x:v>83</x:v>
      </x:c>
      <x:c r="I529" s="0" t="s">
        <x:v>54</x:v>
      </x:c>
      <x:c r="J529" s="0" t="s">
        <x:v>54</x:v>
      </x:c>
      <x:c r="K529" s="0" t="s">
        <x:v>55</x:v>
      </x:c>
      <x:c r="L529" s="0">
        <x:v>1499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108</x:v>
      </x:c>
      <x:c r="F530" s="0" t="s">
        <x:v>109</x:v>
      </x:c>
      <x:c r="G530" s="0" t="s">
        <x:v>84</x:v>
      </x:c>
      <x:c r="H530" s="0" t="s">
        <x:v>85</x:v>
      </x:c>
      <x:c r="I530" s="0" t="s">
        <x:v>54</x:v>
      </x:c>
      <x:c r="J530" s="0" t="s">
        <x:v>54</x:v>
      </x:c>
      <x:c r="K530" s="0" t="s">
        <x:v>55</x:v>
      </x:c>
      <x:c r="L530" s="0">
        <x:v>320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108</x:v>
      </x:c>
      <x:c r="F531" s="0" t="s">
        <x:v>109</x:v>
      </x:c>
      <x:c r="G531" s="0" t="s">
        <x:v>86</x:v>
      </x:c>
      <x:c r="H531" s="0" t="s">
        <x:v>87</x:v>
      </x:c>
      <x:c r="I531" s="0" t="s">
        <x:v>54</x:v>
      </x:c>
      <x:c r="J531" s="0" t="s">
        <x:v>54</x:v>
      </x:c>
      <x:c r="K531" s="0" t="s">
        <x:v>55</x:v>
      </x:c>
      <x:c r="L531" s="0">
        <x:v>501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108</x:v>
      </x:c>
      <x:c r="F532" s="0" t="s">
        <x:v>109</x:v>
      </x:c>
      <x:c r="G532" s="0" t="s">
        <x:v>88</x:v>
      </x:c>
      <x:c r="H532" s="0" t="s">
        <x:v>89</x:v>
      </x:c>
      <x:c r="I532" s="0" t="s">
        <x:v>54</x:v>
      </x:c>
      <x:c r="J532" s="0" t="s">
        <x:v>54</x:v>
      </x:c>
      <x:c r="K532" s="0" t="s">
        <x:v>55</x:v>
      </x:c>
      <x:c r="L532" s="0">
        <x:v>331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108</x:v>
      </x:c>
      <x:c r="F533" s="0" t="s">
        <x:v>109</x:v>
      </x:c>
      <x:c r="G533" s="0" t="s">
        <x:v>90</x:v>
      </x:c>
      <x:c r="H533" s="0" t="s">
        <x:v>91</x:v>
      </x:c>
      <x:c r="I533" s="0" t="s">
        <x:v>54</x:v>
      </x:c>
      <x:c r="J533" s="0" t="s">
        <x:v>54</x:v>
      </x:c>
      <x:c r="K533" s="0" t="s">
        <x:v>55</x:v>
      </x:c>
      <x:c r="L533" s="0">
        <x:v>286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108</x:v>
      </x:c>
      <x:c r="F534" s="0" t="s">
        <x:v>109</x:v>
      </x:c>
      <x:c r="G534" s="0" t="s">
        <x:v>92</x:v>
      </x:c>
      <x:c r="H534" s="0" t="s">
        <x:v>93</x:v>
      </x:c>
      <x:c r="I534" s="0" t="s">
        <x:v>54</x:v>
      </x:c>
      <x:c r="J534" s="0" t="s">
        <x:v>54</x:v>
      </x:c>
      <x:c r="K534" s="0" t="s">
        <x:v>55</x:v>
      </x:c>
      <x:c r="L534" s="0">
        <x:v>686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108</x:v>
      </x:c>
      <x:c r="F535" s="0" t="s">
        <x:v>109</x:v>
      </x:c>
      <x:c r="G535" s="0" t="s">
        <x:v>94</x:v>
      </x:c>
      <x:c r="H535" s="0" t="s">
        <x:v>95</x:v>
      </x:c>
      <x:c r="I535" s="0" t="s">
        <x:v>54</x:v>
      </x:c>
      <x:c r="J535" s="0" t="s">
        <x:v>54</x:v>
      </x:c>
      <x:c r="K535" s="0" t="s">
        <x:v>55</x:v>
      </x:c>
      <x:c r="L535" s="0">
        <x:v>72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108</x:v>
      </x:c>
      <x:c r="F536" s="0" t="s">
        <x:v>109</x:v>
      </x:c>
      <x:c r="G536" s="0" t="s">
        <x:v>96</x:v>
      </x:c>
      <x:c r="H536" s="0" t="s">
        <x:v>97</x:v>
      </x:c>
      <x:c r="I536" s="0" t="s">
        <x:v>54</x:v>
      </x:c>
      <x:c r="J536" s="0" t="s">
        <x:v>54</x:v>
      </x:c>
      <x:c r="K536" s="0" t="s">
        <x:v>55</x:v>
      </x:c>
      <x:c r="L536" s="0">
        <x:v>278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108</x:v>
      </x:c>
      <x:c r="F537" s="0" t="s">
        <x:v>109</x:v>
      </x:c>
      <x:c r="G537" s="0" t="s">
        <x:v>98</x:v>
      </x:c>
      <x:c r="H537" s="0" t="s">
        <x:v>99</x:v>
      </x:c>
      <x:c r="I537" s="0" t="s">
        <x:v>54</x:v>
      </x:c>
      <x:c r="J537" s="0" t="s">
        <x:v>54</x:v>
      </x:c>
      <x:c r="K537" s="0" t="s">
        <x:v>55</x:v>
      </x:c>
      <x:c r="L537" s="0">
        <x:v>118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108</x:v>
      </x:c>
      <x:c r="F538" s="0" t="s">
        <x:v>109</x:v>
      </x:c>
      <x:c r="G538" s="0" t="s">
        <x:v>100</x:v>
      </x:c>
      <x:c r="H538" s="0" t="s">
        <x:v>101</x:v>
      </x:c>
      <x:c r="I538" s="0" t="s">
        <x:v>54</x:v>
      </x:c>
      <x:c r="J538" s="0" t="s">
        <x:v>54</x:v>
      </x:c>
      <x:c r="K538" s="0" t="s">
        <x:v>55</x:v>
      </x:c>
      <x:c r="L538" s="0">
        <x:v>181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108</x:v>
      </x:c>
      <x:c r="F539" s="0" t="s">
        <x:v>109</x:v>
      </x:c>
      <x:c r="G539" s="0" t="s">
        <x:v>102</x:v>
      </x:c>
      <x:c r="H539" s="0" t="s">
        <x:v>103</x:v>
      </x:c>
      <x:c r="I539" s="0" t="s">
        <x:v>54</x:v>
      </x:c>
      <x:c r="J539" s="0" t="s">
        <x:v>54</x:v>
      </x:c>
      <x:c r="K539" s="0" t="s">
        <x:v>55</x:v>
      </x:c>
      <x:c r="L539" s="0">
        <x:v>139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108</x:v>
      </x:c>
      <x:c r="F540" s="0" t="s">
        <x:v>109</x:v>
      </x:c>
      <x:c r="G540" s="0" t="s">
        <x:v>104</x:v>
      </x:c>
      <x:c r="H540" s="0" t="s">
        <x:v>105</x:v>
      </x:c>
      <x:c r="I540" s="0" t="s">
        <x:v>54</x:v>
      </x:c>
      <x:c r="J540" s="0" t="s">
        <x:v>54</x:v>
      </x:c>
      <x:c r="K540" s="0" t="s">
        <x:v>55</x:v>
      </x:c>
      <x:c r="L540" s="0">
        <x:v>255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108</x:v>
      </x:c>
      <x:c r="F541" s="0" t="s">
        <x:v>109</x:v>
      </x:c>
      <x:c r="G541" s="0" t="s">
        <x:v>106</x:v>
      </x:c>
      <x:c r="H541" s="0" t="s">
        <x:v>107</x:v>
      </x:c>
      <x:c r="I541" s="0" t="s">
        <x:v>54</x:v>
      </x:c>
      <x:c r="J541" s="0" t="s">
        <x:v>54</x:v>
      </x:c>
      <x:c r="K541" s="0" t="s">
        <x:v>55</x:v>
      </x:c>
      <x:c r="L541" s="0">
        <x:v>113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110</x:v>
      </x:c>
      <x:c r="F542" s="0" t="s">
        <x:v>111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11229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110</x:v>
      </x:c>
      <x:c r="F543" s="0" t="s">
        <x:v>111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123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110</x:v>
      </x:c>
      <x:c r="F544" s="0" t="s">
        <x:v>111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4288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110</x:v>
      </x:c>
      <x:c r="F545" s="0" t="s">
        <x:v>111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523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110</x:v>
      </x:c>
      <x:c r="F546" s="0" t="s">
        <x:v>111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175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110</x:v>
      </x:c>
      <x:c r="F547" s="0" t="s">
        <x:v>111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128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110</x:v>
      </x:c>
      <x:c r="F548" s="0" t="s">
        <x:v>111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64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110</x:v>
      </x:c>
      <x:c r="F549" s="0" t="s">
        <x:v>111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242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110</x:v>
      </x:c>
      <x:c r="F550" s="0" t="s">
        <x:v>111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385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110</x:v>
      </x:c>
      <x:c r="F551" s="0" t="s">
        <x:v>111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149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110</x:v>
      </x:c>
      <x:c r="F552" s="0" t="s">
        <x:v>111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212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110</x:v>
      </x:c>
      <x:c r="F553" s="0" t="s">
        <x:v>111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255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110</x:v>
      </x:c>
      <x:c r="F554" s="0" t="s">
        <x:v>111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359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110</x:v>
      </x:c>
      <x:c r="F555" s="0" t="s">
        <x:v>111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248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110</x:v>
      </x:c>
      <x:c r="F556" s="0" t="s">
        <x:v>111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1234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110</x:v>
      </x:c>
      <x:c r="F557" s="0" t="s">
        <x:v>111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268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110</x:v>
      </x:c>
      <x:c r="F558" s="0" t="s">
        <x:v>111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440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110</x:v>
      </x:c>
      <x:c r="F559" s="0" t="s">
        <x:v>111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284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110</x:v>
      </x:c>
      <x:c r="F560" s="0" t="s">
        <x:v>111</x:v>
      </x:c>
      <x:c r="G560" s="0" t="s">
        <x:v>90</x:v>
      </x:c>
      <x:c r="H560" s="0" t="s">
        <x:v>91</x:v>
      </x:c>
      <x:c r="I560" s="0" t="s">
        <x:v>54</x:v>
      </x:c>
      <x:c r="J560" s="0" t="s">
        <x:v>54</x:v>
      </x:c>
      <x:c r="K560" s="0" t="s">
        <x:v>55</x:v>
      </x:c>
      <x:c r="L560" s="0">
        <x:v>199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110</x:v>
      </x:c>
      <x:c r="F561" s="0" t="s">
        <x:v>111</x:v>
      </x:c>
      <x:c r="G561" s="0" t="s">
        <x:v>92</x:v>
      </x:c>
      <x:c r="H561" s="0" t="s">
        <x:v>93</x:v>
      </x:c>
      <x:c r="I561" s="0" t="s">
        <x:v>54</x:v>
      </x:c>
      <x:c r="J561" s="0" t="s">
        <x:v>54</x:v>
      </x:c>
      <x:c r="K561" s="0" t="s">
        <x:v>55</x:v>
      </x:c>
      <x:c r="L561" s="0">
        <x:v>670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110</x:v>
      </x:c>
      <x:c r="F562" s="0" t="s">
        <x:v>111</x:v>
      </x:c>
      <x:c r="G562" s="0" t="s">
        <x:v>94</x:v>
      </x:c>
      <x:c r="H562" s="0" t="s">
        <x:v>95</x:v>
      </x:c>
      <x:c r="I562" s="0" t="s">
        <x:v>54</x:v>
      </x:c>
      <x:c r="J562" s="0" t="s">
        <x:v>54</x:v>
      </x:c>
      <x:c r="K562" s="0" t="s">
        <x:v>55</x:v>
      </x:c>
      <x:c r="L562" s="0">
        <x:v>64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110</x:v>
      </x:c>
      <x:c r="F563" s="0" t="s">
        <x:v>111</x:v>
      </x:c>
      <x:c r="G563" s="0" t="s">
        <x:v>96</x:v>
      </x:c>
      <x:c r="H563" s="0" t="s">
        <x:v>97</x:v>
      </x:c>
      <x:c r="I563" s="0" t="s">
        <x:v>54</x:v>
      </x:c>
      <x:c r="J563" s="0" t="s">
        <x:v>54</x:v>
      </x:c>
      <x:c r="K563" s="0" t="s">
        <x:v>55</x:v>
      </x:c>
      <x:c r="L563" s="0">
        <x:v>244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110</x:v>
      </x:c>
      <x:c r="F564" s="0" t="s">
        <x:v>111</x:v>
      </x:c>
      <x:c r="G564" s="0" t="s">
        <x:v>98</x:v>
      </x:c>
      <x:c r="H564" s="0" t="s">
        <x:v>99</x:v>
      </x:c>
      <x:c r="I564" s="0" t="s">
        <x:v>54</x:v>
      </x:c>
      <x:c r="J564" s="0" t="s">
        <x:v>54</x:v>
      </x:c>
      <x:c r="K564" s="0" t="s">
        <x:v>55</x:v>
      </x:c>
      <x:c r="L564" s="0">
        <x:v>108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110</x:v>
      </x:c>
      <x:c r="F565" s="0" t="s">
        <x:v>111</x:v>
      </x:c>
      <x:c r="G565" s="0" t="s">
        <x:v>100</x:v>
      </x:c>
      <x:c r="H565" s="0" t="s">
        <x:v>101</x:v>
      </x:c>
      <x:c r="I565" s="0" t="s">
        <x:v>54</x:v>
      </x:c>
      <x:c r="J565" s="0" t="s">
        <x:v>54</x:v>
      </x:c>
      <x:c r="K565" s="0" t="s">
        <x:v>55</x:v>
      </x:c>
      <x:c r="L565" s="0">
        <x:v>136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110</x:v>
      </x:c>
      <x:c r="F566" s="0" t="s">
        <x:v>111</x:v>
      </x:c>
      <x:c r="G566" s="0" t="s">
        <x:v>102</x:v>
      </x:c>
      <x:c r="H566" s="0" t="s">
        <x:v>103</x:v>
      </x:c>
      <x:c r="I566" s="0" t="s">
        <x:v>54</x:v>
      </x:c>
      <x:c r="J566" s="0" t="s">
        <x:v>54</x:v>
      </x:c>
      <x:c r="K566" s="0" t="s">
        <x:v>55</x:v>
      </x:c>
      <x:c r="L566" s="0">
        <x:v>120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110</x:v>
      </x:c>
      <x:c r="F567" s="0" t="s">
        <x:v>111</x:v>
      </x:c>
      <x:c r="G567" s="0" t="s">
        <x:v>104</x:v>
      </x:c>
      <x:c r="H567" s="0" t="s">
        <x:v>105</x:v>
      </x:c>
      <x:c r="I567" s="0" t="s">
        <x:v>54</x:v>
      </x:c>
      <x:c r="J567" s="0" t="s">
        <x:v>54</x:v>
      </x:c>
      <x:c r="K567" s="0" t="s">
        <x:v>55</x:v>
      </x:c>
      <x:c r="L567" s="0">
        <x:v>211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110</x:v>
      </x:c>
      <x:c r="F568" s="0" t="s">
        <x:v>111</x:v>
      </x:c>
      <x:c r="G568" s="0" t="s">
        <x:v>106</x:v>
      </x:c>
      <x:c r="H568" s="0" t="s">
        <x:v>107</x:v>
      </x:c>
      <x:c r="I568" s="0" t="s">
        <x:v>54</x:v>
      </x:c>
      <x:c r="J568" s="0" t="s">
        <x:v>54</x:v>
      </x:c>
      <x:c r="K568" s="0" t="s">
        <x:v>55</x:v>
      </x:c>
      <x:c r="L568" s="0">
        <x:v>100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13741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159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4760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708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224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184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128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381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546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50</x:v>
      </x:c>
      <x:c r="F578" s="0" t="s">
        <x:v>52</x:v>
      </x:c>
      <x:c r="G578" s="0" t="s">
        <x:v>72</x:v>
      </x:c>
      <x:c r="H578" s="0" t="s">
        <x:v>73</x:v>
      </x:c>
      <x:c r="I578" s="0" t="s">
        <x:v>54</x:v>
      </x:c>
      <x:c r="J578" s="0" t="s">
        <x:v>54</x:v>
      </x:c>
      <x:c r="K578" s="0" t="s">
        <x:v>55</x:v>
      </x:c>
      <x:c r="L578" s="0">
        <x:v>186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50</x:v>
      </x:c>
      <x:c r="F579" s="0" t="s">
        <x:v>52</x:v>
      </x:c>
      <x:c r="G579" s="0" t="s">
        <x:v>74</x:v>
      </x:c>
      <x:c r="H579" s="0" t="s">
        <x:v>75</x:v>
      </x:c>
      <x:c r="I579" s="0" t="s">
        <x:v>54</x:v>
      </x:c>
      <x:c r="J579" s="0" t="s">
        <x:v>54</x:v>
      </x:c>
      <x:c r="K579" s="0" t="s">
        <x:v>55</x:v>
      </x:c>
      <x:c r="L579" s="0">
        <x:v>250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50</x:v>
      </x:c>
      <x:c r="F580" s="0" t="s">
        <x:v>52</x:v>
      </x:c>
      <x:c r="G580" s="0" t="s">
        <x:v>76</x:v>
      </x:c>
      <x:c r="H580" s="0" t="s">
        <x:v>77</x:v>
      </x:c>
      <x:c r="I580" s="0" t="s">
        <x:v>54</x:v>
      </x:c>
      <x:c r="J580" s="0" t="s">
        <x:v>54</x:v>
      </x:c>
      <x:c r="K580" s="0" t="s">
        <x:v>55</x:v>
      </x:c>
      <x:c r="L580" s="0">
        <x:v>388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50</x:v>
      </x:c>
      <x:c r="F581" s="0" t="s">
        <x:v>52</x:v>
      </x:c>
      <x:c r="G581" s="0" t="s">
        <x:v>78</x:v>
      </x:c>
      <x:c r="H581" s="0" t="s">
        <x:v>79</x:v>
      </x:c>
      <x:c r="I581" s="0" t="s">
        <x:v>54</x:v>
      </x:c>
      <x:c r="J581" s="0" t="s">
        <x:v>54</x:v>
      </x:c>
      <x:c r="K581" s="0" t="s">
        <x:v>55</x:v>
      </x:c>
      <x:c r="L581" s="0">
        <x:v>460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50</x:v>
      </x:c>
      <x:c r="F582" s="0" t="s">
        <x:v>52</x:v>
      </x:c>
      <x:c r="G582" s="0" t="s">
        <x:v>80</x:v>
      </x:c>
      <x:c r="H582" s="0" t="s">
        <x:v>81</x:v>
      </x:c>
      <x:c r="I582" s="0" t="s">
        <x:v>54</x:v>
      </x:c>
      <x:c r="J582" s="0" t="s">
        <x:v>54</x:v>
      </x:c>
      <x:c r="K582" s="0" t="s">
        <x:v>55</x:v>
      </x:c>
      <x:c r="L582" s="0">
        <x:v>309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50</x:v>
      </x:c>
      <x:c r="F583" s="0" t="s">
        <x:v>52</x:v>
      </x:c>
      <x:c r="G583" s="0" t="s">
        <x:v>82</x:v>
      </x:c>
      <x:c r="H583" s="0" t="s">
        <x:v>83</x:v>
      </x:c>
      <x:c r="I583" s="0" t="s">
        <x:v>54</x:v>
      </x:c>
      <x:c r="J583" s="0" t="s">
        <x:v>54</x:v>
      </x:c>
      <x:c r="K583" s="0" t="s">
        <x:v>55</x:v>
      </x:c>
      <x:c r="L583" s="0">
        <x:v>1448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50</x:v>
      </x:c>
      <x:c r="F584" s="0" t="s">
        <x:v>52</x:v>
      </x:c>
      <x:c r="G584" s="0" t="s">
        <x:v>84</x:v>
      </x:c>
      <x:c r="H584" s="0" t="s">
        <x:v>85</x:v>
      </x:c>
      <x:c r="I584" s="0" t="s">
        <x:v>54</x:v>
      </x:c>
      <x:c r="J584" s="0" t="s">
        <x:v>54</x:v>
      </x:c>
      <x:c r="K584" s="0" t="s">
        <x:v>55</x:v>
      </x:c>
      <x:c r="L584" s="0">
        <x:v>343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50</x:v>
      </x:c>
      <x:c r="F585" s="0" t="s">
        <x:v>52</x:v>
      </x:c>
      <x:c r="G585" s="0" t="s">
        <x:v>86</x:v>
      </x:c>
      <x:c r="H585" s="0" t="s">
        <x:v>87</x:v>
      </x:c>
      <x:c r="I585" s="0" t="s">
        <x:v>54</x:v>
      </x:c>
      <x:c r="J585" s="0" t="s">
        <x:v>54</x:v>
      </x:c>
      <x:c r="K585" s="0" t="s">
        <x:v>55</x:v>
      </x:c>
      <x:c r="L585" s="0">
        <x:v>511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50</x:v>
      </x:c>
      <x:c r="F586" s="0" t="s">
        <x:v>52</x:v>
      </x:c>
      <x:c r="G586" s="0" t="s">
        <x:v>88</x:v>
      </x:c>
      <x:c r="H586" s="0" t="s">
        <x:v>89</x:v>
      </x:c>
      <x:c r="I586" s="0" t="s">
        <x:v>54</x:v>
      </x:c>
      <x:c r="J586" s="0" t="s">
        <x:v>54</x:v>
      </x:c>
      <x:c r="K586" s="0" t="s">
        <x:v>55</x:v>
      </x:c>
      <x:c r="L586" s="0">
        <x:v>370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50</x:v>
      </x:c>
      <x:c r="F587" s="0" t="s">
        <x:v>52</x:v>
      </x:c>
      <x:c r="G587" s="0" t="s">
        <x:v>90</x:v>
      </x:c>
      <x:c r="H587" s="0" t="s">
        <x:v>91</x:v>
      </x:c>
      <x:c r="I587" s="0" t="s">
        <x:v>54</x:v>
      </x:c>
      <x:c r="J587" s="0" t="s">
        <x:v>54</x:v>
      </x:c>
      <x:c r="K587" s="0" t="s">
        <x:v>55</x:v>
      </x:c>
      <x:c r="L587" s="0">
        <x:v>288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50</x:v>
      </x:c>
      <x:c r="F588" s="0" t="s">
        <x:v>52</x:v>
      </x:c>
      <x:c r="G588" s="0" t="s">
        <x:v>92</x:v>
      </x:c>
      <x:c r="H588" s="0" t="s">
        <x:v>93</x:v>
      </x:c>
      <x:c r="I588" s="0" t="s">
        <x:v>54</x:v>
      </x:c>
      <x:c r="J588" s="0" t="s">
        <x:v>54</x:v>
      </x:c>
      <x:c r="K588" s="0" t="s">
        <x:v>55</x:v>
      </x:c>
      <x:c r="L588" s="0">
        <x:v>775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50</x:v>
      </x:c>
      <x:c r="F589" s="0" t="s">
        <x:v>52</x:v>
      </x:c>
      <x:c r="G589" s="0" t="s">
        <x:v>94</x:v>
      </x:c>
      <x:c r="H589" s="0" t="s">
        <x:v>95</x:v>
      </x:c>
      <x:c r="I589" s="0" t="s">
        <x:v>54</x:v>
      </x:c>
      <x:c r="J589" s="0" t="s">
        <x:v>54</x:v>
      </x:c>
      <x:c r="K589" s="0" t="s">
        <x:v>55</x:v>
      </x:c>
      <x:c r="L589" s="0">
        <x:v>81</x:v>
      </x:c>
    </x:row>
    <x:row r="590" spans="1:12">
      <x:c r="A590" s="0" t="s">
        <x:v>2</x:v>
      </x:c>
      <x:c r="B590" s="0" t="s">
        <x:v>4</x:v>
      </x:c>
      <x:c r="C590" s="0" t="s">
        <x:v>124</x:v>
      </x:c>
      <x:c r="D590" s="0" t="s">
        <x:v>125</x:v>
      </x:c>
      <x:c r="E590" s="0" t="s">
        <x:v>50</x:v>
      </x:c>
      <x:c r="F590" s="0" t="s">
        <x:v>52</x:v>
      </x:c>
      <x:c r="G590" s="0" t="s">
        <x:v>96</x:v>
      </x:c>
      <x:c r="H590" s="0" t="s">
        <x:v>97</x:v>
      </x:c>
      <x:c r="I590" s="0" t="s">
        <x:v>54</x:v>
      </x:c>
      <x:c r="J590" s="0" t="s">
        <x:v>54</x:v>
      </x:c>
      <x:c r="K590" s="0" t="s">
        <x:v>55</x:v>
      </x:c>
      <x:c r="L590" s="0">
        <x:v>348</x:v>
      </x:c>
    </x:row>
    <x:row r="591" spans="1:12">
      <x:c r="A591" s="0" t="s">
        <x:v>2</x:v>
      </x:c>
      <x:c r="B591" s="0" t="s">
        <x:v>4</x:v>
      </x:c>
      <x:c r="C591" s="0" t="s">
        <x:v>124</x:v>
      </x:c>
      <x:c r="D591" s="0" t="s">
        <x:v>125</x:v>
      </x:c>
      <x:c r="E591" s="0" t="s">
        <x:v>50</x:v>
      </x:c>
      <x:c r="F591" s="0" t="s">
        <x:v>52</x:v>
      </x:c>
      <x:c r="G591" s="0" t="s">
        <x:v>98</x:v>
      </x:c>
      <x:c r="H591" s="0" t="s">
        <x:v>99</x:v>
      </x:c>
      <x:c r="I591" s="0" t="s">
        <x:v>54</x:v>
      </x:c>
      <x:c r="J591" s="0" t="s">
        <x:v>54</x:v>
      </x:c>
      <x:c r="K591" s="0" t="s">
        <x:v>55</x:v>
      </x:c>
      <x:c r="L591" s="0">
        <x:v>139</x:v>
      </x:c>
    </x:row>
    <x:row r="592" spans="1:12">
      <x:c r="A592" s="0" t="s">
        <x:v>2</x:v>
      </x:c>
      <x:c r="B592" s="0" t="s">
        <x:v>4</x:v>
      </x:c>
      <x:c r="C592" s="0" t="s">
        <x:v>124</x:v>
      </x:c>
      <x:c r="D592" s="0" t="s">
        <x:v>125</x:v>
      </x:c>
      <x:c r="E592" s="0" t="s">
        <x:v>50</x:v>
      </x:c>
      <x:c r="F592" s="0" t="s">
        <x:v>52</x:v>
      </x:c>
      <x:c r="G592" s="0" t="s">
        <x:v>100</x:v>
      </x:c>
      <x:c r="H592" s="0" t="s">
        <x:v>101</x:v>
      </x:c>
      <x:c r="I592" s="0" t="s">
        <x:v>54</x:v>
      </x:c>
      <x:c r="J592" s="0" t="s">
        <x:v>54</x:v>
      </x:c>
      <x:c r="K592" s="0" t="s">
        <x:v>55</x:v>
      </x:c>
      <x:c r="L592" s="0">
        <x:v>153</x:v>
      </x:c>
    </x:row>
    <x:row r="593" spans="1:12">
      <x:c r="A593" s="0" t="s">
        <x:v>2</x:v>
      </x:c>
      <x:c r="B593" s="0" t="s">
        <x:v>4</x:v>
      </x:c>
      <x:c r="C593" s="0" t="s">
        <x:v>124</x:v>
      </x:c>
      <x:c r="D593" s="0" t="s">
        <x:v>125</x:v>
      </x:c>
      <x:c r="E593" s="0" t="s">
        <x:v>50</x:v>
      </x:c>
      <x:c r="F593" s="0" t="s">
        <x:v>52</x:v>
      </x:c>
      <x:c r="G593" s="0" t="s">
        <x:v>102</x:v>
      </x:c>
      <x:c r="H593" s="0" t="s">
        <x:v>103</x:v>
      </x:c>
      <x:c r="I593" s="0" t="s">
        <x:v>54</x:v>
      </x:c>
      <x:c r="J593" s="0" t="s">
        <x:v>54</x:v>
      </x:c>
      <x:c r="K593" s="0" t="s">
        <x:v>55</x:v>
      </x:c>
      <x:c r="L593" s="0">
        <x:v>185</x:v>
      </x:c>
    </x:row>
    <x:row r="594" spans="1:12">
      <x:c r="A594" s="0" t="s">
        <x:v>2</x:v>
      </x:c>
      <x:c r="B594" s="0" t="s">
        <x:v>4</x:v>
      </x:c>
      <x:c r="C594" s="0" t="s">
        <x:v>124</x:v>
      </x:c>
      <x:c r="D594" s="0" t="s">
        <x:v>125</x:v>
      </x:c>
      <x:c r="E594" s="0" t="s">
        <x:v>50</x:v>
      </x:c>
      <x:c r="F594" s="0" t="s">
        <x:v>52</x:v>
      </x:c>
      <x:c r="G594" s="0" t="s">
        <x:v>104</x:v>
      </x:c>
      <x:c r="H594" s="0" t="s">
        <x:v>105</x:v>
      </x:c>
      <x:c r="I594" s="0" t="s">
        <x:v>54</x:v>
      </x:c>
      <x:c r="J594" s="0" t="s">
        <x:v>54</x:v>
      </x:c>
      <x:c r="K594" s="0" t="s">
        <x:v>55</x:v>
      </x:c>
      <x:c r="L594" s="0">
        <x:v>309</x:v>
      </x:c>
    </x:row>
    <x:row r="595" spans="1:12">
      <x:c r="A595" s="0" t="s">
        <x:v>2</x:v>
      </x:c>
      <x:c r="B595" s="0" t="s">
        <x:v>4</x:v>
      </x:c>
      <x:c r="C595" s="0" t="s">
        <x:v>124</x:v>
      </x:c>
      <x:c r="D595" s="0" t="s">
        <x:v>125</x:v>
      </x:c>
      <x:c r="E595" s="0" t="s">
        <x:v>50</x:v>
      </x:c>
      <x:c r="F595" s="0" t="s">
        <x:v>52</x:v>
      </x:c>
      <x:c r="G595" s="0" t="s">
        <x:v>106</x:v>
      </x:c>
      <x:c r="H595" s="0" t="s">
        <x:v>107</x:v>
      </x:c>
      <x:c r="I595" s="0" t="s">
        <x:v>54</x:v>
      </x:c>
      <x:c r="J595" s="0" t="s">
        <x:v>54</x:v>
      </x:c>
      <x:c r="K595" s="0" t="s">
        <x:v>55</x:v>
      </x:c>
      <x:c r="L595" s="0">
        <x:v>108</x:v>
      </x:c>
    </x:row>
    <x:row r="596" spans="1:12">
      <x:c r="A596" s="0" t="s">
        <x:v>2</x:v>
      </x:c>
      <x:c r="B596" s="0" t="s">
        <x:v>4</x:v>
      </x:c>
      <x:c r="C596" s="0" t="s">
        <x:v>124</x:v>
      </x:c>
      <x:c r="D596" s="0" t="s">
        <x:v>125</x:v>
      </x:c>
      <x:c r="E596" s="0" t="s">
        <x:v>108</x:v>
      </x:c>
      <x:c r="F596" s="0" t="s">
        <x:v>109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7753</x:v>
      </x:c>
    </x:row>
    <x:row r="597" spans="1:12">
      <x:c r="A597" s="0" t="s">
        <x:v>2</x:v>
      </x:c>
      <x:c r="B597" s="0" t="s">
        <x:v>4</x:v>
      </x:c>
      <x:c r="C597" s="0" t="s">
        <x:v>124</x:v>
      </x:c>
      <x:c r="D597" s="0" t="s">
        <x:v>125</x:v>
      </x:c>
      <x:c r="E597" s="0" t="s">
        <x:v>108</x:v>
      </x:c>
      <x:c r="F597" s="0" t="s">
        <x:v>109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89</x:v>
      </x:c>
    </x:row>
    <x:row r="598" spans="1:12">
      <x:c r="A598" s="0" t="s">
        <x:v>2</x:v>
      </x:c>
      <x:c r="B598" s="0" t="s">
        <x:v>4</x:v>
      </x:c>
      <x:c r="C598" s="0" t="s">
        <x:v>124</x:v>
      </x:c>
      <x:c r="D598" s="0" t="s">
        <x:v>125</x:v>
      </x:c>
      <x:c r="E598" s="0" t="s">
        <x:v>108</x:v>
      </x:c>
      <x:c r="F598" s="0" t="s">
        <x:v>109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2694</x:v>
      </x:c>
    </x:row>
    <x:row r="599" spans="1:12">
      <x:c r="A599" s="0" t="s">
        <x:v>2</x:v>
      </x:c>
      <x:c r="B599" s="0" t="s">
        <x:v>4</x:v>
      </x:c>
      <x:c r="C599" s="0" t="s">
        <x:v>124</x:v>
      </x:c>
      <x:c r="D599" s="0" t="s">
        <x:v>125</x:v>
      </x:c>
      <x:c r="E599" s="0" t="s">
        <x:v>108</x:v>
      </x:c>
      <x:c r="F599" s="0" t="s">
        <x:v>109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408</x:v>
      </x:c>
    </x:row>
    <x:row r="600" spans="1:12">
      <x:c r="A600" s="0" t="s">
        <x:v>2</x:v>
      </x:c>
      <x:c r="B600" s="0" t="s">
        <x:v>4</x:v>
      </x:c>
      <x:c r="C600" s="0" t="s">
        <x:v>124</x:v>
      </x:c>
      <x:c r="D600" s="0" t="s">
        <x:v>125</x:v>
      </x:c>
      <x:c r="E600" s="0" t="s">
        <x:v>108</x:v>
      </x:c>
      <x:c r="F600" s="0" t="s">
        <x:v>109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127</x:v>
      </x:c>
    </x:row>
    <x:row r="601" spans="1:12">
      <x:c r="A601" s="0" t="s">
        <x:v>2</x:v>
      </x:c>
      <x:c r="B601" s="0" t="s">
        <x:v>4</x:v>
      </x:c>
      <x:c r="C601" s="0" t="s">
        <x:v>124</x:v>
      </x:c>
      <x:c r="D601" s="0" t="s">
        <x:v>125</x:v>
      </x:c>
      <x:c r="E601" s="0" t="s">
        <x:v>108</x:v>
      </x:c>
      <x:c r="F601" s="0" t="s">
        <x:v>109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116</x:v>
      </x:c>
    </x:row>
    <x:row r="602" spans="1:12">
      <x:c r="A602" s="0" t="s">
        <x:v>2</x:v>
      </x:c>
      <x:c r="B602" s="0" t="s">
        <x:v>4</x:v>
      </x:c>
      <x:c r="C602" s="0" t="s">
        <x:v>124</x:v>
      </x:c>
      <x:c r="D602" s="0" t="s">
        <x:v>125</x:v>
      </x:c>
      <x:c r="E602" s="0" t="s">
        <x:v>108</x:v>
      </x:c>
      <x:c r="F602" s="0" t="s">
        <x:v>109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63</x:v>
      </x:c>
    </x:row>
    <x:row r="603" spans="1:12">
      <x:c r="A603" s="0" t="s">
        <x:v>2</x:v>
      </x:c>
      <x:c r="B603" s="0" t="s">
        <x:v>4</x:v>
      </x:c>
      <x:c r="C603" s="0" t="s">
        <x:v>124</x:v>
      </x:c>
      <x:c r="D603" s="0" t="s">
        <x:v>125</x:v>
      </x:c>
      <x:c r="E603" s="0" t="s">
        <x:v>108</x:v>
      </x:c>
      <x:c r="F603" s="0" t="s">
        <x:v>109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230</x:v>
      </x:c>
    </x:row>
    <x:row r="604" spans="1:12">
      <x:c r="A604" s="0" t="s">
        <x:v>2</x:v>
      </x:c>
      <x:c r="B604" s="0" t="s">
        <x:v>4</x:v>
      </x:c>
      <x:c r="C604" s="0" t="s">
        <x:v>124</x:v>
      </x:c>
      <x:c r="D604" s="0" t="s">
        <x:v>125</x:v>
      </x:c>
      <x:c r="E604" s="0" t="s">
        <x:v>108</x:v>
      </x:c>
      <x:c r="F604" s="0" t="s">
        <x:v>109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296</x:v>
      </x:c>
    </x:row>
    <x:row r="605" spans="1:12">
      <x:c r="A605" s="0" t="s">
        <x:v>2</x:v>
      </x:c>
      <x:c r="B605" s="0" t="s">
        <x:v>4</x:v>
      </x:c>
      <x:c r="C605" s="0" t="s">
        <x:v>124</x:v>
      </x:c>
      <x:c r="D605" s="0" t="s">
        <x:v>125</x:v>
      </x:c>
      <x:c r="E605" s="0" t="s">
        <x:v>108</x:v>
      </x:c>
      <x:c r="F605" s="0" t="s">
        <x:v>109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100</x:v>
      </x:c>
    </x:row>
    <x:row r="606" spans="1:12">
      <x:c r="A606" s="0" t="s">
        <x:v>2</x:v>
      </x:c>
      <x:c r="B606" s="0" t="s">
        <x:v>4</x:v>
      </x:c>
      <x:c r="C606" s="0" t="s">
        <x:v>124</x:v>
      </x:c>
      <x:c r="D606" s="0" t="s">
        <x:v>125</x:v>
      </x:c>
      <x:c r="E606" s="0" t="s">
        <x:v>108</x:v>
      </x:c>
      <x:c r="F606" s="0" t="s">
        <x:v>109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152</x:v>
      </x:c>
    </x:row>
    <x:row r="607" spans="1:12">
      <x:c r="A607" s="0" t="s">
        <x:v>2</x:v>
      </x:c>
      <x:c r="B607" s="0" t="s">
        <x:v>4</x:v>
      </x:c>
      <x:c r="C607" s="0" t="s">
        <x:v>124</x:v>
      </x:c>
      <x:c r="D607" s="0" t="s">
        <x:v>125</x:v>
      </x:c>
      <x:c r="E607" s="0" t="s">
        <x:v>108</x:v>
      </x:c>
      <x:c r="F607" s="0" t="s">
        <x:v>109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224</x:v>
      </x:c>
    </x:row>
    <x:row r="608" spans="1:12">
      <x:c r="A608" s="0" t="s">
        <x:v>2</x:v>
      </x:c>
      <x:c r="B608" s="0" t="s">
        <x:v>4</x:v>
      </x:c>
      <x:c r="C608" s="0" t="s">
        <x:v>124</x:v>
      </x:c>
      <x:c r="D608" s="0" t="s">
        <x:v>125</x:v>
      </x:c>
      <x:c r="E608" s="0" t="s">
        <x:v>108</x:v>
      </x:c>
      <x:c r="F608" s="0" t="s">
        <x:v>109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246</x:v>
      </x:c>
    </x:row>
    <x:row r="609" spans="1:12">
      <x:c r="A609" s="0" t="s">
        <x:v>2</x:v>
      </x:c>
      <x:c r="B609" s="0" t="s">
        <x:v>4</x:v>
      </x:c>
      <x:c r="C609" s="0" t="s">
        <x:v>124</x:v>
      </x:c>
      <x:c r="D609" s="0" t="s">
        <x:v>125</x:v>
      </x:c>
      <x:c r="E609" s="0" t="s">
        <x:v>108</x:v>
      </x:c>
      <x:c r="F609" s="0" t="s">
        <x:v>109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164</x:v>
      </x:c>
    </x:row>
    <x:row r="610" spans="1:12">
      <x:c r="A610" s="0" t="s">
        <x:v>2</x:v>
      </x:c>
      <x:c r="B610" s="0" t="s">
        <x:v>4</x:v>
      </x:c>
      <x:c r="C610" s="0" t="s">
        <x:v>124</x:v>
      </x:c>
      <x:c r="D610" s="0" t="s">
        <x:v>125</x:v>
      </x:c>
      <x:c r="E610" s="0" t="s">
        <x:v>108</x:v>
      </x:c>
      <x:c r="F610" s="0" t="s">
        <x:v>109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830</x:v>
      </x:c>
    </x:row>
    <x:row r="611" spans="1:12">
      <x:c r="A611" s="0" t="s">
        <x:v>2</x:v>
      </x:c>
      <x:c r="B611" s="0" t="s">
        <x:v>4</x:v>
      </x:c>
      <x:c r="C611" s="0" t="s">
        <x:v>124</x:v>
      </x:c>
      <x:c r="D611" s="0" t="s">
        <x:v>125</x:v>
      </x:c>
      <x:c r="E611" s="0" t="s">
        <x:v>108</x:v>
      </x:c>
      <x:c r="F611" s="0" t="s">
        <x:v>109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193</x:v>
      </x:c>
    </x:row>
    <x:row r="612" spans="1:12">
      <x:c r="A612" s="0" t="s">
        <x:v>2</x:v>
      </x:c>
      <x:c r="B612" s="0" t="s">
        <x:v>4</x:v>
      </x:c>
      <x:c r="C612" s="0" t="s">
        <x:v>124</x:v>
      </x:c>
      <x:c r="D612" s="0" t="s">
        <x:v>125</x:v>
      </x:c>
      <x:c r="E612" s="0" t="s">
        <x:v>108</x:v>
      </x:c>
      <x:c r="F612" s="0" t="s">
        <x:v>109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285</x:v>
      </x:c>
    </x:row>
    <x:row r="613" spans="1:12">
      <x:c r="A613" s="0" t="s">
        <x:v>2</x:v>
      </x:c>
      <x:c r="B613" s="0" t="s">
        <x:v>4</x:v>
      </x:c>
      <x:c r="C613" s="0" t="s">
        <x:v>124</x:v>
      </x:c>
      <x:c r="D613" s="0" t="s">
        <x:v>125</x:v>
      </x:c>
      <x:c r="E613" s="0" t="s">
        <x:v>108</x:v>
      </x:c>
      <x:c r="F613" s="0" t="s">
        <x:v>109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203</x:v>
      </x:c>
    </x:row>
    <x:row r="614" spans="1:12">
      <x:c r="A614" s="0" t="s">
        <x:v>2</x:v>
      </x:c>
      <x:c r="B614" s="0" t="s">
        <x:v>4</x:v>
      </x:c>
      <x:c r="C614" s="0" t="s">
        <x:v>124</x:v>
      </x:c>
      <x:c r="D614" s="0" t="s">
        <x:v>125</x:v>
      </x:c>
      <x:c r="E614" s="0" t="s">
        <x:v>108</x:v>
      </x:c>
      <x:c r="F614" s="0" t="s">
        <x:v>109</x:v>
      </x:c>
      <x:c r="G614" s="0" t="s">
        <x:v>90</x:v>
      </x:c>
      <x:c r="H614" s="0" t="s">
        <x:v>91</x:v>
      </x:c>
      <x:c r="I614" s="0" t="s">
        <x:v>54</x:v>
      </x:c>
      <x:c r="J614" s="0" t="s">
        <x:v>54</x:v>
      </x:c>
      <x:c r="K614" s="0" t="s">
        <x:v>55</x:v>
      </x:c>
      <x:c r="L614" s="0">
        <x:v>168</x:v>
      </x:c>
    </x:row>
    <x:row r="615" spans="1:12">
      <x:c r="A615" s="0" t="s">
        <x:v>2</x:v>
      </x:c>
      <x:c r="B615" s="0" t="s">
        <x:v>4</x:v>
      </x:c>
      <x:c r="C615" s="0" t="s">
        <x:v>124</x:v>
      </x:c>
      <x:c r="D615" s="0" t="s">
        <x:v>125</x:v>
      </x:c>
      <x:c r="E615" s="0" t="s">
        <x:v>108</x:v>
      </x:c>
      <x:c r="F615" s="0" t="s">
        <x:v>109</x:v>
      </x:c>
      <x:c r="G615" s="0" t="s">
        <x:v>92</x:v>
      </x:c>
      <x:c r="H615" s="0" t="s">
        <x:v>93</x:v>
      </x:c>
      <x:c r="I615" s="0" t="s">
        <x:v>54</x:v>
      </x:c>
      <x:c r="J615" s="0" t="s">
        <x:v>54</x:v>
      </x:c>
      <x:c r="K615" s="0" t="s">
        <x:v>55</x:v>
      </x:c>
      <x:c r="L615" s="0">
        <x:v>440</x:v>
      </x:c>
    </x:row>
    <x:row r="616" spans="1:12">
      <x:c r="A616" s="0" t="s">
        <x:v>2</x:v>
      </x:c>
      <x:c r="B616" s="0" t="s">
        <x:v>4</x:v>
      </x:c>
      <x:c r="C616" s="0" t="s">
        <x:v>124</x:v>
      </x:c>
      <x:c r="D616" s="0" t="s">
        <x:v>125</x:v>
      </x:c>
      <x:c r="E616" s="0" t="s">
        <x:v>108</x:v>
      </x:c>
      <x:c r="F616" s="0" t="s">
        <x:v>109</x:v>
      </x:c>
      <x:c r="G616" s="0" t="s">
        <x:v>94</x:v>
      </x:c>
      <x:c r="H616" s="0" t="s">
        <x:v>95</x:v>
      </x:c>
      <x:c r="I616" s="0" t="s">
        <x:v>54</x:v>
      </x:c>
      <x:c r="J616" s="0" t="s">
        <x:v>54</x:v>
      </x:c>
      <x:c r="K616" s="0" t="s">
        <x:v>55</x:v>
      </x:c>
      <x:c r="L616" s="0">
        <x:v>47</x:v>
      </x:c>
    </x:row>
    <x:row r="617" spans="1:12">
      <x:c r="A617" s="0" t="s">
        <x:v>2</x:v>
      </x:c>
      <x:c r="B617" s="0" t="s">
        <x:v>4</x:v>
      </x:c>
      <x:c r="C617" s="0" t="s">
        <x:v>124</x:v>
      </x:c>
      <x:c r="D617" s="0" t="s">
        <x:v>125</x:v>
      </x:c>
      <x:c r="E617" s="0" t="s">
        <x:v>108</x:v>
      </x:c>
      <x:c r="F617" s="0" t="s">
        <x:v>109</x:v>
      </x:c>
      <x:c r="G617" s="0" t="s">
        <x:v>96</x:v>
      </x:c>
      <x:c r="H617" s="0" t="s">
        <x:v>97</x:v>
      </x:c>
      <x:c r="I617" s="0" t="s">
        <x:v>54</x:v>
      </x:c>
      <x:c r="J617" s="0" t="s">
        <x:v>54</x:v>
      </x:c>
      <x:c r="K617" s="0" t="s">
        <x:v>55</x:v>
      </x:c>
      <x:c r="L617" s="0">
        <x:v>171</x:v>
      </x:c>
    </x:row>
    <x:row r="618" spans="1:12">
      <x:c r="A618" s="0" t="s">
        <x:v>2</x:v>
      </x:c>
      <x:c r="B618" s="0" t="s">
        <x:v>4</x:v>
      </x:c>
      <x:c r="C618" s="0" t="s">
        <x:v>124</x:v>
      </x:c>
      <x:c r="D618" s="0" t="s">
        <x:v>125</x:v>
      </x:c>
      <x:c r="E618" s="0" t="s">
        <x:v>108</x:v>
      </x:c>
      <x:c r="F618" s="0" t="s">
        <x:v>109</x:v>
      </x:c>
      <x:c r="G618" s="0" t="s">
        <x:v>98</x:v>
      </x:c>
      <x:c r="H618" s="0" t="s">
        <x:v>99</x:v>
      </x:c>
      <x:c r="I618" s="0" t="s">
        <x:v>54</x:v>
      </x:c>
      <x:c r="J618" s="0" t="s">
        <x:v>54</x:v>
      </x:c>
      <x:c r="K618" s="0" t="s">
        <x:v>55</x:v>
      </x:c>
      <x:c r="L618" s="0">
        <x:v>81</x:v>
      </x:c>
    </x:row>
    <x:row r="619" spans="1:12">
      <x:c r="A619" s="0" t="s">
        <x:v>2</x:v>
      </x:c>
      <x:c r="B619" s="0" t="s">
        <x:v>4</x:v>
      </x:c>
      <x:c r="C619" s="0" t="s">
        <x:v>124</x:v>
      </x:c>
      <x:c r="D619" s="0" t="s">
        <x:v>125</x:v>
      </x:c>
      <x:c r="E619" s="0" t="s">
        <x:v>108</x:v>
      </x:c>
      <x:c r="F619" s="0" t="s">
        <x:v>109</x:v>
      </x:c>
      <x:c r="G619" s="0" t="s">
        <x:v>100</x:v>
      </x:c>
      <x:c r="H619" s="0" t="s">
        <x:v>101</x:v>
      </x:c>
      <x:c r="I619" s="0" t="s">
        <x:v>54</x:v>
      </x:c>
      <x:c r="J619" s="0" t="s">
        <x:v>54</x:v>
      </x:c>
      <x:c r="K619" s="0" t="s">
        <x:v>55</x:v>
      </x:c>
      <x:c r="L619" s="0">
        <x:v>88</x:v>
      </x:c>
    </x:row>
    <x:row r="620" spans="1:12">
      <x:c r="A620" s="0" t="s">
        <x:v>2</x:v>
      </x:c>
      <x:c r="B620" s="0" t="s">
        <x:v>4</x:v>
      </x:c>
      <x:c r="C620" s="0" t="s">
        <x:v>124</x:v>
      </x:c>
      <x:c r="D620" s="0" t="s">
        <x:v>125</x:v>
      </x:c>
      <x:c r="E620" s="0" t="s">
        <x:v>108</x:v>
      </x:c>
      <x:c r="F620" s="0" t="s">
        <x:v>109</x:v>
      </x:c>
      <x:c r="G620" s="0" t="s">
        <x:v>102</x:v>
      </x:c>
      <x:c r="H620" s="0" t="s">
        <x:v>103</x:v>
      </x:c>
      <x:c r="I620" s="0" t="s">
        <x:v>54</x:v>
      </x:c>
      <x:c r="J620" s="0" t="s">
        <x:v>54</x:v>
      </x:c>
      <x:c r="K620" s="0" t="s">
        <x:v>55</x:v>
      </x:c>
      <x:c r="L620" s="0">
        <x:v>101</x:v>
      </x:c>
    </x:row>
    <x:row r="621" spans="1:12">
      <x:c r="A621" s="0" t="s">
        <x:v>2</x:v>
      </x:c>
      <x:c r="B621" s="0" t="s">
        <x:v>4</x:v>
      </x:c>
      <x:c r="C621" s="0" t="s">
        <x:v>124</x:v>
      </x:c>
      <x:c r="D621" s="0" t="s">
        <x:v>125</x:v>
      </x:c>
      <x:c r="E621" s="0" t="s">
        <x:v>108</x:v>
      </x:c>
      <x:c r="F621" s="0" t="s">
        <x:v>109</x:v>
      </x:c>
      <x:c r="G621" s="0" t="s">
        <x:v>104</x:v>
      </x:c>
      <x:c r="H621" s="0" t="s">
        <x:v>105</x:v>
      </x:c>
      <x:c r="I621" s="0" t="s">
        <x:v>54</x:v>
      </x:c>
      <x:c r="J621" s="0" t="s">
        <x:v>54</x:v>
      </x:c>
      <x:c r="K621" s="0" t="s">
        <x:v>55</x:v>
      </x:c>
      <x:c r="L621" s="0">
        <x:v>165</x:v>
      </x:c>
    </x:row>
    <x:row r="622" spans="1:12">
      <x:c r="A622" s="0" t="s">
        <x:v>2</x:v>
      </x:c>
      <x:c r="B622" s="0" t="s">
        <x:v>4</x:v>
      </x:c>
      <x:c r="C622" s="0" t="s">
        <x:v>124</x:v>
      </x:c>
      <x:c r="D622" s="0" t="s">
        <x:v>125</x:v>
      </x:c>
      <x:c r="E622" s="0" t="s">
        <x:v>108</x:v>
      </x:c>
      <x:c r="F622" s="0" t="s">
        <x:v>109</x:v>
      </x:c>
      <x:c r="G622" s="0" t="s">
        <x:v>106</x:v>
      </x:c>
      <x:c r="H622" s="0" t="s">
        <x:v>107</x:v>
      </x:c>
      <x:c r="I622" s="0" t="s">
        <x:v>54</x:v>
      </x:c>
      <x:c r="J622" s="0" t="s">
        <x:v>54</x:v>
      </x:c>
      <x:c r="K622" s="0" t="s">
        <x:v>55</x:v>
      </x:c>
      <x:c r="L622" s="0">
        <x:v>72</x:v>
      </x:c>
    </x:row>
    <x:row r="623" spans="1:12">
      <x:c r="A623" s="0" t="s">
        <x:v>2</x:v>
      </x:c>
      <x:c r="B623" s="0" t="s">
        <x:v>4</x:v>
      </x:c>
      <x:c r="C623" s="0" t="s">
        <x:v>124</x:v>
      </x:c>
      <x:c r="D623" s="0" t="s">
        <x:v>125</x:v>
      </x:c>
      <x:c r="E623" s="0" t="s">
        <x:v>110</x:v>
      </x:c>
      <x:c r="F623" s="0" t="s">
        <x:v>111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5988</x:v>
      </x:c>
    </x:row>
    <x:row r="624" spans="1:12">
      <x:c r="A624" s="0" t="s">
        <x:v>2</x:v>
      </x:c>
      <x:c r="B624" s="0" t="s">
        <x:v>4</x:v>
      </x:c>
      <x:c r="C624" s="0" t="s">
        <x:v>124</x:v>
      </x:c>
      <x:c r="D624" s="0" t="s">
        <x:v>125</x:v>
      </x:c>
      <x:c r="E624" s="0" t="s">
        <x:v>110</x:v>
      </x:c>
      <x:c r="F624" s="0" t="s">
        <x:v>111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70</x:v>
      </x:c>
    </x:row>
    <x:row r="625" spans="1:12">
      <x:c r="A625" s="0" t="s">
        <x:v>2</x:v>
      </x:c>
      <x:c r="B625" s="0" t="s">
        <x:v>4</x:v>
      </x:c>
      <x:c r="C625" s="0" t="s">
        <x:v>124</x:v>
      </x:c>
      <x:c r="D625" s="0" t="s">
        <x:v>125</x:v>
      </x:c>
      <x:c r="E625" s="0" t="s">
        <x:v>110</x:v>
      </x:c>
      <x:c r="F625" s="0" t="s">
        <x:v>111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2066</x:v>
      </x:c>
    </x:row>
    <x:row r="626" spans="1:12">
      <x:c r="A626" s="0" t="s">
        <x:v>2</x:v>
      </x:c>
      <x:c r="B626" s="0" t="s">
        <x:v>4</x:v>
      </x:c>
      <x:c r="C626" s="0" t="s">
        <x:v>124</x:v>
      </x:c>
      <x:c r="D626" s="0" t="s">
        <x:v>125</x:v>
      </x:c>
      <x:c r="E626" s="0" t="s">
        <x:v>110</x:v>
      </x:c>
      <x:c r="F626" s="0" t="s">
        <x:v>111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300</x:v>
      </x:c>
    </x:row>
    <x:row r="627" spans="1:12">
      <x:c r="A627" s="0" t="s">
        <x:v>2</x:v>
      </x:c>
      <x:c r="B627" s="0" t="s">
        <x:v>4</x:v>
      </x:c>
      <x:c r="C627" s="0" t="s">
        <x:v>124</x:v>
      </x:c>
      <x:c r="D627" s="0" t="s">
        <x:v>125</x:v>
      </x:c>
      <x:c r="E627" s="0" t="s">
        <x:v>110</x:v>
      </x:c>
      <x:c r="F627" s="0" t="s">
        <x:v>111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97</x:v>
      </x:c>
    </x:row>
    <x:row r="628" spans="1:12">
      <x:c r="A628" s="0" t="s">
        <x:v>2</x:v>
      </x:c>
      <x:c r="B628" s="0" t="s">
        <x:v>4</x:v>
      </x:c>
      <x:c r="C628" s="0" t="s">
        <x:v>124</x:v>
      </x:c>
      <x:c r="D628" s="0" t="s">
        <x:v>125</x:v>
      </x:c>
      <x:c r="E628" s="0" t="s">
        <x:v>110</x:v>
      </x:c>
      <x:c r="F628" s="0" t="s">
        <x:v>111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68</x:v>
      </x:c>
    </x:row>
    <x:row r="629" spans="1:12">
      <x:c r="A629" s="0" t="s">
        <x:v>2</x:v>
      </x:c>
      <x:c r="B629" s="0" t="s">
        <x:v>4</x:v>
      </x:c>
      <x:c r="C629" s="0" t="s">
        <x:v>124</x:v>
      </x:c>
      <x:c r="D629" s="0" t="s">
        <x:v>125</x:v>
      </x:c>
      <x:c r="E629" s="0" t="s">
        <x:v>110</x:v>
      </x:c>
      <x:c r="F629" s="0" t="s">
        <x:v>111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65</x:v>
      </x:c>
    </x:row>
    <x:row r="630" spans="1:12">
      <x:c r="A630" s="0" t="s">
        <x:v>2</x:v>
      </x:c>
      <x:c r="B630" s="0" t="s">
        <x:v>4</x:v>
      </x:c>
      <x:c r="C630" s="0" t="s">
        <x:v>124</x:v>
      </x:c>
      <x:c r="D630" s="0" t="s">
        <x:v>125</x:v>
      </x:c>
      <x:c r="E630" s="0" t="s">
        <x:v>110</x:v>
      </x:c>
      <x:c r="F630" s="0" t="s">
        <x:v>111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151</x:v>
      </x:c>
    </x:row>
    <x:row r="631" spans="1:12">
      <x:c r="A631" s="0" t="s">
        <x:v>2</x:v>
      </x:c>
      <x:c r="B631" s="0" t="s">
        <x:v>4</x:v>
      </x:c>
      <x:c r="C631" s="0" t="s">
        <x:v>124</x:v>
      </x:c>
      <x:c r="D631" s="0" t="s">
        <x:v>125</x:v>
      </x:c>
      <x:c r="E631" s="0" t="s">
        <x:v>110</x:v>
      </x:c>
      <x:c r="F631" s="0" t="s">
        <x:v>111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250</x:v>
      </x:c>
    </x:row>
    <x:row r="632" spans="1:12">
      <x:c r="A632" s="0" t="s">
        <x:v>2</x:v>
      </x:c>
      <x:c r="B632" s="0" t="s">
        <x:v>4</x:v>
      </x:c>
      <x:c r="C632" s="0" t="s">
        <x:v>124</x:v>
      </x:c>
      <x:c r="D632" s="0" t="s">
        <x:v>125</x:v>
      </x:c>
      <x:c r="E632" s="0" t="s">
        <x:v>110</x:v>
      </x:c>
      <x:c r="F632" s="0" t="s">
        <x:v>111</x:v>
      </x:c>
      <x:c r="G632" s="0" t="s">
        <x:v>72</x:v>
      </x:c>
      <x:c r="H632" s="0" t="s">
        <x:v>73</x:v>
      </x:c>
      <x:c r="I632" s="0" t="s">
        <x:v>54</x:v>
      </x:c>
      <x:c r="J632" s="0" t="s">
        <x:v>54</x:v>
      </x:c>
      <x:c r="K632" s="0" t="s">
        <x:v>55</x:v>
      </x:c>
      <x:c r="L632" s="0">
        <x:v>86</x:v>
      </x:c>
    </x:row>
    <x:row r="633" spans="1:12">
      <x:c r="A633" s="0" t="s">
        <x:v>2</x:v>
      </x:c>
      <x:c r="B633" s="0" t="s">
        <x:v>4</x:v>
      </x:c>
      <x:c r="C633" s="0" t="s">
        <x:v>124</x:v>
      </x:c>
      <x:c r="D633" s="0" t="s">
        <x:v>125</x:v>
      </x:c>
      <x:c r="E633" s="0" t="s">
        <x:v>110</x:v>
      </x:c>
      <x:c r="F633" s="0" t="s">
        <x:v>111</x:v>
      </x:c>
      <x:c r="G633" s="0" t="s">
        <x:v>74</x:v>
      </x:c>
      <x:c r="H633" s="0" t="s">
        <x:v>75</x:v>
      </x:c>
      <x:c r="I633" s="0" t="s">
        <x:v>54</x:v>
      </x:c>
      <x:c r="J633" s="0" t="s">
        <x:v>54</x:v>
      </x:c>
      <x:c r="K633" s="0" t="s">
        <x:v>55</x:v>
      </x:c>
      <x:c r="L633" s="0">
        <x:v>98</x:v>
      </x:c>
    </x:row>
    <x:row r="634" spans="1:12">
      <x:c r="A634" s="0" t="s">
        <x:v>2</x:v>
      </x:c>
      <x:c r="B634" s="0" t="s">
        <x:v>4</x:v>
      </x:c>
      <x:c r="C634" s="0" t="s">
        <x:v>124</x:v>
      </x:c>
      <x:c r="D634" s="0" t="s">
        <x:v>125</x:v>
      </x:c>
      <x:c r="E634" s="0" t="s">
        <x:v>110</x:v>
      </x:c>
      <x:c r="F634" s="0" t="s">
        <x:v>111</x:v>
      </x:c>
      <x:c r="G634" s="0" t="s">
        <x:v>76</x:v>
      </x:c>
      <x:c r="H634" s="0" t="s">
        <x:v>77</x:v>
      </x:c>
      <x:c r="I634" s="0" t="s">
        <x:v>54</x:v>
      </x:c>
      <x:c r="J634" s="0" t="s">
        <x:v>54</x:v>
      </x:c>
      <x:c r="K634" s="0" t="s">
        <x:v>55</x:v>
      </x:c>
      <x:c r="L634" s="0">
        <x:v>164</x:v>
      </x:c>
    </x:row>
    <x:row r="635" spans="1:12">
      <x:c r="A635" s="0" t="s">
        <x:v>2</x:v>
      </x:c>
      <x:c r="B635" s="0" t="s">
        <x:v>4</x:v>
      </x:c>
      <x:c r="C635" s="0" t="s">
        <x:v>124</x:v>
      </x:c>
      <x:c r="D635" s="0" t="s">
        <x:v>125</x:v>
      </x:c>
      <x:c r="E635" s="0" t="s">
        <x:v>110</x:v>
      </x:c>
      <x:c r="F635" s="0" t="s">
        <x:v>111</x:v>
      </x:c>
      <x:c r="G635" s="0" t="s">
        <x:v>78</x:v>
      </x:c>
      <x:c r="H635" s="0" t="s">
        <x:v>79</x:v>
      </x:c>
      <x:c r="I635" s="0" t="s">
        <x:v>54</x:v>
      </x:c>
      <x:c r="J635" s="0" t="s">
        <x:v>54</x:v>
      </x:c>
      <x:c r="K635" s="0" t="s">
        <x:v>55</x:v>
      </x:c>
      <x:c r="L635" s="0">
        <x:v>214</x:v>
      </x:c>
    </x:row>
    <x:row r="636" spans="1:12">
      <x:c r="A636" s="0" t="s">
        <x:v>2</x:v>
      </x:c>
      <x:c r="B636" s="0" t="s">
        <x:v>4</x:v>
      </x:c>
      <x:c r="C636" s="0" t="s">
        <x:v>124</x:v>
      </x:c>
      <x:c r="D636" s="0" t="s">
        <x:v>125</x:v>
      </x:c>
      <x:c r="E636" s="0" t="s">
        <x:v>110</x:v>
      </x:c>
      <x:c r="F636" s="0" t="s">
        <x:v>111</x:v>
      </x:c>
      <x:c r="G636" s="0" t="s">
        <x:v>80</x:v>
      </x:c>
      <x:c r="H636" s="0" t="s">
        <x:v>81</x:v>
      </x:c>
      <x:c r="I636" s="0" t="s">
        <x:v>54</x:v>
      </x:c>
      <x:c r="J636" s="0" t="s">
        <x:v>54</x:v>
      </x:c>
      <x:c r="K636" s="0" t="s">
        <x:v>55</x:v>
      </x:c>
      <x:c r="L636" s="0">
        <x:v>145</x:v>
      </x:c>
    </x:row>
    <x:row r="637" spans="1:12">
      <x:c r="A637" s="0" t="s">
        <x:v>2</x:v>
      </x:c>
      <x:c r="B637" s="0" t="s">
        <x:v>4</x:v>
      </x:c>
      <x:c r="C637" s="0" t="s">
        <x:v>124</x:v>
      </x:c>
      <x:c r="D637" s="0" t="s">
        <x:v>125</x:v>
      </x:c>
      <x:c r="E637" s="0" t="s">
        <x:v>110</x:v>
      </x:c>
      <x:c r="F637" s="0" t="s">
        <x:v>111</x:v>
      </x:c>
      <x:c r="G637" s="0" t="s">
        <x:v>82</x:v>
      </x:c>
      <x:c r="H637" s="0" t="s">
        <x:v>83</x:v>
      </x:c>
      <x:c r="I637" s="0" t="s">
        <x:v>54</x:v>
      </x:c>
      <x:c r="J637" s="0" t="s">
        <x:v>54</x:v>
      </x:c>
      <x:c r="K637" s="0" t="s">
        <x:v>55</x:v>
      </x:c>
      <x:c r="L637" s="0">
        <x:v>618</x:v>
      </x:c>
    </x:row>
    <x:row r="638" spans="1:12">
      <x:c r="A638" s="0" t="s">
        <x:v>2</x:v>
      </x:c>
      <x:c r="B638" s="0" t="s">
        <x:v>4</x:v>
      </x:c>
      <x:c r="C638" s="0" t="s">
        <x:v>124</x:v>
      </x:c>
      <x:c r="D638" s="0" t="s">
        <x:v>125</x:v>
      </x:c>
      <x:c r="E638" s="0" t="s">
        <x:v>110</x:v>
      </x:c>
      <x:c r="F638" s="0" t="s">
        <x:v>111</x:v>
      </x:c>
      <x:c r="G638" s="0" t="s">
        <x:v>84</x:v>
      </x:c>
      <x:c r="H638" s="0" t="s">
        <x:v>85</x:v>
      </x:c>
      <x:c r="I638" s="0" t="s">
        <x:v>54</x:v>
      </x:c>
      <x:c r="J638" s="0" t="s">
        <x:v>54</x:v>
      </x:c>
      <x:c r="K638" s="0" t="s">
        <x:v>55</x:v>
      </x:c>
      <x:c r="L638" s="0">
        <x:v>150</x:v>
      </x:c>
    </x:row>
    <x:row r="639" spans="1:12">
      <x:c r="A639" s="0" t="s">
        <x:v>2</x:v>
      </x:c>
      <x:c r="B639" s="0" t="s">
        <x:v>4</x:v>
      </x:c>
      <x:c r="C639" s="0" t="s">
        <x:v>124</x:v>
      </x:c>
      <x:c r="D639" s="0" t="s">
        <x:v>125</x:v>
      </x:c>
      <x:c r="E639" s="0" t="s">
        <x:v>110</x:v>
      </x:c>
      <x:c r="F639" s="0" t="s">
        <x:v>111</x:v>
      </x:c>
      <x:c r="G639" s="0" t="s">
        <x:v>86</x:v>
      </x:c>
      <x:c r="H639" s="0" t="s">
        <x:v>87</x:v>
      </x:c>
      <x:c r="I639" s="0" t="s">
        <x:v>54</x:v>
      </x:c>
      <x:c r="J639" s="0" t="s">
        <x:v>54</x:v>
      </x:c>
      <x:c r="K639" s="0" t="s">
        <x:v>55</x:v>
      </x:c>
      <x:c r="L639" s="0">
        <x:v>226</x:v>
      </x:c>
    </x:row>
    <x:row r="640" spans="1:12">
      <x:c r="A640" s="0" t="s">
        <x:v>2</x:v>
      </x:c>
      <x:c r="B640" s="0" t="s">
        <x:v>4</x:v>
      </x:c>
      <x:c r="C640" s="0" t="s">
        <x:v>124</x:v>
      </x:c>
      <x:c r="D640" s="0" t="s">
        <x:v>125</x:v>
      </x:c>
      <x:c r="E640" s="0" t="s">
        <x:v>110</x:v>
      </x:c>
      <x:c r="F640" s="0" t="s">
        <x:v>111</x:v>
      </x:c>
      <x:c r="G640" s="0" t="s">
        <x:v>88</x:v>
      </x:c>
      <x:c r="H640" s="0" t="s">
        <x:v>89</x:v>
      </x:c>
      <x:c r="I640" s="0" t="s">
        <x:v>54</x:v>
      </x:c>
      <x:c r="J640" s="0" t="s">
        <x:v>54</x:v>
      </x:c>
      <x:c r="K640" s="0" t="s">
        <x:v>55</x:v>
      </x:c>
      <x:c r="L640" s="0">
        <x:v>167</x:v>
      </x:c>
    </x:row>
    <x:row r="641" spans="1:12">
      <x:c r="A641" s="0" t="s">
        <x:v>2</x:v>
      </x:c>
      <x:c r="B641" s="0" t="s">
        <x:v>4</x:v>
      </x:c>
      <x:c r="C641" s="0" t="s">
        <x:v>124</x:v>
      </x:c>
      <x:c r="D641" s="0" t="s">
        <x:v>125</x:v>
      </x:c>
      <x:c r="E641" s="0" t="s">
        <x:v>110</x:v>
      </x:c>
      <x:c r="F641" s="0" t="s">
        <x:v>111</x:v>
      </x:c>
      <x:c r="G641" s="0" t="s">
        <x:v>90</x:v>
      </x:c>
      <x:c r="H641" s="0" t="s">
        <x:v>91</x:v>
      </x:c>
      <x:c r="I641" s="0" t="s">
        <x:v>54</x:v>
      </x:c>
      <x:c r="J641" s="0" t="s">
        <x:v>54</x:v>
      </x:c>
      <x:c r="K641" s="0" t="s">
        <x:v>55</x:v>
      </x:c>
      <x:c r="L641" s="0">
        <x:v>120</x:v>
      </x:c>
    </x:row>
    <x:row r="642" spans="1:12">
      <x:c r="A642" s="0" t="s">
        <x:v>2</x:v>
      </x:c>
      <x:c r="B642" s="0" t="s">
        <x:v>4</x:v>
      </x:c>
      <x:c r="C642" s="0" t="s">
        <x:v>124</x:v>
      </x:c>
      <x:c r="D642" s="0" t="s">
        <x:v>125</x:v>
      </x:c>
      <x:c r="E642" s="0" t="s">
        <x:v>110</x:v>
      </x:c>
      <x:c r="F642" s="0" t="s">
        <x:v>111</x:v>
      </x:c>
      <x:c r="G642" s="0" t="s">
        <x:v>92</x:v>
      </x:c>
      <x:c r="H642" s="0" t="s">
        <x:v>93</x:v>
      </x:c>
      <x:c r="I642" s="0" t="s">
        <x:v>54</x:v>
      </x:c>
      <x:c r="J642" s="0" t="s">
        <x:v>54</x:v>
      </x:c>
      <x:c r="K642" s="0" t="s">
        <x:v>55</x:v>
      </x:c>
      <x:c r="L642" s="0">
        <x:v>335</x:v>
      </x:c>
    </x:row>
    <x:row r="643" spans="1:12">
      <x:c r="A643" s="0" t="s">
        <x:v>2</x:v>
      </x:c>
      <x:c r="B643" s="0" t="s">
        <x:v>4</x:v>
      </x:c>
      <x:c r="C643" s="0" t="s">
        <x:v>124</x:v>
      </x:c>
      <x:c r="D643" s="0" t="s">
        <x:v>125</x:v>
      </x:c>
      <x:c r="E643" s="0" t="s">
        <x:v>110</x:v>
      </x:c>
      <x:c r="F643" s="0" t="s">
        <x:v>111</x:v>
      </x:c>
      <x:c r="G643" s="0" t="s">
        <x:v>94</x:v>
      </x:c>
      <x:c r="H643" s="0" t="s">
        <x:v>95</x:v>
      </x:c>
      <x:c r="I643" s="0" t="s">
        <x:v>54</x:v>
      </x:c>
      <x:c r="J643" s="0" t="s">
        <x:v>54</x:v>
      </x:c>
      <x:c r="K643" s="0" t="s">
        <x:v>55</x:v>
      </x:c>
      <x:c r="L643" s="0">
        <x:v>34</x:v>
      </x:c>
    </x:row>
    <x:row r="644" spans="1:12">
      <x:c r="A644" s="0" t="s">
        <x:v>2</x:v>
      </x:c>
      <x:c r="B644" s="0" t="s">
        <x:v>4</x:v>
      </x:c>
      <x:c r="C644" s="0" t="s">
        <x:v>124</x:v>
      </x:c>
      <x:c r="D644" s="0" t="s">
        <x:v>125</x:v>
      </x:c>
      <x:c r="E644" s="0" t="s">
        <x:v>110</x:v>
      </x:c>
      <x:c r="F644" s="0" t="s">
        <x:v>111</x:v>
      </x:c>
      <x:c r="G644" s="0" t="s">
        <x:v>96</x:v>
      </x:c>
      <x:c r="H644" s="0" t="s">
        <x:v>97</x:v>
      </x:c>
      <x:c r="I644" s="0" t="s">
        <x:v>54</x:v>
      </x:c>
      <x:c r="J644" s="0" t="s">
        <x:v>54</x:v>
      </x:c>
      <x:c r="K644" s="0" t="s">
        <x:v>55</x:v>
      </x:c>
      <x:c r="L644" s="0">
        <x:v>177</x:v>
      </x:c>
    </x:row>
    <x:row r="645" spans="1:12">
      <x:c r="A645" s="0" t="s">
        <x:v>2</x:v>
      </x:c>
      <x:c r="B645" s="0" t="s">
        <x:v>4</x:v>
      </x:c>
      <x:c r="C645" s="0" t="s">
        <x:v>124</x:v>
      </x:c>
      <x:c r="D645" s="0" t="s">
        <x:v>125</x:v>
      </x:c>
      <x:c r="E645" s="0" t="s">
        <x:v>110</x:v>
      </x:c>
      <x:c r="F645" s="0" t="s">
        <x:v>111</x:v>
      </x:c>
      <x:c r="G645" s="0" t="s">
        <x:v>98</x:v>
      </x:c>
      <x:c r="H645" s="0" t="s">
        <x:v>99</x:v>
      </x:c>
      <x:c r="I645" s="0" t="s">
        <x:v>54</x:v>
      </x:c>
      <x:c r="J645" s="0" t="s">
        <x:v>54</x:v>
      </x:c>
      <x:c r="K645" s="0" t="s">
        <x:v>55</x:v>
      </x:c>
      <x:c r="L645" s="0">
        <x:v>58</x:v>
      </x:c>
    </x:row>
    <x:row r="646" spans="1:12">
      <x:c r="A646" s="0" t="s">
        <x:v>2</x:v>
      </x:c>
      <x:c r="B646" s="0" t="s">
        <x:v>4</x:v>
      </x:c>
      <x:c r="C646" s="0" t="s">
        <x:v>124</x:v>
      </x:c>
      <x:c r="D646" s="0" t="s">
        <x:v>125</x:v>
      </x:c>
      <x:c r="E646" s="0" t="s">
        <x:v>110</x:v>
      </x:c>
      <x:c r="F646" s="0" t="s">
        <x:v>111</x:v>
      </x:c>
      <x:c r="G646" s="0" t="s">
        <x:v>100</x:v>
      </x:c>
      <x:c r="H646" s="0" t="s">
        <x:v>101</x:v>
      </x:c>
      <x:c r="I646" s="0" t="s">
        <x:v>54</x:v>
      </x:c>
      <x:c r="J646" s="0" t="s">
        <x:v>54</x:v>
      </x:c>
      <x:c r="K646" s="0" t="s">
        <x:v>55</x:v>
      </x:c>
      <x:c r="L646" s="0">
        <x:v>65</x:v>
      </x:c>
    </x:row>
    <x:row r="647" spans="1:12">
      <x:c r="A647" s="0" t="s">
        <x:v>2</x:v>
      </x:c>
      <x:c r="B647" s="0" t="s">
        <x:v>4</x:v>
      </x:c>
      <x:c r="C647" s="0" t="s">
        <x:v>124</x:v>
      </x:c>
      <x:c r="D647" s="0" t="s">
        <x:v>125</x:v>
      </x:c>
      <x:c r="E647" s="0" t="s">
        <x:v>110</x:v>
      </x:c>
      <x:c r="F647" s="0" t="s">
        <x:v>111</x:v>
      </x:c>
      <x:c r="G647" s="0" t="s">
        <x:v>102</x:v>
      </x:c>
      <x:c r="H647" s="0" t="s">
        <x:v>103</x:v>
      </x:c>
      <x:c r="I647" s="0" t="s">
        <x:v>54</x:v>
      </x:c>
      <x:c r="J647" s="0" t="s">
        <x:v>54</x:v>
      </x:c>
      <x:c r="K647" s="0" t="s">
        <x:v>55</x:v>
      </x:c>
      <x:c r="L647" s="0">
        <x:v>84</x:v>
      </x:c>
    </x:row>
    <x:row r="648" spans="1:12">
      <x:c r="A648" s="0" t="s">
        <x:v>2</x:v>
      </x:c>
      <x:c r="B648" s="0" t="s">
        <x:v>4</x:v>
      </x:c>
      <x:c r="C648" s="0" t="s">
        <x:v>124</x:v>
      </x:c>
      <x:c r="D648" s="0" t="s">
        <x:v>125</x:v>
      </x:c>
      <x:c r="E648" s="0" t="s">
        <x:v>110</x:v>
      </x:c>
      <x:c r="F648" s="0" t="s">
        <x:v>111</x:v>
      </x:c>
      <x:c r="G648" s="0" t="s">
        <x:v>104</x:v>
      </x:c>
      <x:c r="H648" s="0" t="s">
        <x:v>105</x:v>
      </x:c>
      <x:c r="I648" s="0" t="s">
        <x:v>54</x:v>
      </x:c>
      <x:c r="J648" s="0" t="s">
        <x:v>54</x:v>
      </x:c>
      <x:c r="K648" s="0" t="s">
        <x:v>55</x:v>
      </x:c>
      <x:c r="L648" s="0">
        <x:v>144</x:v>
      </x:c>
    </x:row>
    <x:row r="649" spans="1:12">
      <x:c r="A649" s="0" t="s">
        <x:v>2</x:v>
      </x:c>
      <x:c r="B649" s="0" t="s">
        <x:v>4</x:v>
      </x:c>
      <x:c r="C649" s="0" t="s">
        <x:v>124</x:v>
      </x:c>
      <x:c r="D649" s="0" t="s">
        <x:v>125</x:v>
      </x:c>
      <x:c r="E649" s="0" t="s">
        <x:v>110</x:v>
      </x:c>
      <x:c r="F649" s="0" t="s">
        <x:v>111</x:v>
      </x:c>
      <x:c r="G649" s="0" t="s">
        <x:v>106</x:v>
      </x:c>
      <x:c r="H649" s="0" t="s">
        <x:v>107</x:v>
      </x:c>
      <x:c r="I649" s="0" t="s">
        <x:v>54</x:v>
      </x:c>
      <x:c r="J649" s="0" t="s">
        <x:v>54</x:v>
      </x:c>
      <x:c r="K649" s="0" t="s">
        <x:v>55</x:v>
      </x:c>
      <x:c r="L649" s="0">
        <x:v>36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8956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115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2917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416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162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146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76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234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347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50</x:v>
      </x:c>
      <x:c r="F659" s="0" t="s">
        <x:v>52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151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50</x:v>
      </x:c>
      <x:c r="F660" s="0" t="s">
        <x:v>52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174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50</x:v>
      </x:c>
      <x:c r="F661" s="0" t="s">
        <x:v>52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281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50</x:v>
      </x:c>
      <x:c r="F662" s="0" t="s">
        <x:v>52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292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50</x:v>
      </x:c>
      <x:c r="F663" s="0" t="s">
        <x:v>52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207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50</x:v>
      </x:c>
      <x:c r="F664" s="0" t="s">
        <x:v>52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983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50</x:v>
      </x:c>
      <x:c r="F665" s="0" t="s">
        <x:v>52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259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50</x:v>
      </x:c>
      <x:c r="F666" s="0" t="s">
        <x:v>52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315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50</x:v>
      </x:c>
      <x:c r="F667" s="0" t="s">
        <x:v>52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250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50</x:v>
      </x:c>
      <x:c r="F668" s="0" t="s">
        <x:v>52</x:v>
      </x:c>
      <x:c r="G668" s="0" t="s">
        <x:v>90</x:v>
      </x:c>
      <x:c r="H668" s="0" t="s">
        <x:v>91</x:v>
      </x:c>
      <x:c r="I668" s="0" t="s">
        <x:v>54</x:v>
      </x:c>
      <x:c r="J668" s="0" t="s">
        <x:v>54</x:v>
      </x:c>
      <x:c r="K668" s="0" t="s">
        <x:v>55</x:v>
      </x:c>
      <x:c r="L668" s="0">
        <x:v>209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50</x:v>
      </x:c>
      <x:c r="F669" s="0" t="s">
        <x:v>52</x:v>
      </x:c>
      <x:c r="G669" s="0" t="s">
        <x:v>92</x:v>
      </x:c>
      <x:c r="H669" s="0" t="s">
        <x:v>93</x:v>
      </x:c>
      <x:c r="I669" s="0" t="s">
        <x:v>54</x:v>
      </x:c>
      <x:c r="J669" s="0" t="s">
        <x:v>54</x:v>
      </x:c>
      <x:c r="K669" s="0" t="s">
        <x:v>55</x:v>
      </x:c>
      <x:c r="L669" s="0">
        <x:v>481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50</x:v>
      </x:c>
      <x:c r="F670" s="0" t="s">
        <x:v>52</x:v>
      </x:c>
      <x:c r="G670" s="0" t="s">
        <x:v>94</x:v>
      </x:c>
      <x:c r="H670" s="0" t="s">
        <x:v>95</x:v>
      </x:c>
      <x:c r="I670" s="0" t="s">
        <x:v>54</x:v>
      </x:c>
      <x:c r="J670" s="0" t="s">
        <x:v>54</x:v>
      </x:c>
      <x:c r="K670" s="0" t="s">
        <x:v>55</x:v>
      </x:c>
      <x:c r="L670" s="0">
        <x:v>63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50</x:v>
      </x:c>
      <x:c r="F671" s="0" t="s">
        <x:v>52</x:v>
      </x:c>
      <x:c r="G671" s="0" t="s">
        <x:v>96</x:v>
      </x:c>
      <x:c r="H671" s="0" t="s">
        <x:v>97</x:v>
      </x:c>
      <x:c r="I671" s="0" t="s">
        <x:v>54</x:v>
      </x:c>
      <x:c r="J671" s="0" t="s">
        <x:v>54</x:v>
      </x:c>
      <x:c r="K671" s="0" t="s">
        <x:v>55</x:v>
      </x:c>
      <x:c r="L671" s="0">
        <x:v>253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50</x:v>
      </x:c>
      <x:c r="F672" s="0" t="s">
        <x:v>52</x:v>
      </x:c>
      <x:c r="G672" s="0" t="s">
        <x:v>98</x:v>
      </x:c>
      <x:c r="H672" s="0" t="s">
        <x:v>99</x:v>
      </x:c>
      <x:c r="I672" s="0" t="s">
        <x:v>54</x:v>
      </x:c>
      <x:c r="J672" s="0" t="s">
        <x:v>54</x:v>
      </x:c>
      <x:c r="K672" s="0" t="s">
        <x:v>55</x:v>
      </x:c>
      <x:c r="L672" s="0">
        <x:v>98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50</x:v>
      </x:c>
      <x:c r="F673" s="0" t="s">
        <x:v>52</x:v>
      </x:c>
      <x:c r="G673" s="0" t="s">
        <x:v>100</x:v>
      </x:c>
      <x:c r="H673" s="0" t="s">
        <x:v>101</x:v>
      </x:c>
      <x:c r="I673" s="0" t="s">
        <x:v>54</x:v>
      </x:c>
      <x:c r="J673" s="0" t="s">
        <x:v>54</x:v>
      </x:c>
      <x:c r="K673" s="0" t="s">
        <x:v>55</x:v>
      </x:c>
      <x:c r="L673" s="0">
        <x:v>119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50</x:v>
      </x:c>
      <x:c r="F674" s="0" t="s">
        <x:v>52</x:v>
      </x:c>
      <x:c r="G674" s="0" t="s">
        <x:v>102</x:v>
      </x:c>
      <x:c r="H674" s="0" t="s">
        <x:v>103</x:v>
      </x:c>
      <x:c r="I674" s="0" t="s">
        <x:v>54</x:v>
      </x:c>
      <x:c r="J674" s="0" t="s">
        <x:v>54</x:v>
      </x:c>
      <x:c r="K674" s="0" t="s">
        <x:v>55</x:v>
      </x:c>
      <x:c r="L674" s="0">
        <x:v>131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50</x:v>
      </x:c>
      <x:c r="F675" s="0" t="s">
        <x:v>52</x:v>
      </x:c>
      <x:c r="G675" s="0" t="s">
        <x:v>104</x:v>
      </x:c>
      <x:c r="H675" s="0" t="s">
        <x:v>105</x:v>
      </x:c>
      <x:c r="I675" s="0" t="s">
        <x:v>54</x:v>
      </x:c>
      <x:c r="J675" s="0" t="s">
        <x:v>54</x:v>
      </x:c>
      <x:c r="K675" s="0" t="s">
        <x:v>55</x:v>
      </x:c>
      <x:c r="L675" s="0">
        <x:v>197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50</x:v>
      </x:c>
      <x:c r="F676" s="0" t="s">
        <x:v>52</x:v>
      </x:c>
      <x:c r="G676" s="0" t="s">
        <x:v>106</x:v>
      </x:c>
      <x:c r="H676" s="0" t="s">
        <x:v>107</x:v>
      </x:c>
      <x:c r="I676" s="0" t="s">
        <x:v>54</x:v>
      </x:c>
      <x:c r="J676" s="0" t="s">
        <x:v>54</x:v>
      </x:c>
      <x:c r="K676" s="0" t="s">
        <x:v>55</x:v>
      </x:c>
      <x:c r="L676" s="0">
        <x:v>80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108</x:v>
      </x:c>
      <x:c r="F677" s="0" t="s">
        <x:v>109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5034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108</x:v>
      </x:c>
      <x:c r="F678" s="0" t="s">
        <x:v>109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61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108</x:v>
      </x:c>
      <x:c r="F679" s="0" t="s">
        <x:v>109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1652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108</x:v>
      </x:c>
      <x:c r="F680" s="0" t="s">
        <x:v>109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246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108</x:v>
      </x:c>
      <x:c r="F681" s="0" t="s">
        <x:v>109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94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108</x:v>
      </x:c>
      <x:c r="F682" s="0" t="s">
        <x:v>109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84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108</x:v>
      </x:c>
      <x:c r="F683" s="0" t="s">
        <x:v>109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47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108</x:v>
      </x:c>
      <x:c r="F684" s="0" t="s">
        <x:v>109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132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108</x:v>
      </x:c>
      <x:c r="F685" s="0" t="s">
        <x:v>109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197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108</x:v>
      </x:c>
      <x:c r="F686" s="0" t="s">
        <x:v>109</x:v>
      </x:c>
      <x:c r="G686" s="0" t="s">
        <x:v>72</x:v>
      </x:c>
      <x:c r="H686" s="0" t="s">
        <x:v>73</x:v>
      </x:c>
      <x:c r="I686" s="0" t="s">
        <x:v>54</x:v>
      </x:c>
      <x:c r="J686" s="0" t="s">
        <x:v>54</x:v>
      </x:c>
      <x:c r="K686" s="0" t="s">
        <x:v>55</x:v>
      </x:c>
      <x:c r="L686" s="0">
        <x:v>90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108</x:v>
      </x:c>
      <x:c r="F687" s="0" t="s">
        <x:v>109</x:v>
      </x:c>
      <x:c r="G687" s="0" t="s">
        <x:v>74</x:v>
      </x:c>
      <x:c r="H687" s="0" t="s">
        <x:v>75</x:v>
      </x:c>
      <x:c r="I687" s="0" t="s">
        <x:v>54</x:v>
      </x:c>
      <x:c r="J687" s="0" t="s">
        <x:v>54</x:v>
      </x:c>
      <x:c r="K687" s="0" t="s">
        <x:v>55</x:v>
      </x:c>
      <x:c r="L687" s="0">
        <x:v>93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108</x:v>
      </x:c>
      <x:c r="F688" s="0" t="s">
        <x:v>109</x:v>
      </x:c>
      <x:c r="G688" s="0" t="s">
        <x:v>76</x:v>
      </x:c>
      <x:c r="H688" s="0" t="s">
        <x:v>77</x:v>
      </x:c>
      <x:c r="I688" s="0" t="s">
        <x:v>54</x:v>
      </x:c>
      <x:c r="J688" s="0" t="s">
        <x:v>54</x:v>
      </x:c>
      <x:c r="K688" s="0" t="s">
        <x:v>55</x:v>
      </x:c>
      <x:c r="L688" s="0">
        <x:v>160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108</x:v>
      </x:c>
      <x:c r="F689" s="0" t="s">
        <x:v>109</x:v>
      </x:c>
      <x:c r="G689" s="0" t="s">
        <x:v>78</x:v>
      </x:c>
      <x:c r="H689" s="0" t="s">
        <x:v>79</x:v>
      </x:c>
      <x:c r="I689" s="0" t="s">
        <x:v>54</x:v>
      </x:c>
      <x:c r="J689" s="0" t="s">
        <x:v>54</x:v>
      </x:c>
      <x:c r="K689" s="0" t="s">
        <x:v>55</x:v>
      </x:c>
      <x:c r="L689" s="0">
        <x:v>148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108</x:v>
      </x:c>
      <x:c r="F690" s="0" t="s">
        <x:v>109</x:v>
      </x:c>
      <x:c r="G690" s="0" t="s">
        <x:v>80</x:v>
      </x:c>
      <x:c r="H690" s="0" t="s">
        <x:v>81</x:v>
      </x:c>
      <x:c r="I690" s="0" t="s">
        <x:v>54</x:v>
      </x:c>
      <x:c r="J690" s="0" t="s">
        <x:v>54</x:v>
      </x:c>
      <x:c r="K690" s="0" t="s">
        <x:v>55</x:v>
      </x:c>
      <x:c r="L690" s="0">
        <x:v>112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108</x:v>
      </x:c>
      <x:c r="F691" s="0" t="s">
        <x:v>109</x:v>
      </x:c>
      <x:c r="G691" s="0" t="s">
        <x:v>82</x:v>
      </x:c>
      <x:c r="H691" s="0" t="s">
        <x:v>83</x:v>
      </x:c>
      <x:c r="I691" s="0" t="s">
        <x:v>54</x:v>
      </x:c>
      <x:c r="J691" s="0" t="s">
        <x:v>54</x:v>
      </x:c>
      <x:c r="K691" s="0" t="s">
        <x:v>55</x:v>
      </x:c>
      <x:c r="L691" s="0">
        <x:v>574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108</x:v>
      </x:c>
      <x:c r="F692" s="0" t="s">
        <x:v>109</x:v>
      </x:c>
      <x:c r="G692" s="0" t="s">
        <x:v>84</x:v>
      </x:c>
      <x:c r="H692" s="0" t="s">
        <x:v>85</x:v>
      </x:c>
      <x:c r="I692" s="0" t="s">
        <x:v>54</x:v>
      </x:c>
      <x:c r="J692" s="0" t="s">
        <x:v>54</x:v>
      </x:c>
      <x:c r="K692" s="0" t="s">
        <x:v>55</x:v>
      </x:c>
      <x:c r="L692" s="0">
        <x:v>142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108</x:v>
      </x:c>
      <x:c r="F693" s="0" t="s">
        <x:v>109</x:v>
      </x:c>
      <x:c r="G693" s="0" t="s">
        <x:v>86</x:v>
      </x:c>
      <x:c r="H693" s="0" t="s">
        <x:v>87</x:v>
      </x:c>
      <x:c r="I693" s="0" t="s">
        <x:v>54</x:v>
      </x:c>
      <x:c r="J693" s="0" t="s">
        <x:v>54</x:v>
      </x:c>
      <x:c r="K693" s="0" t="s">
        <x:v>55</x:v>
      </x:c>
      <x:c r="L693" s="0">
        <x:v>181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108</x:v>
      </x:c>
      <x:c r="F694" s="0" t="s">
        <x:v>109</x:v>
      </x:c>
      <x:c r="G694" s="0" t="s">
        <x:v>88</x:v>
      </x:c>
      <x:c r="H694" s="0" t="s">
        <x:v>89</x:v>
      </x:c>
      <x:c r="I694" s="0" t="s">
        <x:v>54</x:v>
      </x:c>
      <x:c r="J694" s="0" t="s">
        <x:v>54</x:v>
      </x:c>
      <x:c r="K694" s="0" t="s">
        <x:v>55</x:v>
      </x:c>
      <x:c r="L694" s="0">
        <x:v>133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108</x:v>
      </x:c>
      <x:c r="F695" s="0" t="s">
        <x:v>109</x:v>
      </x:c>
      <x:c r="G695" s="0" t="s">
        <x:v>90</x:v>
      </x:c>
      <x:c r="H695" s="0" t="s">
        <x:v>91</x:v>
      </x:c>
      <x:c r="I695" s="0" t="s">
        <x:v>54</x:v>
      </x:c>
      <x:c r="J695" s="0" t="s">
        <x:v>54</x:v>
      </x:c>
      <x:c r="K695" s="0" t="s">
        <x:v>55</x:v>
      </x:c>
      <x:c r="L695" s="0">
        <x:v>117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108</x:v>
      </x:c>
      <x:c r="F696" s="0" t="s">
        <x:v>109</x:v>
      </x:c>
      <x:c r="G696" s="0" t="s">
        <x:v>92</x:v>
      </x:c>
      <x:c r="H696" s="0" t="s">
        <x:v>93</x:v>
      </x:c>
      <x:c r="I696" s="0" t="s">
        <x:v>54</x:v>
      </x:c>
      <x:c r="J696" s="0" t="s">
        <x:v>54</x:v>
      </x:c>
      <x:c r="K696" s="0" t="s">
        <x:v>55</x:v>
      </x:c>
      <x:c r="L696" s="0">
        <x:v>274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108</x:v>
      </x:c>
      <x:c r="F697" s="0" t="s">
        <x:v>109</x:v>
      </x:c>
      <x:c r="G697" s="0" t="s">
        <x:v>94</x:v>
      </x:c>
      <x:c r="H697" s="0" t="s">
        <x:v>95</x:v>
      </x:c>
      <x:c r="I697" s="0" t="s">
        <x:v>54</x:v>
      </x:c>
      <x:c r="J697" s="0" t="s">
        <x:v>54</x:v>
      </x:c>
      <x:c r="K697" s="0" t="s">
        <x:v>55</x:v>
      </x:c>
      <x:c r="L697" s="0">
        <x:v>35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108</x:v>
      </x:c>
      <x:c r="F698" s="0" t="s">
        <x:v>109</x:v>
      </x:c>
      <x:c r="G698" s="0" t="s">
        <x:v>96</x:v>
      </x:c>
      <x:c r="H698" s="0" t="s">
        <x:v>97</x:v>
      </x:c>
      <x:c r="I698" s="0" t="s">
        <x:v>54</x:v>
      </x:c>
      <x:c r="J698" s="0" t="s">
        <x:v>54</x:v>
      </x:c>
      <x:c r="K698" s="0" t="s">
        <x:v>55</x:v>
      </x:c>
      <x:c r="L698" s="0">
        <x:v>132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108</x:v>
      </x:c>
      <x:c r="F699" s="0" t="s">
        <x:v>109</x:v>
      </x:c>
      <x:c r="G699" s="0" t="s">
        <x:v>98</x:v>
      </x:c>
      <x:c r="H699" s="0" t="s">
        <x:v>99</x:v>
      </x:c>
      <x:c r="I699" s="0" t="s">
        <x:v>54</x:v>
      </x:c>
      <x:c r="J699" s="0" t="s">
        <x:v>54</x:v>
      </x:c>
      <x:c r="K699" s="0" t="s">
        <x:v>55</x:v>
      </x:c>
      <x:c r="L699" s="0">
        <x:v>49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108</x:v>
      </x:c>
      <x:c r="F700" s="0" t="s">
        <x:v>109</x:v>
      </x:c>
      <x:c r="G700" s="0" t="s">
        <x:v>100</x:v>
      </x:c>
      <x:c r="H700" s="0" t="s">
        <x:v>101</x:v>
      </x:c>
      <x:c r="I700" s="0" t="s">
        <x:v>54</x:v>
      </x:c>
      <x:c r="J700" s="0" t="s">
        <x:v>54</x:v>
      </x:c>
      <x:c r="K700" s="0" t="s">
        <x:v>55</x:v>
      </x:c>
      <x:c r="L700" s="0">
        <x:v>65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108</x:v>
      </x:c>
      <x:c r="F701" s="0" t="s">
        <x:v>109</x:v>
      </x:c>
      <x:c r="G701" s="0" t="s">
        <x:v>102</x:v>
      </x:c>
      <x:c r="H701" s="0" t="s">
        <x:v>103</x:v>
      </x:c>
      <x:c r="I701" s="0" t="s">
        <x:v>54</x:v>
      </x:c>
      <x:c r="J701" s="0" t="s">
        <x:v>54</x:v>
      </x:c>
      <x:c r="K701" s="0" t="s">
        <x:v>55</x:v>
      </x:c>
      <x:c r="L701" s="0">
        <x:v>63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108</x:v>
      </x:c>
      <x:c r="F702" s="0" t="s">
        <x:v>109</x:v>
      </x:c>
      <x:c r="G702" s="0" t="s">
        <x:v>104</x:v>
      </x:c>
      <x:c r="H702" s="0" t="s">
        <x:v>105</x:v>
      </x:c>
      <x:c r="I702" s="0" t="s">
        <x:v>54</x:v>
      </x:c>
      <x:c r="J702" s="0" t="s">
        <x:v>54</x:v>
      </x:c>
      <x:c r="K702" s="0" t="s">
        <x:v>55</x:v>
      </x:c>
      <x:c r="L702" s="0">
        <x:v>111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108</x:v>
      </x:c>
      <x:c r="F703" s="0" t="s">
        <x:v>109</x:v>
      </x:c>
      <x:c r="G703" s="0" t="s">
        <x:v>106</x:v>
      </x:c>
      <x:c r="H703" s="0" t="s">
        <x:v>107</x:v>
      </x:c>
      <x:c r="I703" s="0" t="s">
        <x:v>54</x:v>
      </x:c>
      <x:c r="J703" s="0" t="s">
        <x:v>54</x:v>
      </x:c>
      <x:c r="K703" s="0" t="s">
        <x:v>55</x:v>
      </x:c>
      <x:c r="L703" s="0">
        <x:v>42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110</x:v>
      </x:c>
      <x:c r="F704" s="0" t="s">
        <x:v>111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3922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110</x:v>
      </x:c>
      <x:c r="F705" s="0" t="s">
        <x:v>111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54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110</x:v>
      </x:c>
      <x:c r="F706" s="0" t="s">
        <x:v>111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1265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110</x:v>
      </x:c>
      <x:c r="F707" s="0" t="s">
        <x:v>111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170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110</x:v>
      </x:c>
      <x:c r="F708" s="0" t="s">
        <x:v>111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68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110</x:v>
      </x:c>
      <x:c r="F709" s="0" t="s">
        <x:v>111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62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110</x:v>
      </x:c>
      <x:c r="F710" s="0" t="s">
        <x:v>111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29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110</x:v>
      </x:c>
      <x:c r="F711" s="0" t="s">
        <x:v>111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102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110</x:v>
      </x:c>
      <x:c r="F712" s="0" t="s">
        <x:v>111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150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110</x:v>
      </x:c>
      <x:c r="F713" s="0" t="s">
        <x:v>111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61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110</x:v>
      </x:c>
      <x:c r="F714" s="0" t="s">
        <x:v>111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81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110</x:v>
      </x:c>
      <x:c r="F715" s="0" t="s">
        <x:v>111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121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110</x:v>
      </x:c>
      <x:c r="F716" s="0" t="s">
        <x:v>111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144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110</x:v>
      </x:c>
      <x:c r="F717" s="0" t="s">
        <x:v>111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95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110</x:v>
      </x:c>
      <x:c r="F718" s="0" t="s">
        <x:v>111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409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110</x:v>
      </x:c>
      <x:c r="F719" s="0" t="s">
        <x:v>111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117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110</x:v>
      </x:c>
      <x:c r="F720" s="0" t="s">
        <x:v>111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134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110</x:v>
      </x:c>
      <x:c r="F721" s="0" t="s">
        <x:v>111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117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110</x:v>
      </x:c>
      <x:c r="F722" s="0" t="s">
        <x:v>111</x:v>
      </x:c>
      <x:c r="G722" s="0" t="s">
        <x:v>90</x:v>
      </x:c>
      <x:c r="H722" s="0" t="s">
        <x:v>91</x:v>
      </x:c>
      <x:c r="I722" s="0" t="s">
        <x:v>54</x:v>
      </x:c>
      <x:c r="J722" s="0" t="s">
        <x:v>54</x:v>
      </x:c>
      <x:c r="K722" s="0" t="s">
        <x:v>55</x:v>
      </x:c>
      <x:c r="L722" s="0">
        <x:v>92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110</x:v>
      </x:c>
      <x:c r="F723" s="0" t="s">
        <x:v>111</x:v>
      </x:c>
      <x:c r="G723" s="0" t="s">
        <x:v>92</x:v>
      </x:c>
      <x:c r="H723" s="0" t="s">
        <x:v>93</x:v>
      </x:c>
      <x:c r="I723" s="0" t="s">
        <x:v>54</x:v>
      </x:c>
      <x:c r="J723" s="0" t="s">
        <x:v>54</x:v>
      </x:c>
      <x:c r="K723" s="0" t="s">
        <x:v>55</x:v>
      </x:c>
      <x:c r="L723" s="0">
        <x:v>207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110</x:v>
      </x:c>
      <x:c r="F724" s="0" t="s">
        <x:v>111</x:v>
      </x:c>
      <x:c r="G724" s="0" t="s">
        <x:v>94</x:v>
      </x:c>
      <x:c r="H724" s="0" t="s">
        <x:v>95</x:v>
      </x:c>
      <x:c r="I724" s="0" t="s">
        <x:v>54</x:v>
      </x:c>
      <x:c r="J724" s="0" t="s">
        <x:v>54</x:v>
      </x:c>
      <x:c r="K724" s="0" t="s">
        <x:v>55</x:v>
      </x:c>
      <x:c r="L724" s="0">
        <x:v>28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110</x:v>
      </x:c>
      <x:c r="F725" s="0" t="s">
        <x:v>111</x:v>
      </x:c>
      <x:c r="G725" s="0" t="s">
        <x:v>96</x:v>
      </x:c>
      <x:c r="H725" s="0" t="s">
        <x:v>97</x:v>
      </x:c>
      <x:c r="I725" s="0" t="s">
        <x:v>54</x:v>
      </x:c>
      <x:c r="J725" s="0" t="s">
        <x:v>54</x:v>
      </x:c>
      <x:c r="K725" s="0" t="s">
        <x:v>55</x:v>
      </x:c>
      <x:c r="L725" s="0">
        <x:v>121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110</x:v>
      </x:c>
      <x:c r="F726" s="0" t="s">
        <x:v>111</x:v>
      </x:c>
      <x:c r="G726" s="0" t="s">
        <x:v>98</x:v>
      </x:c>
      <x:c r="H726" s="0" t="s">
        <x:v>99</x:v>
      </x:c>
      <x:c r="I726" s="0" t="s">
        <x:v>54</x:v>
      </x:c>
      <x:c r="J726" s="0" t="s">
        <x:v>54</x:v>
      </x:c>
      <x:c r="K726" s="0" t="s">
        <x:v>55</x:v>
      </x:c>
      <x:c r="L726" s="0">
        <x:v>49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110</x:v>
      </x:c>
      <x:c r="F727" s="0" t="s">
        <x:v>111</x:v>
      </x:c>
      <x:c r="G727" s="0" t="s">
        <x:v>100</x:v>
      </x:c>
      <x:c r="H727" s="0" t="s">
        <x:v>101</x:v>
      </x:c>
      <x:c r="I727" s="0" t="s">
        <x:v>54</x:v>
      </x:c>
      <x:c r="J727" s="0" t="s">
        <x:v>54</x:v>
      </x:c>
      <x:c r="K727" s="0" t="s">
        <x:v>55</x:v>
      </x:c>
      <x:c r="L727" s="0">
        <x:v>54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110</x:v>
      </x:c>
      <x:c r="F728" s="0" t="s">
        <x:v>111</x:v>
      </x:c>
      <x:c r="G728" s="0" t="s">
        <x:v>102</x:v>
      </x:c>
      <x:c r="H728" s="0" t="s">
        <x:v>103</x:v>
      </x:c>
      <x:c r="I728" s="0" t="s">
        <x:v>54</x:v>
      </x:c>
      <x:c r="J728" s="0" t="s">
        <x:v>54</x:v>
      </x:c>
      <x:c r="K728" s="0" t="s">
        <x:v>55</x:v>
      </x:c>
      <x:c r="L728" s="0">
        <x:v>68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110</x:v>
      </x:c>
      <x:c r="F729" s="0" t="s">
        <x:v>111</x:v>
      </x:c>
      <x:c r="G729" s="0" t="s">
        <x:v>104</x:v>
      </x:c>
      <x:c r="H729" s="0" t="s">
        <x:v>105</x:v>
      </x:c>
      <x:c r="I729" s="0" t="s">
        <x:v>54</x:v>
      </x:c>
      <x:c r="J729" s="0" t="s">
        <x:v>54</x:v>
      </x:c>
      <x:c r="K729" s="0" t="s">
        <x:v>55</x:v>
      </x:c>
      <x:c r="L729" s="0">
        <x:v>86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110</x:v>
      </x:c>
      <x:c r="F730" s="0" t="s">
        <x:v>111</x:v>
      </x:c>
      <x:c r="G730" s="0" t="s">
        <x:v>106</x:v>
      </x:c>
      <x:c r="H730" s="0" t="s">
        <x:v>107</x:v>
      </x:c>
      <x:c r="I730" s="0" t="s">
        <x:v>54</x:v>
      </x:c>
      <x:c r="J730" s="0" t="s">
        <x:v>54</x:v>
      </x:c>
      <x:c r="K730" s="0" t="s">
        <x:v>55</x:v>
      </x:c>
      <x:c r="L730" s="0">
        <x:v>38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6081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82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2008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291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96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90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69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125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228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50</x:v>
      </x:c>
      <x:c r="F740" s="0" t="s">
        <x:v>52</x:v>
      </x:c>
      <x:c r="G740" s="0" t="s">
        <x:v>72</x:v>
      </x:c>
      <x:c r="H740" s="0" t="s">
        <x:v>73</x:v>
      </x:c>
      <x:c r="I740" s="0" t="s">
        <x:v>54</x:v>
      </x:c>
      <x:c r="J740" s="0" t="s">
        <x:v>54</x:v>
      </x:c>
      <x:c r="K740" s="0" t="s">
        <x:v>55</x:v>
      </x:c>
      <x:c r="L740" s="0">
        <x:v>94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50</x:v>
      </x:c>
      <x:c r="F741" s="0" t="s">
        <x:v>52</x:v>
      </x:c>
      <x:c r="G741" s="0" t="s">
        <x:v>74</x:v>
      </x:c>
      <x:c r="H741" s="0" t="s">
        <x:v>75</x:v>
      </x:c>
      <x:c r="I741" s="0" t="s">
        <x:v>54</x:v>
      </x:c>
      <x:c r="J741" s="0" t="s">
        <x:v>54</x:v>
      </x:c>
      <x:c r="K741" s="0" t="s">
        <x:v>55</x:v>
      </x:c>
      <x:c r="L741" s="0">
        <x:v>99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50</x:v>
      </x:c>
      <x:c r="F742" s="0" t="s">
        <x:v>52</x:v>
      </x:c>
      <x:c r="G742" s="0" t="s">
        <x:v>76</x:v>
      </x:c>
      <x:c r="H742" s="0" t="s">
        <x:v>77</x:v>
      </x:c>
      <x:c r="I742" s="0" t="s">
        <x:v>54</x:v>
      </x:c>
      <x:c r="J742" s="0" t="s">
        <x:v>54</x:v>
      </x:c>
      <x:c r="K742" s="0" t="s">
        <x:v>55</x:v>
      </x:c>
      <x:c r="L742" s="0">
        <x:v>192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50</x:v>
      </x:c>
      <x:c r="F743" s="0" t="s">
        <x:v>52</x:v>
      </x:c>
      <x:c r="G743" s="0" t="s">
        <x:v>78</x:v>
      </x:c>
      <x:c r="H743" s="0" t="s">
        <x:v>79</x:v>
      </x:c>
      <x:c r="I743" s="0" t="s">
        <x:v>54</x:v>
      </x:c>
      <x:c r="J743" s="0" t="s">
        <x:v>54</x:v>
      </x:c>
      <x:c r="K743" s="0" t="s">
        <x:v>55</x:v>
      </x:c>
      <x:c r="L743" s="0">
        <x:v>218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50</x:v>
      </x:c>
      <x:c r="F744" s="0" t="s">
        <x:v>52</x:v>
      </x:c>
      <x:c r="G744" s="0" t="s">
        <x:v>80</x:v>
      </x:c>
      <x:c r="H744" s="0" t="s">
        <x:v>81</x:v>
      </x:c>
      <x:c r="I744" s="0" t="s">
        <x:v>54</x:v>
      </x:c>
      <x:c r="J744" s="0" t="s">
        <x:v>54</x:v>
      </x:c>
      <x:c r="K744" s="0" t="s">
        <x:v>55</x:v>
      </x:c>
      <x:c r="L744" s="0">
        <x:v>152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50</x:v>
      </x:c>
      <x:c r="F745" s="0" t="s">
        <x:v>52</x:v>
      </x:c>
      <x:c r="G745" s="0" t="s">
        <x:v>82</x:v>
      </x:c>
      <x:c r="H745" s="0" t="s">
        <x:v>83</x:v>
      </x:c>
      <x:c r="I745" s="0" t="s">
        <x:v>54</x:v>
      </x:c>
      <x:c r="J745" s="0" t="s">
        <x:v>54</x:v>
      </x:c>
      <x:c r="K745" s="0" t="s">
        <x:v>55</x:v>
      </x:c>
      <x:c r="L745" s="0">
        <x:v>682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50</x:v>
      </x:c>
      <x:c r="F746" s="0" t="s">
        <x:v>52</x:v>
      </x:c>
      <x:c r="G746" s="0" t="s">
        <x:v>84</x:v>
      </x:c>
      <x:c r="H746" s="0" t="s">
        <x:v>85</x:v>
      </x:c>
      <x:c r="I746" s="0" t="s">
        <x:v>54</x:v>
      </x:c>
      <x:c r="J746" s="0" t="s">
        <x:v>54</x:v>
      </x:c>
      <x:c r="K746" s="0" t="s">
        <x:v>55</x:v>
      </x:c>
      <x:c r="L746" s="0">
        <x:v>154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50</x:v>
      </x:c>
      <x:c r="F747" s="0" t="s">
        <x:v>52</x:v>
      </x:c>
      <x:c r="G747" s="0" t="s">
        <x:v>86</x:v>
      </x:c>
      <x:c r="H747" s="0" t="s">
        <x:v>87</x:v>
      </x:c>
      <x:c r="I747" s="0" t="s">
        <x:v>54</x:v>
      </x:c>
      <x:c r="J747" s="0" t="s">
        <x:v>54</x:v>
      </x:c>
      <x:c r="K747" s="0" t="s">
        <x:v>55</x:v>
      </x:c>
      <x:c r="L747" s="0">
        <x:v>238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50</x:v>
      </x:c>
      <x:c r="F748" s="0" t="s">
        <x:v>52</x:v>
      </x:c>
      <x:c r="G748" s="0" t="s">
        <x:v>88</x:v>
      </x:c>
      <x:c r="H748" s="0" t="s">
        <x:v>89</x:v>
      </x:c>
      <x:c r="I748" s="0" t="s">
        <x:v>54</x:v>
      </x:c>
      <x:c r="J748" s="0" t="s">
        <x:v>54</x:v>
      </x:c>
      <x:c r="K748" s="0" t="s">
        <x:v>55</x:v>
      </x:c>
      <x:c r="L748" s="0">
        <x:v>193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50</x:v>
      </x:c>
      <x:c r="F749" s="0" t="s">
        <x:v>52</x:v>
      </x:c>
      <x:c r="G749" s="0" t="s">
        <x:v>90</x:v>
      </x:c>
      <x:c r="H749" s="0" t="s">
        <x:v>91</x:v>
      </x:c>
      <x:c r="I749" s="0" t="s">
        <x:v>54</x:v>
      </x:c>
      <x:c r="J749" s="0" t="s">
        <x:v>54</x:v>
      </x:c>
      <x:c r="K749" s="0" t="s">
        <x:v>55</x:v>
      </x:c>
      <x:c r="L749" s="0">
        <x:v>149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50</x:v>
      </x:c>
      <x:c r="F750" s="0" t="s">
        <x:v>52</x:v>
      </x:c>
      <x:c r="G750" s="0" t="s">
        <x:v>92</x:v>
      </x:c>
      <x:c r="H750" s="0" t="s">
        <x:v>93</x:v>
      </x:c>
      <x:c r="I750" s="0" t="s">
        <x:v>54</x:v>
      </x:c>
      <x:c r="J750" s="0" t="s">
        <x:v>54</x:v>
      </x:c>
      <x:c r="K750" s="0" t="s">
        <x:v>55</x:v>
      </x:c>
      <x:c r="L750" s="0">
        <x:v>304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50</x:v>
      </x:c>
      <x:c r="F751" s="0" t="s">
        <x:v>52</x:v>
      </x:c>
      <x:c r="G751" s="0" t="s">
        <x:v>94</x:v>
      </x:c>
      <x:c r="H751" s="0" t="s">
        <x:v>95</x:v>
      </x:c>
      <x:c r="I751" s="0" t="s">
        <x:v>54</x:v>
      </x:c>
      <x:c r="J751" s="0" t="s">
        <x:v>54</x:v>
      </x:c>
      <x:c r="K751" s="0" t="s">
        <x:v>55</x:v>
      </x:c>
      <x:c r="L751" s="0">
        <x:v>31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50</x:v>
      </x:c>
      <x:c r="F752" s="0" t="s">
        <x:v>52</x:v>
      </x:c>
      <x:c r="G752" s="0" t="s">
        <x:v>96</x:v>
      </x:c>
      <x:c r="H752" s="0" t="s">
        <x:v>97</x:v>
      </x:c>
      <x:c r="I752" s="0" t="s">
        <x:v>54</x:v>
      </x:c>
      <x:c r="J752" s="0" t="s">
        <x:v>54</x:v>
      </x:c>
      <x:c r="K752" s="0" t="s">
        <x:v>55</x:v>
      </x:c>
      <x:c r="L752" s="0">
        <x:v>160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50</x:v>
      </x:c>
      <x:c r="F753" s="0" t="s">
        <x:v>52</x:v>
      </x:c>
      <x:c r="G753" s="0" t="s">
        <x:v>98</x:v>
      </x:c>
      <x:c r="H753" s="0" t="s">
        <x:v>99</x:v>
      </x:c>
      <x:c r="I753" s="0" t="s">
        <x:v>54</x:v>
      </x:c>
      <x:c r="J753" s="0" t="s">
        <x:v>54</x:v>
      </x:c>
      <x:c r="K753" s="0" t="s">
        <x:v>55</x:v>
      </x:c>
      <x:c r="L753" s="0">
        <x:v>73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50</x:v>
      </x:c>
      <x:c r="F754" s="0" t="s">
        <x:v>52</x:v>
      </x:c>
      <x:c r="G754" s="0" t="s">
        <x:v>100</x:v>
      </x:c>
      <x:c r="H754" s="0" t="s">
        <x:v>101</x:v>
      </x:c>
      <x:c r="I754" s="0" t="s">
        <x:v>54</x:v>
      </x:c>
      <x:c r="J754" s="0" t="s">
        <x:v>54</x:v>
      </x:c>
      <x:c r="K754" s="0" t="s">
        <x:v>55</x:v>
      </x:c>
      <x:c r="L754" s="0">
        <x:v>95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50</x:v>
      </x:c>
      <x:c r="F755" s="0" t="s">
        <x:v>52</x:v>
      </x:c>
      <x:c r="G755" s="0" t="s">
        <x:v>102</x:v>
      </x:c>
      <x:c r="H755" s="0" t="s">
        <x:v>103</x:v>
      </x:c>
      <x:c r="I755" s="0" t="s">
        <x:v>54</x:v>
      </x:c>
      <x:c r="J755" s="0" t="s">
        <x:v>54</x:v>
      </x:c>
      <x:c r="K755" s="0" t="s">
        <x:v>55</x:v>
      </x:c>
      <x:c r="L755" s="0">
        <x:v>74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50</x:v>
      </x:c>
      <x:c r="F756" s="0" t="s">
        <x:v>52</x:v>
      </x:c>
      <x:c r="G756" s="0" t="s">
        <x:v>104</x:v>
      </x:c>
      <x:c r="H756" s="0" t="s">
        <x:v>105</x:v>
      </x:c>
      <x:c r="I756" s="0" t="s">
        <x:v>54</x:v>
      </x:c>
      <x:c r="J756" s="0" t="s">
        <x:v>54</x:v>
      </x:c>
      <x:c r="K756" s="0" t="s">
        <x:v>55</x:v>
      </x:c>
      <x:c r="L756" s="0">
        <x:v>135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50</x:v>
      </x:c>
      <x:c r="F757" s="0" t="s">
        <x:v>52</x:v>
      </x:c>
      <x:c r="G757" s="0" t="s">
        <x:v>106</x:v>
      </x:c>
      <x:c r="H757" s="0" t="s">
        <x:v>107</x:v>
      </x:c>
      <x:c r="I757" s="0" t="s">
        <x:v>54</x:v>
      </x:c>
      <x:c r="J757" s="0" t="s">
        <x:v>54</x:v>
      </x:c>
      <x:c r="K757" s="0" t="s">
        <x:v>55</x:v>
      </x:c>
      <x:c r="L757" s="0">
        <x:v>49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108</x:v>
      </x:c>
      <x:c r="F758" s="0" t="s">
        <x:v>109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3369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108</x:v>
      </x:c>
      <x:c r="F759" s="0" t="s">
        <x:v>109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51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108</x:v>
      </x:c>
      <x:c r="F760" s="0" t="s">
        <x:v>109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1138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108</x:v>
      </x:c>
      <x:c r="F761" s="0" t="s">
        <x:v>109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161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108</x:v>
      </x:c>
      <x:c r="F762" s="0" t="s">
        <x:v>109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51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108</x:v>
      </x:c>
      <x:c r="F763" s="0" t="s">
        <x:v>109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50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108</x:v>
      </x:c>
      <x:c r="F764" s="0" t="s">
        <x:v>109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30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108</x:v>
      </x:c>
      <x:c r="F765" s="0" t="s">
        <x:v>109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74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108</x:v>
      </x:c>
      <x:c r="F766" s="0" t="s">
        <x:v>109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125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108</x:v>
      </x:c>
      <x:c r="F767" s="0" t="s">
        <x:v>109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49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108</x:v>
      </x:c>
      <x:c r="F768" s="0" t="s">
        <x:v>109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60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108</x:v>
      </x:c>
      <x:c r="F769" s="0" t="s">
        <x:v>109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106</x:v>
      </x:c>
    </x:row>
    <x:row r="770" spans="1:12">
      <x:c r="A770" s="0" t="s">
        <x:v>2</x:v>
      </x:c>
      <x:c r="B770" s="0" t="s">
        <x:v>4</x:v>
      </x:c>
      <x:c r="C770" s="0" t="s">
        <x:v>128</x:v>
      </x:c>
      <x:c r="D770" s="0" t="s">
        <x:v>129</x:v>
      </x:c>
      <x:c r="E770" s="0" t="s">
        <x:v>108</x:v>
      </x:c>
      <x:c r="F770" s="0" t="s">
        <x:v>109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127</x:v>
      </x:c>
    </x:row>
    <x:row r="771" spans="1:12">
      <x:c r="A771" s="0" t="s">
        <x:v>2</x:v>
      </x:c>
      <x:c r="B771" s="0" t="s">
        <x:v>4</x:v>
      </x:c>
      <x:c r="C771" s="0" t="s">
        <x:v>128</x:v>
      </x:c>
      <x:c r="D771" s="0" t="s">
        <x:v>129</x:v>
      </x:c>
      <x:c r="E771" s="0" t="s">
        <x:v>108</x:v>
      </x:c>
      <x:c r="F771" s="0" t="s">
        <x:v>109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73</x:v>
      </x:c>
    </x:row>
    <x:row r="772" spans="1:12">
      <x:c r="A772" s="0" t="s">
        <x:v>2</x:v>
      </x:c>
      <x:c r="B772" s="0" t="s">
        <x:v>4</x:v>
      </x:c>
      <x:c r="C772" s="0" t="s">
        <x:v>128</x:v>
      </x:c>
      <x:c r="D772" s="0" t="s">
        <x:v>129</x:v>
      </x:c>
      <x:c r="E772" s="0" t="s">
        <x:v>108</x:v>
      </x:c>
      <x:c r="F772" s="0" t="s">
        <x:v>109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393</x:v>
      </x:c>
    </x:row>
    <x:row r="773" spans="1:12">
      <x:c r="A773" s="0" t="s">
        <x:v>2</x:v>
      </x:c>
      <x:c r="B773" s="0" t="s">
        <x:v>4</x:v>
      </x:c>
      <x:c r="C773" s="0" t="s">
        <x:v>128</x:v>
      </x:c>
      <x:c r="D773" s="0" t="s">
        <x:v>129</x:v>
      </x:c>
      <x:c r="E773" s="0" t="s">
        <x:v>108</x:v>
      </x:c>
      <x:c r="F773" s="0" t="s">
        <x:v>109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86</x:v>
      </x:c>
    </x:row>
    <x:row r="774" spans="1:12">
      <x:c r="A774" s="0" t="s">
        <x:v>2</x:v>
      </x:c>
      <x:c r="B774" s="0" t="s">
        <x:v>4</x:v>
      </x:c>
      <x:c r="C774" s="0" t="s">
        <x:v>128</x:v>
      </x:c>
      <x:c r="D774" s="0" t="s">
        <x:v>129</x:v>
      </x:c>
      <x:c r="E774" s="0" t="s">
        <x:v>108</x:v>
      </x:c>
      <x:c r="F774" s="0" t="s">
        <x:v>109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127</x:v>
      </x:c>
    </x:row>
    <x:row r="775" spans="1:12">
      <x:c r="A775" s="0" t="s">
        <x:v>2</x:v>
      </x:c>
      <x:c r="B775" s="0" t="s">
        <x:v>4</x:v>
      </x:c>
      <x:c r="C775" s="0" t="s">
        <x:v>128</x:v>
      </x:c>
      <x:c r="D775" s="0" t="s">
        <x:v>129</x:v>
      </x:c>
      <x:c r="E775" s="0" t="s">
        <x:v>108</x:v>
      </x:c>
      <x:c r="F775" s="0" t="s">
        <x:v>109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87</x:v>
      </x:c>
    </x:row>
    <x:row r="776" spans="1:12">
      <x:c r="A776" s="0" t="s">
        <x:v>2</x:v>
      </x:c>
      <x:c r="B776" s="0" t="s">
        <x:v>4</x:v>
      </x:c>
      <x:c r="C776" s="0" t="s">
        <x:v>128</x:v>
      </x:c>
      <x:c r="D776" s="0" t="s">
        <x:v>129</x:v>
      </x:c>
      <x:c r="E776" s="0" t="s">
        <x:v>108</x:v>
      </x:c>
      <x:c r="F776" s="0" t="s">
        <x:v>109</x:v>
      </x:c>
      <x:c r="G776" s="0" t="s">
        <x:v>90</x:v>
      </x:c>
      <x:c r="H776" s="0" t="s">
        <x:v>91</x:v>
      </x:c>
      <x:c r="I776" s="0" t="s">
        <x:v>54</x:v>
      </x:c>
      <x:c r="J776" s="0" t="s">
        <x:v>54</x:v>
      </x:c>
      <x:c r="K776" s="0" t="s">
        <x:v>55</x:v>
      </x:c>
      <x:c r="L776" s="0">
        <x:v>85</x:v>
      </x:c>
    </x:row>
    <x:row r="777" spans="1:12">
      <x:c r="A777" s="0" t="s">
        <x:v>2</x:v>
      </x:c>
      <x:c r="B777" s="0" t="s">
        <x:v>4</x:v>
      </x:c>
      <x:c r="C777" s="0" t="s">
        <x:v>128</x:v>
      </x:c>
      <x:c r="D777" s="0" t="s">
        <x:v>129</x:v>
      </x:c>
      <x:c r="E777" s="0" t="s">
        <x:v>108</x:v>
      </x:c>
      <x:c r="F777" s="0" t="s">
        <x:v>109</x:v>
      </x:c>
      <x:c r="G777" s="0" t="s">
        <x:v>92</x:v>
      </x:c>
      <x:c r="H777" s="0" t="s">
        <x:v>93</x:v>
      </x:c>
      <x:c r="I777" s="0" t="s">
        <x:v>54</x:v>
      </x:c>
      <x:c r="J777" s="0" t="s">
        <x:v>54</x:v>
      </x:c>
      <x:c r="K777" s="0" t="s">
        <x:v>55</x:v>
      </x:c>
      <x:c r="L777" s="0">
        <x:v>162</x:v>
      </x:c>
    </x:row>
    <x:row r="778" spans="1:12">
      <x:c r="A778" s="0" t="s">
        <x:v>2</x:v>
      </x:c>
      <x:c r="B778" s="0" t="s">
        <x:v>4</x:v>
      </x:c>
      <x:c r="C778" s="0" t="s">
        <x:v>128</x:v>
      </x:c>
      <x:c r="D778" s="0" t="s">
        <x:v>129</x:v>
      </x:c>
      <x:c r="E778" s="0" t="s">
        <x:v>108</x:v>
      </x:c>
      <x:c r="F778" s="0" t="s">
        <x:v>109</x:v>
      </x:c>
      <x:c r="G778" s="0" t="s">
        <x:v>94</x:v>
      </x:c>
      <x:c r="H778" s="0" t="s">
        <x:v>95</x:v>
      </x:c>
      <x:c r="I778" s="0" t="s">
        <x:v>54</x:v>
      </x:c>
      <x:c r="J778" s="0" t="s">
        <x:v>54</x:v>
      </x:c>
      <x:c r="K778" s="0" t="s">
        <x:v>55</x:v>
      </x:c>
      <x:c r="L778" s="0">
        <x:v>16</x:v>
      </x:c>
    </x:row>
    <x:row r="779" spans="1:12">
      <x:c r="A779" s="0" t="s">
        <x:v>2</x:v>
      </x:c>
      <x:c r="B779" s="0" t="s">
        <x:v>4</x:v>
      </x:c>
      <x:c r="C779" s="0" t="s">
        <x:v>128</x:v>
      </x:c>
      <x:c r="D779" s="0" t="s">
        <x:v>129</x:v>
      </x:c>
      <x:c r="E779" s="0" t="s">
        <x:v>108</x:v>
      </x:c>
      <x:c r="F779" s="0" t="s">
        <x:v>109</x:v>
      </x:c>
      <x:c r="G779" s="0" t="s">
        <x:v>96</x:v>
      </x:c>
      <x:c r="H779" s="0" t="s">
        <x:v>97</x:v>
      </x:c>
      <x:c r="I779" s="0" t="s">
        <x:v>54</x:v>
      </x:c>
      <x:c r="J779" s="0" t="s">
        <x:v>54</x:v>
      </x:c>
      <x:c r="K779" s="0" t="s">
        <x:v>55</x:v>
      </x:c>
      <x:c r="L779" s="0">
        <x:v>80</x:v>
      </x:c>
    </x:row>
    <x:row r="780" spans="1:12">
      <x:c r="A780" s="0" t="s">
        <x:v>2</x:v>
      </x:c>
      <x:c r="B780" s="0" t="s">
        <x:v>4</x:v>
      </x:c>
      <x:c r="C780" s="0" t="s">
        <x:v>128</x:v>
      </x:c>
      <x:c r="D780" s="0" t="s">
        <x:v>129</x:v>
      </x:c>
      <x:c r="E780" s="0" t="s">
        <x:v>108</x:v>
      </x:c>
      <x:c r="F780" s="0" t="s">
        <x:v>109</x:v>
      </x:c>
      <x:c r="G780" s="0" t="s">
        <x:v>98</x:v>
      </x:c>
      <x:c r="H780" s="0" t="s">
        <x:v>99</x:v>
      </x:c>
      <x:c r="I780" s="0" t="s">
        <x:v>54</x:v>
      </x:c>
      <x:c r="J780" s="0" t="s">
        <x:v>54</x:v>
      </x:c>
      <x:c r="K780" s="0" t="s">
        <x:v>55</x:v>
      </x:c>
      <x:c r="L780" s="0">
        <x:v>38</x:v>
      </x:c>
    </x:row>
    <x:row r="781" spans="1:12">
      <x:c r="A781" s="0" t="s">
        <x:v>2</x:v>
      </x:c>
      <x:c r="B781" s="0" t="s">
        <x:v>4</x:v>
      </x:c>
      <x:c r="C781" s="0" t="s">
        <x:v>128</x:v>
      </x:c>
      <x:c r="D781" s="0" t="s">
        <x:v>129</x:v>
      </x:c>
      <x:c r="E781" s="0" t="s">
        <x:v>108</x:v>
      </x:c>
      <x:c r="F781" s="0" t="s">
        <x:v>109</x:v>
      </x:c>
      <x:c r="G781" s="0" t="s">
        <x:v>100</x:v>
      </x:c>
      <x:c r="H781" s="0" t="s">
        <x:v>101</x:v>
      </x:c>
      <x:c r="I781" s="0" t="s">
        <x:v>54</x:v>
      </x:c>
      <x:c r="J781" s="0" t="s">
        <x:v>54</x:v>
      </x:c>
      <x:c r="K781" s="0" t="s">
        <x:v>55</x:v>
      </x:c>
      <x:c r="L781" s="0">
        <x:v>50</x:v>
      </x:c>
    </x:row>
    <x:row r="782" spans="1:12">
      <x:c r="A782" s="0" t="s">
        <x:v>2</x:v>
      </x:c>
      <x:c r="B782" s="0" t="s">
        <x:v>4</x:v>
      </x:c>
      <x:c r="C782" s="0" t="s">
        <x:v>128</x:v>
      </x:c>
      <x:c r="D782" s="0" t="s">
        <x:v>129</x:v>
      </x:c>
      <x:c r="E782" s="0" t="s">
        <x:v>108</x:v>
      </x:c>
      <x:c r="F782" s="0" t="s">
        <x:v>109</x:v>
      </x:c>
      <x:c r="G782" s="0" t="s">
        <x:v>102</x:v>
      </x:c>
      <x:c r="H782" s="0" t="s">
        <x:v>103</x:v>
      </x:c>
      <x:c r="I782" s="0" t="s">
        <x:v>54</x:v>
      </x:c>
      <x:c r="J782" s="0" t="s">
        <x:v>54</x:v>
      </x:c>
      <x:c r="K782" s="0" t="s">
        <x:v>55</x:v>
      </x:c>
      <x:c r="L782" s="0">
        <x:v>44</x:v>
      </x:c>
    </x:row>
    <x:row r="783" spans="1:12">
      <x:c r="A783" s="0" t="s">
        <x:v>2</x:v>
      </x:c>
      <x:c r="B783" s="0" t="s">
        <x:v>4</x:v>
      </x:c>
      <x:c r="C783" s="0" t="s">
        <x:v>128</x:v>
      </x:c>
      <x:c r="D783" s="0" t="s">
        <x:v>129</x:v>
      </x:c>
      <x:c r="E783" s="0" t="s">
        <x:v>108</x:v>
      </x:c>
      <x:c r="F783" s="0" t="s">
        <x:v>109</x:v>
      </x:c>
      <x:c r="G783" s="0" t="s">
        <x:v>104</x:v>
      </x:c>
      <x:c r="H783" s="0" t="s">
        <x:v>105</x:v>
      </x:c>
      <x:c r="I783" s="0" t="s">
        <x:v>54</x:v>
      </x:c>
      <x:c r="J783" s="0" t="s">
        <x:v>54</x:v>
      </x:c>
      <x:c r="K783" s="0" t="s">
        <x:v>55</x:v>
      </x:c>
      <x:c r="L783" s="0">
        <x:v>79</x:v>
      </x:c>
    </x:row>
    <x:row r="784" spans="1:12">
      <x:c r="A784" s="0" t="s">
        <x:v>2</x:v>
      </x:c>
      <x:c r="B784" s="0" t="s">
        <x:v>4</x:v>
      </x:c>
      <x:c r="C784" s="0" t="s">
        <x:v>128</x:v>
      </x:c>
      <x:c r="D784" s="0" t="s">
        <x:v>129</x:v>
      </x:c>
      <x:c r="E784" s="0" t="s">
        <x:v>108</x:v>
      </x:c>
      <x:c r="F784" s="0" t="s">
        <x:v>109</x:v>
      </x:c>
      <x:c r="G784" s="0" t="s">
        <x:v>106</x:v>
      </x:c>
      <x:c r="H784" s="0" t="s">
        <x:v>107</x:v>
      </x:c>
      <x:c r="I784" s="0" t="s">
        <x:v>54</x:v>
      </x:c>
      <x:c r="J784" s="0" t="s">
        <x:v>54</x:v>
      </x:c>
      <x:c r="K784" s="0" t="s">
        <x:v>55</x:v>
      </x:c>
      <x:c r="L784" s="0">
        <x:v>27</x:v>
      </x:c>
    </x:row>
    <x:row r="785" spans="1:12">
      <x:c r="A785" s="0" t="s">
        <x:v>2</x:v>
      </x:c>
      <x:c r="B785" s="0" t="s">
        <x:v>4</x:v>
      </x:c>
      <x:c r="C785" s="0" t="s">
        <x:v>128</x:v>
      </x:c>
      <x:c r="D785" s="0" t="s">
        <x:v>129</x:v>
      </x:c>
      <x:c r="E785" s="0" t="s">
        <x:v>110</x:v>
      </x:c>
      <x:c r="F785" s="0" t="s">
        <x:v>111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2712</x:v>
      </x:c>
    </x:row>
    <x:row r="786" spans="1:12">
      <x:c r="A786" s="0" t="s">
        <x:v>2</x:v>
      </x:c>
      <x:c r="B786" s="0" t="s">
        <x:v>4</x:v>
      </x:c>
      <x:c r="C786" s="0" t="s">
        <x:v>128</x:v>
      </x:c>
      <x:c r="D786" s="0" t="s">
        <x:v>129</x:v>
      </x:c>
      <x:c r="E786" s="0" t="s">
        <x:v>110</x:v>
      </x:c>
      <x:c r="F786" s="0" t="s">
        <x:v>111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31</x:v>
      </x:c>
    </x:row>
    <x:row r="787" spans="1:12">
      <x:c r="A787" s="0" t="s">
        <x:v>2</x:v>
      </x:c>
      <x:c r="B787" s="0" t="s">
        <x:v>4</x:v>
      </x:c>
      <x:c r="C787" s="0" t="s">
        <x:v>128</x:v>
      </x:c>
      <x:c r="D787" s="0" t="s">
        <x:v>129</x:v>
      </x:c>
      <x:c r="E787" s="0" t="s">
        <x:v>110</x:v>
      </x:c>
      <x:c r="F787" s="0" t="s">
        <x:v>111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870</x:v>
      </x:c>
    </x:row>
    <x:row r="788" spans="1:12">
      <x:c r="A788" s="0" t="s">
        <x:v>2</x:v>
      </x:c>
      <x:c r="B788" s="0" t="s">
        <x:v>4</x:v>
      </x:c>
      <x:c r="C788" s="0" t="s">
        <x:v>128</x:v>
      </x:c>
      <x:c r="D788" s="0" t="s">
        <x:v>129</x:v>
      </x:c>
      <x:c r="E788" s="0" t="s">
        <x:v>110</x:v>
      </x:c>
      <x:c r="F788" s="0" t="s">
        <x:v>111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130</x:v>
      </x:c>
    </x:row>
    <x:row r="789" spans="1:12">
      <x:c r="A789" s="0" t="s">
        <x:v>2</x:v>
      </x:c>
      <x:c r="B789" s="0" t="s">
        <x:v>4</x:v>
      </x:c>
      <x:c r="C789" s="0" t="s">
        <x:v>128</x:v>
      </x:c>
      <x:c r="D789" s="0" t="s">
        <x:v>129</x:v>
      </x:c>
      <x:c r="E789" s="0" t="s">
        <x:v>110</x:v>
      </x:c>
      <x:c r="F789" s="0" t="s">
        <x:v>111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45</x:v>
      </x:c>
    </x:row>
    <x:row r="790" spans="1:12">
      <x:c r="A790" s="0" t="s">
        <x:v>2</x:v>
      </x:c>
      <x:c r="B790" s="0" t="s">
        <x:v>4</x:v>
      </x:c>
      <x:c r="C790" s="0" t="s">
        <x:v>128</x:v>
      </x:c>
      <x:c r="D790" s="0" t="s">
        <x:v>129</x:v>
      </x:c>
      <x:c r="E790" s="0" t="s">
        <x:v>110</x:v>
      </x:c>
      <x:c r="F790" s="0" t="s">
        <x:v>111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40</x:v>
      </x:c>
    </x:row>
    <x:row r="791" spans="1:12">
      <x:c r="A791" s="0" t="s">
        <x:v>2</x:v>
      </x:c>
      <x:c r="B791" s="0" t="s">
        <x:v>4</x:v>
      </x:c>
      <x:c r="C791" s="0" t="s">
        <x:v>128</x:v>
      </x:c>
      <x:c r="D791" s="0" t="s">
        <x:v>129</x:v>
      </x:c>
      <x:c r="E791" s="0" t="s">
        <x:v>110</x:v>
      </x:c>
      <x:c r="F791" s="0" t="s">
        <x:v>111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39</x:v>
      </x:c>
    </x:row>
    <x:row r="792" spans="1:12">
      <x:c r="A792" s="0" t="s">
        <x:v>2</x:v>
      </x:c>
      <x:c r="B792" s="0" t="s">
        <x:v>4</x:v>
      </x:c>
      <x:c r="C792" s="0" t="s">
        <x:v>128</x:v>
      </x:c>
      <x:c r="D792" s="0" t="s">
        <x:v>129</x:v>
      </x:c>
      <x:c r="E792" s="0" t="s">
        <x:v>110</x:v>
      </x:c>
      <x:c r="F792" s="0" t="s">
        <x:v>111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51</x:v>
      </x:c>
    </x:row>
    <x:row r="793" spans="1:12">
      <x:c r="A793" s="0" t="s">
        <x:v>2</x:v>
      </x:c>
      <x:c r="B793" s="0" t="s">
        <x:v>4</x:v>
      </x:c>
      <x:c r="C793" s="0" t="s">
        <x:v>128</x:v>
      </x:c>
      <x:c r="D793" s="0" t="s">
        <x:v>129</x:v>
      </x:c>
      <x:c r="E793" s="0" t="s">
        <x:v>110</x:v>
      </x:c>
      <x:c r="F793" s="0" t="s">
        <x:v>111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103</x:v>
      </x:c>
    </x:row>
    <x:row r="794" spans="1:12">
      <x:c r="A794" s="0" t="s">
        <x:v>2</x:v>
      </x:c>
      <x:c r="B794" s="0" t="s">
        <x:v>4</x:v>
      </x:c>
      <x:c r="C794" s="0" t="s">
        <x:v>128</x:v>
      </x:c>
      <x:c r="D794" s="0" t="s">
        <x:v>129</x:v>
      </x:c>
      <x:c r="E794" s="0" t="s">
        <x:v>110</x:v>
      </x:c>
      <x:c r="F794" s="0" t="s">
        <x:v>111</x:v>
      </x:c>
      <x:c r="G794" s="0" t="s">
        <x:v>72</x:v>
      </x:c>
      <x:c r="H794" s="0" t="s">
        <x:v>73</x:v>
      </x:c>
      <x:c r="I794" s="0" t="s">
        <x:v>54</x:v>
      </x:c>
      <x:c r="J794" s="0" t="s">
        <x:v>54</x:v>
      </x:c>
      <x:c r="K794" s="0" t="s">
        <x:v>55</x:v>
      </x:c>
      <x:c r="L794" s="0">
        <x:v>45</x:v>
      </x:c>
    </x:row>
    <x:row r="795" spans="1:12">
      <x:c r="A795" s="0" t="s">
        <x:v>2</x:v>
      </x:c>
      <x:c r="B795" s="0" t="s">
        <x:v>4</x:v>
      </x:c>
      <x:c r="C795" s="0" t="s">
        <x:v>128</x:v>
      </x:c>
      <x:c r="D795" s="0" t="s">
        <x:v>129</x:v>
      </x:c>
      <x:c r="E795" s="0" t="s">
        <x:v>110</x:v>
      </x:c>
      <x:c r="F795" s="0" t="s">
        <x:v>111</x:v>
      </x:c>
      <x:c r="G795" s="0" t="s">
        <x:v>74</x:v>
      </x:c>
      <x:c r="H795" s="0" t="s">
        <x:v>75</x:v>
      </x:c>
      <x:c r="I795" s="0" t="s">
        <x:v>54</x:v>
      </x:c>
      <x:c r="J795" s="0" t="s">
        <x:v>54</x:v>
      </x:c>
      <x:c r="K795" s="0" t="s">
        <x:v>55</x:v>
      </x:c>
      <x:c r="L795" s="0">
        <x:v>39</x:v>
      </x:c>
    </x:row>
    <x:row r="796" spans="1:12">
      <x:c r="A796" s="0" t="s">
        <x:v>2</x:v>
      </x:c>
      <x:c r="B796" s="0" t="s">
        <x:v>4</x:v>
      </x:c>
      <x:c r="C796" s="0" t="s">
        <x:v>128</x:v>
      </x:c>
      <x:c r="D796" s="0" t="s">
        <x:v>129</x:v>
      </x:c>
      <x:c r="E796" s="0" t="s">
        <x:v>110</x:v>
      </x:c>
      <x:c r="F796" s="0" t="s">
        <x:v>111</x:v>
      </x:c>
      <x:c r="G796" s="0" t="s">
        <x:v>76</x:v>
      </x:c>
      <x:c r="H796" s="0" t="s">
        <x:v>77</x:v>
      </x:c>
      <x:c r="I796" s="0" t="s">
        <x:v>54</x:v>
      </x:c>
      <x:c r="J796" s="0" t="s">
        <x:v>54</x:v>
      </x:c>
      <x:c r="K796" s="0" t="s">
        <x:v>55</x:v>
      </x:c>
      <x:c r="L796" s="0">
        <x:v>86</x:v>
      </x:c>
    </x:row>
    <x:row r="797" spans="1:12">
      <x:c r="A797" s="0" t="s">
        <x:v>2</x:v>
      </x:c>
      <x:c r="B797" s="0" t="s">
        <x:v>4</x:v>
      </x:c>
      <x:c r="C797" s="0" t="s">
        <x:v>128</x:v>
      </x:c>
      <x:c r="D797" s="0" t="s">
        <x:v>129</x:v>
      </x:c>
      <x:c r="E797" s="0" t="s">
        <x:v>110</x:v>
      </x:c>
      <x:c r="F797" s="0" t="s">
        <x:v>111</x:v>
      </x:c>
      <x:c r="G797" s="0" t="s">
        <x:v>78</x:v>
      </x:c>
      <x:c r="H797" s="0" t="s">
        <x:v>79</x:v>
      </x:c>
      <x:c r="I797" s="0" t="s">
        <x:v>54</x:v>
      </x:c>
      <x:c r="J797" s="0" t="s">
        <x:v>54</x:v>
      </x:c>
      <x:c r="K797" s="0" t="s">
        <x:v>55</x:v>
      </x:c>
      <x:c r="L797" s="0">
        <x:v>91</x:v>
      </x:c>
    </x:row>
    <x:row r="798" spans="1:12">
      <x:c r="A798" s="0" t="s">
        <x:v>2</x:v>
      </x:c>
      <x:c r="B798" s="0" t="s">
        <x:v>4</x:v>
      </x:c>
      <x:c r="C798" s="0" t="s">
        <x:v>128</x:v>
      </x:c>
      <x:c r="D798" s="0" t="s">
        <x:v>129</x:v>
      </x:c>
      <x:c r="E798" s="0" t="s">
        <x:v>110</x:v>
      </x:c>
      <x:c r="F798" s="0" t="s">
        <x:v>111</x:v>
      </x:c>
      <x:c r="G798" s="0" t="s">
        <x:v>80</x:v>
      </x:c>
      <x:c r="H798" s="0" t="s">
        <x:v>81</x:v>
      </x:c>
      <x:c r="I798" s="0" t="s">
        <x:v>54</x:v>
      </x:c>
      <x:c r="J798" s="0" t="s">
        <x:v>54</x:v>
      </x:c>
      <x:c r="K798" s="0" t="s">
        <x:v>55</x:v>
      </x:c>
      <x:c r="L798" s="0">
        <x:v>79</x:v>
      </x:c>
    </x:row>
    <x:row r="799" spans="1:12">
      <x:c r="A799" s="0" t="s">
        <x:v>2</x:v>
      </x:c>
      <x:c r="B799" s="0" t="s">
        <x:v>4</x:v>
      </x:c>
      <x:c r="C799" s="0" t="s">
        <x:v>128</x:v>
      </x:c>
      <x:c r="D799" s="0" t="s">
        <x:v>129</x:v>
      </x:c>
      <x:c r="E799" s="0" t="s">
        <x:v>110</x:v>
      </x:c>
      <x:c r="F799" s="0" t="s">
        <x:v>111</x:v>
      </x:c>
      <x:c r="G799" s="0" t="s">
        <x:v>82</x:v>
      </x:c>
      <x:c r="H799" s="0" t="s">
        <x:v>83</x:v>
      </x:c>
      <x:c r="I799" s="0" t="s">
        <x:v>54</x:v>
      </x:c>
      <x:c r="J799" s="0" t="s">
        <x:v>54</x:v>
      </x:c>
      <x:c r="K799" s="0" t="s">
        <x:v>55</x:v>
      </x:c>
      <x:c r="L799" s="0">
        <x:v>289</x:v>
      </x:c>
    </x:row>
    <x:row r="800" spans="1:12">
      <x:c r="A800" s="0" t="s">
        <x:v>2</x:v>
      </x:c>
      <x:c r="B800" s="0" t="s">
        <x:v>4</x:v>
      </x:c>
      <x:c r="C800" s="0" t="s">
        <x:v>128</x:v>
      </x:c>
      <x:c r="D800" s="0" t="s">
        <x:v>129</x:v>
      </x:c>
      <x:c r="E800" s="0" t="s">
        <x:v>110</x:v>
      </x:c>
      <x:c r="F800" s="0" t="s">
        <x:v>111</x:v>
      </x:c>
      <x:c r="G800" s="0" t="s">
        <x:v>84</x:v>
      </x:c>
      <x:c r="H800" s="0" t="s">
        <x:v>85</x:v>
      </x:c>
      <x:c r="I800" s="0" t="s">
        <x:v>54</x:v>
      </x:c>
      <x:c r="J800" s="0" t="s">
        <x:v>54</x:v>
      </x:c>
      <x:c r="K800" s="0" t="s">
        <x:v>55</x:v>
      </x:c>
      <x:c r="L800" s="0">
        <x:v>68</x:v>
      </x:c>
    </x:row>
    <x:row r="801" spans="1:12">
      <x:c r="A801" s="0" t="s">
        <x:v>2</x:v>
      </x:c>
      <x:c r="B801" s="0" t="s">
        <x:v>4</x:v>
      </x:c>
      <x:c r="C801" s="0" t="s">
        <x:v>128</x:v>
      </x:c>
      <x:c r="D801" s="0" t="s">
        <x:v>129</x:v>
      </x:c>
      <x:c r="E801" s="0" t="s">
        <x:v>110</x:v>
      </x:c>
      <x:c r="F801" s="0" t="s">
        <x:v>111</x:v>
      </x:c>
      <x:c r="G801" s="0" t="s">
        <x:v>86</x:v>
      </x:c>
      <x:c r="H801" s="0" t="s">
        <x:v>87</x:v>
      </x:c>
      <x:c r="I801" s="0" t="s">
        <x:v>54</x:v>
      </x:c>
      <x:c r="J801" s="0" t="s">
        <x:v>54</x:v>
      </x:c>
      <x:c r="K801" s="0" t="s">
        <x:v>55</x:v>
      </x:c>
      <x:c r="L801" s="0">
        <x:v>111</x:v>
      </x:c>
    </x:row>
    <x:row r="802" spans="1:12">
      <x:c r="A802" s="0" t="s">
        <x:v>2</x:v>
      </x:c>
      <x:c r="B802" s="0" t="s">
        <x:v>4</x:v>
      </x:c>
      <x:c r="C802" s="0" t="s">
        <x:v>128</x:v>
      </x:c>
      <x:c r="D802" s="0" t="s">
        <x:v>129</x:v>
      </x:c>
      <x:c r="E802" s="0" t="s">
        <x:v>110</x:v>
      </x:c>
      <x:c r="F802" s="0" t="s">
        <x:v>111</x:v>
      </x:c>
      <x:c r="G802" s="0" t="s">
        <x:v>88</x:v>
      </x:c>
      <x:c r="H802" s="0" t="s">
        <x:v>89</x:v>
      </x:c>
      <x:c r="I802" s="0" t="s">
        <x:v>54</x:v>
      </x:c>
      <x:c r="J802" s="0" t="s">
        <x:v>54</x:v>
      </x:c>
      <x:c r="K802" s="0" t="s">
        <x:v>55</x:v>
      </x:c>
      <x:c r="L802" s="0">
        <x:v>106</x:v>
      </x:c>
    </x:row>
    <x:row r="803" spans="1:12">
      <x:c r="A803" s="0" t="s">
        <x:v>2</x:v>
      </x:c>
      <x:c r="B803" s="0" t="s">
        <x:v>4</x:v>
      </x:c>
      <x:c r="C803" s="0" t="s">
        <x:v>128</x:v>
      </x:c>
      <x:c r="D803" s="0" t="s">
        <x:v>129</x:v>
      </x:c>
      <x:c r="E803" s="0" t="s">
        <x:v>110</x:v>
      </x:c>
      <x:c r="F803" s="0" t="s">
        <x:v>111</x:v>
      </x:c>
      <x:c r="G803" s="0" t="s">
        <x:v>90</x:v>
      </x:c>
      <x:c r="H803" s="0" t="s">
        <x:v>91</x:v>
      </x:c>
      <x:c r="I803" s="0" t="s">
        <x:v>54</x:v>
      </x:c>
      <x:c r="J803" s="0" t="s">
        <x:v>54</x:v>
      </x:c>
      <x:c r="K803" s="0" t="s">
        <x:v>55</x:v>
      </x:c>
      <x:c r="L803" s="0">
        <x:v>64</x:v>
      </x:c>
    </x:row>
    <x:row r="804" spans="1:12">
      <x:c r="A804" s="0" t="s">
        <x:v>2</x:v>
      </x:c>
      <x:c r="B804" s="0" t="s">
        <x:v>4</x:v>
      </x:c>
      <x:c r="C804" s="0" t="s">
        <x:v>128</x:v>
      </x:c>
      <x:c r="D804" s="0" t="s">
        <x:v>129</x:v>
      </x:c>
      <x:c r="E804" s="0" t="s">
        <x:v>110</x:v>
      </x:c>
      <x:c r="F804" s="0" t="s">
        <x:v>111</x:v>
      </x:c>
      <x:c r="G804" s="0" t="s">
        <x:v>92</x:v>
      </x:c>
      <x:c r="H804" s="0" t="s">
        <x:v>93</x:v>
      </x:c>
      <x:c r="I804" s="0" t="s">
        <x:v>54</x:v>
      </x:c>
      <x:c r="J804" s="0" t="s">
        <x:v>54</x:v>
      </x:c>
      <x:c r="K804" s="0" t="s">
        <x:v>55</x:v>
      </x:c>
      <x:c r="L804" s="0">
        <x:v>142</x:v>
      </x:c>
    </x:row>
    <x:row r="805" spans="1:12">
      <x:c r="A805" s="0" t="s">
        <x:v>2</x:v>
      </x:c>
      <x:c r="B805" s="0" t="s">
        <x:v>4</x:v>
      </x:c>
      <x:c r="C805" s="0" t="s">
        <x:v>128</x:v>
      </x:c>
      <x:c r="D805" s="0" t="s">
        <x:v>129</x:v>
      </x:c>
      <x:c r="E805" s="0" t="s">
        <x:v>110</x:v>
      </x:c>
      <x:c r="F805" s="0" t="s">
        <x:v>111</x:v>
      </x:c>
      <x:c r="G805" s="0" t="s">
        <x:v>94</x:v>
      </x:c>
      <x:c r="H805" s="0" t="s">
        <x:v>95</x:v>
      </x:c>
      <x:c r="I805" s="0" t="s">
        <x:v>54</x:v>
      </x:c>
      <x:c r="J805" s="0" t="s">
        <x:v>54</x:v>
      </x:c>
      <x:c r="K805" s="0" t="s">
        <x:v>55</x:v>
      </x:c>
      <x:c r="L805" s="0">
        <x:v>15</x:v>
      </x:c>
    </x:row>
    <x:row r="806" spans="1:12">
      <x:c r="A806" s="0" t="s">
        <x:v>2</x:v>
      </x:c>
      <x:c r="B806" s="0" t="s">
        <x:v>4</x:v>
      </x:c>
      <x:c r="C806" s="0" t="s">
        <x:v>128</x:v>
      </x:c>
      <x:c r="D806" s="0" t="s">
        <x:v>129</x:v>
      </x:c>
      <x:c r="E806" s="0" t="s">
        <x:v>110</x:v>
      </x:c>
      <x:c r="F806" s="0" t="s">
        <x:v>111</x:v>
      </x:c>
      <x:c r="G806" s="0" t="s">
        <x:v>96</x:v>
      </x:c>
      <x:c r="H806" s="0" t="s">
        <x:v>97</x:v>
      </x:c>
      <x:c r="I806" s="0" t="s">
        <x:v>54</x:v>
      </x:c>
      <x:c r="J806" s="0" t="s">
        <x:v>54</x:v>
      </x:c>
      <x:c r="K806" s="0" t="s">
        <x:v>55</x:v>
      </x:c>
      <x:c r="L806" s="0">
        <x:v>80</x:v>
      </x:c>
    </x:row>
    <x:row r="807" spans="1:12">
      <x:c r="A807" s="0" t="s">
        <x:v>2</x:v>
      </x:c>
      <x:c r="B807" s="0" t="s">
        <x:v>4</x:v>
      </x:c>
      <x:c r="C807" s="0" t="s">
        <x:v>128</x:v>
      </x:c>
      <x:c r="D807" s="0" t="s">
        <x:v>129</x:v>
      </x:c>
      <x:c r="E807" s="0" t="s">
        <x:v>110</x:v>
      </x:c>
      <x:c r="F807" s="0" t="s">
        <x:v>111</x:v>
      </x:c>
      <x:c r="G807" s="0" t="s">
        <x:v>98</x:v>
      </x:c>
      <x:c r="H807" s="0" t="s">
        <x:v>99</x:v>
      </x:c>
      <x:c r="I807" s="0" t="s">
        <x:v>54</x:v>
      </x:c>
      <x:c r="J807" s="0" t="s">
        <x:v>54</x:v>
      </x:c>
      <x:c r="K807" s="0" t="s">
        <x:v>55</x:v>
      </x:c>
      <x:c r="L807" s="0">
        <x:v>35</x:v>
      </x:c>
    </x:row>
    <x:row r="808" spans="1:12">
      <x:c r="A808" s="0" t="s">
        <x:v>2</x:v>
      </x:c>
      <x:c r="B808" s="0" t="s">
        <x:v>4</x:v>
      </x:c>
      <x:c r="C808" s="0" t="s">
        <x:v>128</x:v>
      </x:c>
      <x:c r="D808" s="0" t="s">
        <x:v>129</x:v>
      </x:c>
      <x:c r="E808" s="0" t="s">
        <x:v>110</x:v>
      </x:c>
      <x:c r="F808" s="0" t="s">
        <x:v>111</x:v>
      </x:c>
      <x:c r="G808" s="0" t="s">
        <x:v>100</x:v>
      </x:c>
      <x:c r="H808" s="0" t="s">
        <x:v>101</x:v>
      </x:c>
      <x:c r="I808" s="0" t="s">
        <x:v>54</x:v>
      </x:c>
      <x:c r="J808" s="0" t="s">
        <x:v>54</x:v>
      </x:c>
      <x:c r="K808" s="0" t="s">
        <x:v>55</x:v>
      </x:c>
      <x:c r="L808" s="0">
        <x:v>45</x:v>
      </x:c>
    </x:row>
    <x:row r="809" spans="1:12">
      <x:c r="A809" s="0" t="s">
        <x:v>2</x:v>
      </x:c>
      <x:c r="B809" s="0" t="s">
        <x:v>4</x:v>
      </x:c>
      <x:c r="C809" s="0" t="s">
        <x:v>128</x:v>
      </x:c>
      <x:c r="D809" s="0" t="s">
        <x:v>129</x:v>
      </x:c>
      <x:c r="E809" s="0" t="s">
        <x:v>110</x:v>
      </x:c>
      <x:c r="F809" s="0" t="s">
        <x:v>111</x:v>
      </x:c>
      <x:c r="G809" s="0" t="s">
        <x:v>102</x:v>
      </x:c>
      <x:c r="H809" s="0" t="s">
        <x:v>103</x:v>
      </x:c>
      <x:c r="I809" s="0" t="s">
        <x:v>54</x:v>
      </x:c>
      <x:c r="J809" s="0" t="s">
        <x:v>54</x:v>
      </x:c>
      <x:c r="K809" s="0" t="s">
        <x:v>55</x:v>
      </x:c>
      <x:c r="L809" s="0">
        <x:v>30</x:v>
      </x:c>
    </x:row>
    <x:row r="810" spans="1:12">
      <x:c r="A810" s="0" t="s">
        <x:v>2</x:v>
      </x:c>
      <x:c r="B810" s="0" t="s">
        <x:v>4</x:v>
      </x:c>
      <x:c r="C810" s="0" t="s">
        <x:v>128</x:v>
      </x:c>
      <x:c r="D810" s="0" t="s">
        <x:v>129</x:v>
      </x:c>
      <x:c r="E810" s="0" t="s">
        <x:v>110</x:v>
      </x:c>
      <x:c r="F810" s="0" t="s">
        <x:v>111</x:v>
      </x:c>
      <x:c r="G810" s="0" t="s">
        <x:v>104</x:v>
      </x:c>
      <x:c r="H810" s="0" t="s">
        <x:v>105</x:v>
      </x:c>
      <x:c r="I810" s="0" t="s">
        <x:v>54</x:v>
      </x:c>
      <x:c r="J810" s="0" t="s">
        <x:v>54</x:v>
      </x:c>
      <x:c r="K810" s="0" t="s">
        <x:v>55</x:v>
      </x:c>
      <x:c r="L810" s="0">
        <x:v>56</x:v>
      </x:c>
    </x:row>
    <x:row r="811" spans="1:12">
      <x:c r="A811" s="0" t="s">
        <x:v>2</x:v>
      </x:c>
      <x:c r="B811" s="0" t="s">
        <x:v>4</x:v>
      </x:c>
      <x:c r="C811" s="0" t="s">
        <x:v>128</x:v>
      </x:c>
      <x:c r="D811" s="0" t="s">
        <x:v>129</x:v>
      </x:c>
      <x:c r="E811" s="0" t="s">
        <x:v>110</x:v>
      </x:c>
      <x:c r="F811" s="0" t="s">
        <x:v>111</x:v>
      </x:c>
      <x:c r="G811" s="0" t="s">
        <x:v>106</x:v>
      </x:c>
      <x:c r="H811" s="0" t="s">
        <x:v>107</x:v>
      </x:c>
      <x:c r="I811" s="0" t="s">
        <x:v>54</x:v>
      </x:c>
      <x:c r="J811" s="0" t="s">
        <x:v>54</x:v>
      </x:c>
      <x:c r="K811" s="0" t="s">
        <x:v>55</x:v>
      </x:c>
      <x:c r="L811" s="0">
        <x:v>22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4052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41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1234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191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68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57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38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111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161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69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50</x:v>
      </x:c>
      <x:c r="F822" s="0" t="s">
        <x:v>52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65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133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175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50</x:v>
      </x:c>
      <x:c r="F825" s="0" t="s">
        <x:v>52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90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50</x:v>
      </x:c>
      <x:c r="F826" s="0" t="s">
        <x:v>52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466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50</x:v>
      </x:c>
      <x:c r="F827" s="0" t="s">
        <x:v>52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104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50</x:v>
      </x:c>
      <x:c r="F828" s="0" t="s">
        <x:v>52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156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50</x:v>
      </x:c>
      <x:c r="F829" s="0" t="s">
        <x:v>52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119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50</x:v>
      </x:c>
      <x:c r="F830" s="0" t="s">
        <x:v>52</x:v>
      </x:c>
      <x:c r="G830" s="0" t="s">
        <x:v>90</x:v>
      </x:c>
      <x:c r="H830" s="0" t="s">
        <x:v>91</x:v>
      </x:c>
      <x:c r="I830" s="0" t="s">
        <x:v>54</x:v>
      </x:c>
      <x:c r="J830" s="0" t="s">
        <x:v>54</x:v>
      </x:c>
      <x:c r="K830" s="0" t="s">
        <x:v>55</x:v>
      </x:c>
      <x:c r="L830" s="0">
        <x:v>81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50</x:v>
      </x:c>
      <x:c r="F831" s="0" t="s">
        <x:v>52</x:v>
      </x:c>
      <x:c r="G831" s="0" t="s">
        <x:v>92</x:v>
      </x:c>
      <x:c r="H831" s="0" t="s">
        <x:v>93</x:v>
      </x:c>
      <x:c r="I831" s="0" t="s">
        <x:v>54</x:v>
      </x:c>
      <x:c r="J831" s="0" t="s">
        <x:v>54</x:v>
      </x:c>
      <x:c r="K831" s="0" t="s">
        <x:v>55</x:v>
      </x:c>
      <x:c r="L831" s="0">
        <x:v>219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50</x:v>
      </x:c>
      <x:c r="F832" s="0" t="s">
        <x:v>52</x:v>
      </x:c>
      <x:c r="G832" s="0" t="s">
        <x:v>94</x:v>
      </x:c>
      <x:c r="H832" s="0" t="s">
        <x:v>95</x:v>
      </x:c>
      <x:c r="I832" s="0" t="s">
        <x:v>54</x:v>
      </x:c>
      <x:c r="J832" s="0" t="s">
        <x:v>54</x:v>
      </x:c>
      <x:c r="K832" s="0" t="s">
        <x:v>55</x:v>
      </x:c>
      <x:c r="L832" s="0">
        <x:v>29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50</x:v>
      </x:c>
      <x:c r="F833" s="0" t="s">
        <x:v>52</x:v>
      </x:c>
      <x:c r="G833" s="0" t="s">
        <x:v>96</x:v>
      </x:c>
      <x:c r="H833" s="0" t="s">
        <x:v>97</x:v>
      </x:c>
      <x:c r="I833" s="0" t="s">
        <x:v>54</x:v>
      </x:c>
      <x:c r="J833" s="0" t="s">
        <x:v>54</x:v>
      </x:c>
      <x:c r="K833" s="0" t="s">
        <x:v>55</x:v>
      </x:c>
      <x:c r="L833" s="0">
        <x:v>127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50</x:v>
      </x:c>
      <x:c r="F834" s="0" t="s">
        <x:v>52</x:v>
      </x:c>
      <x:c r="G834" s="0" t="s">
        <x:v>98</x:v>
      </x:c>
      <x:c r="H834" s="0" t="s">
        <x:v>99</x:v>
      </x:c>
      <x:c r="I834" s="0" t="s">
        <x:v>54</x:v>
      </x:c>
      <x:c r="J834" s="0" t="s">
        <x:v>54</x:v>
      </x:c>
      <x:c r="K834" s="0" t="s">
        <x:v>55</x:v>
      </x:c>
      <x:c r="L834" s="0">
        <x:v>53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50</x:v>
      </x:c>
      <x:c r="F835" s="0" t="s">
        <x:v>52</x:v>
      </x:c>
      <x:c r="G835" s="0" t="s">
        <x:v>100</x:v>
      </x:c>
      <x:c r="H835" s="0" t="s">
        <x:v>101</x:v>
      </x:c>
      <x:c r="I835" s="0" t="s">
        <x:v>54</x:v>
      </x:c>
      <x:c r="J835" s="0" t="s">
        <x:v>54</x:v>
      </x:c>
      <x:c r="K835" s="0" t="s">
        <x:v>55</x:v>
      </x:c>
      <x:c r="L835" s="0">
        <x:v>42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50</x:v>
      </x:c>
      <x:c r="F836" s="0" t="s">
        <x:v>52</x:v>
      </x:c>
      <x:c r="G836" s="0" t="s">
        <x:v>102</x:v>
      </x:c>
      <x:c r="H836" s="0" t="s">
        <x:v>103</x:v>
      </x:c>
      <x:c r="I836" s="0" t="s">
        <x:v>54</x:v>
      </x:c>
      <x:c r="J836" s="0" t="s">
        <x:v>54</x:v>
      </x:c>
      <x:c r="K836" s="0" t="s">
        <x:v>55</x:v>
      </x:c>
      <x:c r="L836" s="0">
        <x:v>69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50</x:v>
      </x:c>
      <x:c r="F837" s="0" t="s">
        <x:v>52</x:v>
      </x:c>
      <x:c r="G837" s="0" t="s">
        <x:v>104</x:v>
      </x:c>
      <x:c r="H837" s="0" t="s">
        <x:v>105</x:v>
      </x:c>
      <x:c r="I837" s="0" t="s">
        <x:v>54</x:v>
      </x:c>
      <x:c r="J837" s="0" t="s">
        <x:v>54</x:v>
      </x:c>
      <x:c r="K837" s="0" t="s">
        <x:v>55</x:v>
      </x:c>
      <x:c r="L837" s="0">
        <x:v>113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50</x:v>
      </x:c>
      <x:c r="F838" s="0" t="s">
        <x:v>52</x:v>
      </x:c>
      <x:c r="G838" s="0" t="s">
        <x:v>106</x:v>
      </x:c>
      <x:c r="H838" s="0" t="s">
        <x:v>107</x:v>
      </x:c>
      <x:c r="I838" s="0" t="s">
        <x:v>54</x:v>
      </x:c>
      <x:c r="J838" s="0" t="s">
        <x:v>54</x:v>
      </x:c>
      <x:c r="K838" s="0" t="s">
        <x:v>55</x:v>
      </x:c>
      <x:c r="L838" s="0">
        <x:v>41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108</x:v>
      </x:c>
      <x:c r="F839" s="0" t="s">
        <x:v>109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2276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108</x:v>
      </x:c>
      <x:c r="F840" s="0" t="s">
        <x:v>109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22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108</x:v>
      </x:c>
      <x:c r="F841" s="0" t="s">
        <x:v>109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705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108</x:v>
      </x:c>
      <x:c r="F842" s="0" t="s">
        <x:v>109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110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108</x:v>
      </x:c>
      <x:c r="F843" s="0" t="s">
        <x:v>109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39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108</x:v>
      </x:c>
      <x:c r="F844" s="0" t="s">
        <x:v>109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33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108</x:v>
      </x:c>
      <x:c r="F845" s="0" t="s">
        <x:v>109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18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108</x:v>
      </x:c>
      <x:c r="F846" s="0" t="s">
        <x:v>109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62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108</x:v>
      </x:c>
      <x:c r="F847" s="0" t="s">
        <x:v>109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88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108</x:v>
      </x:c>
      <x:c r="F848" s="0" t="s">
        <x:v>109</x:v>
      </x:c>
      <x:c r="G848" s="0" t="s">
        <x:v>72</x:v>
      </x:c>
      <x:c r="H848" s="0" t="s">
        <x:v>73</x:v>
      </x:c>
      <x:c r="I848" s="0" t="s">
        <x:v>54</x:v>
      </x:c>
      <x:c r="J848" s="0" t="s">
        <x:v>54</x:v>
      </x:c>
      <x:c r="K848" s="0" t="s">
        <x:v>55</x:v>
      </x:c>
      <x:c r="L848" s="0">
        <x:v>41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108</x:v>
      </x:c>
      <x:c r="F849" s="0" t="s">
        <x:v>109</x:v>
      </x:c>
      <x:c r="G849" s="0" t="s">
        <x:v>74</x:v>
      </x:c>
      <x:c r="H849" s="0" t="s">
        <x:v>75</x:v>
      </x:c>
      <x:c r="I849" s="0" t="s">
        <x:v>54</x:v>
      </x:c>
      <x:c r="J849" s="0" t="s">
        <x:v>54</x:v>
      </x:c>
      <x:c r="K849" s="0" t="s">
        <x:v>55</x:v>
      </x:c>
      <x:c r="L849" s="0">
        <x:v>48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108</x:v>
      </x:c>
      <x:c r="F850" s="0" t="s">
        <x:v>109</x:v>
      </x:c>
      <x:c r="G850" s="0" t="s">
        <x:v>76</x:v>
      </x:c>
      <x:c r="H850" s="0" t="s">
        <x:v>77</x:v>
      </x:c>
      <x:c r="I850" s="0" t="s">
        <x:v>54</x:v>
      </x:c>
      <x:c r="J850" s="0" t="s">
        <x:v>54</x:v>
      </x:c>
      <x:c r="K850" s="0" t="s">
        <x:v>55</x:v>
      </x:c>
      <x:c r="L850" s="0">
        <x:v>74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108</x:v>
      </x:c>
      <x:c r="F851" s="0" t="s">
        <x:v>109</x:v>
      </x:c>
      <x:c r="G851" s="0" t="s">
        <x:v>78</x:v>
      </x:c>
      <x:c r="H851" s="0" t="s">
        <x:v>79</x:v>
      </x:c>
      <x:c r="I851" s="0" t="s">
        <x:v>54</x:v>
      </x:c>
      <x:c r="J851" s="0" t="s">
        <x:v>54</x:v>
      </x:c>
      <x:c r="K851" s="0" t="s">
        <x:v>55</x:v>
      </x:c>
      <x:c r="L851" s="0">
        <x:v>91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108</x:v>
      </x:c>
      <x:c r="F852" s="0" t="s">
        <x:v>109</x:v>
      </x:c>
      <x:c r="G852" s="0" t="s">
        <x:v>80</x:v>
      </x:c>
      <x:c r="H852" s="0" t="s">
        <x:v>81</x:v>
      </x:c>
      <x:c r="I852" s="0" t="s">
        <x:v>54</x:v>
      </x:c>
      <x:c r="J852" s="0" t="s">
        <x:v>54</x:v>
      </x:c>
      <x:c r="K852" s="0" t="s">
        <x:v>55</x:v>
      </x:c>
      <x:c r="L852" s="0">
        <x:v>49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108</x:v>
      </x:c>
      <x:c r="F853" s="0" t="s">
        <x:v>109</x:v>
      </x:c>
      <x:c r="G853" s="0" t="s">
        <x:v>82</x:v>
      </x:c>
      <x:c r="H853" s="0" t="s">
        <x:v>83</x:v>
      </x:c>
      <x:c r="I853" s="0" t="s">
        <x:v>54</x:v>
      </x:c>
      <x:c r="J853" s="0" t="s">
        <x:v>54</x:v>
      </x:c>
      <x:c r="K853" s="0" t="s">
        <x:v>55</x:v>
      </x:c>
      <x:c r="L853" s="0">
        <x:v>258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108</x:v>
      </x:c>
      <x:c r="F854" s="0" t="s">
        <x:v>109</x:v>
      </x:c>
      <x:c r="G854" s="0" t="s">
        <x:v>84</x:v>
      </x:c>
      <x:c r="H854" s="0" t="s">
        <x:v>85</x:v>
      </x:c>
      <x:c r="I854" s="0" t="s">
        <x:v>54</x:v>
      </x:c>
      <x:c r="J854" s="0" t="s">
        <x:v>54</x:v>
      </x:c>
      <x:c r="K854" s="0" t="s">
        <x:v>55</x:v>
      </x:c>
      <x:c r="L854" s="0">
        <x:v>51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108</x:v>
      </x:c>
      <x:c r="F855" s="0" t="s">
        <x:v>109</x:v>
      </x:c>
      <x:c r="G855" s="0" t="s">
        <x:v>86</x:v>
      </x:c>
      <x:c r="H855" s="0" t="s">
        <x:v>87</x:v>
      </x:c>
      <x:c r="I855" s="0" t="s">
        <x:v>54</x:v>
      </x:c>
      <x:c r="J855" s="0" t="s">
        <x:v>54</x:v>
      </x:c>
      <x:c r="K855" s="0" t="s">
        <x:v>55</x:v>
      </x:c>
      <x:c r="L855" s="0">
        <x:v>85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108</x:v>
      </x:c>
      <x:c r="F856" s="0" t="s">
        <x:v>109</x:v>
      </x:c>
      <x:c r="G856" s="0" t="s">
        <x:v>88</x:v>
      </x:c>
      <x:c r="H856" s="0" t="s">
        <x:v>89</x:v>
      </x:c>
      <x:c r="I856" s="0" t="s">
        <x:v>54</x:v>
      </x:c>
      <x:c r="J856" s="0" t="s">
        <x:v>54</x:v>
      </x:c>
      <x:c r="K856" s="0" t="s">
        <x:v>55</x:v>
      </x:c>
      <x:c r="L856" s="0">
        <x:v>69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108</x:v>
      </x:c>
      <x:c r="F857" s="0" t="s">
        <x:v>109</x:v>
      </x:c>
      <x:c r="G857" s="0" t="s">
        <x:v>90</x:v>
      </x:c>
      <x:c r="H857" s="0" t="s">
        <x:v>91</x:v>
      </x:c>
      <x:c r="I857" s="0" t="s">
        <x:v>54</x:v>
      </x:c>
      <x:c r="J857" s="0" t="s">
        <x:v>54</x:v>
      </x:c>
      <x:c r="K857" s="0" t="s">
        <x:v>55</x:v>
      </x:c>
      <x:c r="L857" s="0">
        <x:v>47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54</x:v>
      </x:c>
      <x:c r="J858" s="0" t="s">
        <x:v>54</x:v>
      </x:c>
      <x:c r="K858" s="0" t="s">
        <x:v>55</x:v>
      </x:c>
      <x:c r="L858" s="0">
        <x:v>115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108</x:v>
      </x:c>
      <x:c r="F859" s="0" t="s">
        <x:v>109</x:v>
      </x:c>
      <x:c r="G859" s="0" t="s">
        <x:v>94</x:v>
      </x:c>
      <x:c r="H859" s="0" t="s">
        <x:v>95</x:v>
      </x:c>
      <x:c r="I859" s="0" t="s">
        <x:v>54</x:v>
      </x:c>
      <x:c r="J859" s="0" t="s">
        <x:v>54</x:v>
      </x:c>
      <x:c r="K859" s="0" t="s">
        <x:v>55</x:v>
      </x:c>
      <x:c r="L859" s="0">
        <x:v>15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108</x:v>
      </x:c>
      <x:c r="F860" s="0" t="s">
        <x:v>109</x:v>
      </x:c>
      <x:c r="G860" s="0" t="s">
        <x:v>96</x:v>
      </x:c>
      <x:c r="H860" s="0" t="s">
        <x:v>97</x:v>
      </x:c>
      <x:c r="I860" s="0" t="s">
        <x:v>54</x:v>
      </x:c>
      <x:c r="J860" s="0" t="s">
        <x:v>54</x:v>
      </x:c>
      <x:c r="K860" s="0" t="s">
        <x:v>55</x:v>
      </x:c>
      <x:c r="L860" s="0">
        <x:v>66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108</x:v>
      </x:c>
      <x:c r="F861" s="0" t="s">
        <x:v>109</x:v>
      </x:c>
      <x:c r="G861" s="0" t="s">
        <x:v>98</x:v>
      </x:c>
      <x:c r="H861" s="0" t="s">
        <x:v>99</x:v>
      </x:c>
      <x:c r="I861" s="0" t="s">
        <x:v>54</x:v>
      </x:c>
      <x:c r="J861" s="0" t="s">
        <x:v>54</x:v>
      </x:c>
      <x:c r="K861" s="0" t="s">
        <x:v>55</x:v>
      </x:c>
      <x:c r="L861" s="0">
        <x:v>34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108</x:v>
      </x:c>
      <x:c r="F862" s="0" t="s">
        <x:v>109</x:v>
      </x:c>
      <x:c r="G862" s="0" t="s">
        <x:v>100</x:v>
      </x:c>
      <x:c r="H862" s="0" t="s">
        <x:v>101</x:v>
      </x:c>
      <x:c r="I862" s="0" t="s">
        <x:v>54</x:v>
      </x:c>
      <x:c r="J862" s="0" t="s">
        <x:v>54</x:v>
      </x:c>
      <x:c r="K862" s="0" t="s">
        <x:v>55</x:v>
      </x:c>
      <x:c r="L862" s="0">
        <x:v>26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108</x:v>
      </x:c>
      <x:c r="F863" s="0" t="s">
        <x:v>109</x:v>
      </x:c>
      <x:c r="G863" s="0" t="s">
        <x:v>102</x:v>
      </x:c>
      <x:c r="H863" s="0" t="s">
        <x:v>103</x:v>
      </x:c>
      <x:c r="I863" s="0" t="s">
        <x:v>54</x:v>
      </x:c>
      <x:c r="J863" s="0" t="s">
        <x:v>54</x:v>
      </x:c>
      <x:c r="K863" s="0" t="s">
        <x:v>55</x:v>
      </x:c>
      <x:c r="L863" s="0">
        <x:v>43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108</x:v>
      </x:c>
      <x:c r="F864" s="0" t="s">
        <x:v>109</x:v>
      </x:c>
      <x:c r="G864" s="0" t="s">
        <x:v>104</x:v>
      </x:c>
      <x:c r="H864" s="0" t="s">
        <x:v>105</x:v>
      </x:c>
      <x:c r="I864" s="0" t="s">
        <x:v>54</x:v>
      </x:c>
      <x:c r="J864" s="0" t="s">
        <x:v>54</x:v>
      </x:c>
      <x:c r="K864" s="0" t="s">
        <x:v>55</x:v>
      </x:c>
      <x:c r="L864" s="0">
        <x:v>69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108</x:v>
      </x:c>
      <x:c r="F865" s="0" t="s">
        <x:v>109</x:v>
      </x:c>
      <x:c r="G865" s="0" t="s">
        <x:v>106</x:v>
      </x:c>
      <x:c r="H865" s="0" t="s">
        <x:v>107</x:v>
      </x:c>
      <x:c r="I865" s="0" t="s">
        <x:v>54</x:v>
      </x:c>
      <x:c r="J865" s="0" t="s">
        <x:v>54</x:v>
      </x:c>
      <x:c r="K865" s="0" t="s">
        <x:v>55</x:v>
      </x:c>
      <x:c r="L865" s="0">
        <x:v>18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110</x:v>
      </x:c>
      <x:c r="F866" s="0" t="s">
        <x:v>111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1776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110</x:v>
      </x:c>
      <x:c r="F867" s="0" t="s">
        <x:v>111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19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110</x:v>
      </x:c>
      <x:c r="F868" s="0" t="s">
        <x:v>111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529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110</x:v>
      </x:c>
      <x:c r="F869" s="0" t="s">
        <x:v>111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81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110</x:v>
      </x:c>
      <x:c r="F870" s="0" t="s">
        <x:v>111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29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110</x:v>
      </x:c>
      <x:c r="F871" s="0" t="s">
        <x:v>111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24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110</x:v>
      </x:c>
      <x:c r="F872" s="0" t="s">
        <x:v>111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20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110</x:v>
      </x:c>
      <x:c r="F873" s="0" t="s">
        <x:v>111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49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110</x:v>
      </x:c>
      <x:c r="F874" s="0" t="s">
        <x:v>111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73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110</x:v>
      </x:c>
      <x:c r="F875" s="0" t="s">
        <x:v>111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28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110</x:v>
      </x:c>
      <x:c r="F876" s="0" t="s">
        <x:v>111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17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110</x:v>
      </x:c>
      <x:c r="F877" s="0" t="s">
        <x:v>111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59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110</x:v>
      </x:c>
      <x:c r="F878" s="0" t="s">
        <x:v>111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84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110</x:v>
      </x:c>
      <x:c r="F879" s="0" t="s">
        <x:v>111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41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110</x:v>
      </x:c>
      <x:c r="F880" s="0" t="s">
        <x:v>111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208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110</x:v>
      </x:c>
      <x:c r="F881" s="0" t="s">
        <x:v>111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53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110</x:v>
      </x:c>
      <x:c r="F882" s="0" t="s">
        <x:v>111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71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110</x:v>
      </x:c>
      <x:c r="F883" s="0" t="s">
        <x:v>111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50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110</x:v>
      </x:c>
      <x:c r="F884" s="0" t="s">
        <x:v>111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34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110</x:v>
      </x:c>
      <x:c r="F885" s="0" t="s">
        <x:v>111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104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110</x:v>
      </x:c>
      <x:c r="F886" s="0" t="s">
        <x:v>111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14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110</x:v>
      </x:c>
      <x:c r="F887" s="0" t="s">
        <x:v>111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61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110</x:v>
      </x:c>
      <x:c r="F888" s="0" t="s">
        <x:v>111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19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110</x:v>
      </x:c>
      <x:c r="F889" s="0" t="s">
        <x:v>111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16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110</x:v>
      </x:c>
      <x:c r="F890" s="0" t="s">
        <x:v>111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26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110</x:v>
      </x:c>
      <x:c r="F891" s="0" t="s">
        <x:v>111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44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110</x:v>
      </x:c>
      <x:c r="F892" s="0" t="s">
        <x:v>111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23</x:v>
      </x:c>
    </x:row>
    <x:row r="893" spans="1:12">
      <x:c r="A893" s="0" t="s">
        <x:v>2</x:v>
      </x:c>
      <x:c r="B893" s="0" t="s">
        <x:v>4</x:v>
      </x:c>
      <x:c r="C893" s="0" t="s">
        <x:v>132</x:v>
      </x:c>
      <x:c r="D893" s="0" t="s">
        <x:v>133</x:v>
      </x:c>
      <x:c r="E893" s="0" t="s">
        <x:v>50</x:v>
      </x:c>
      <x:c r="F893" s="0" t="s">
        <x:v>52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2670</x:v>
      </x:c>
    </x:row>
    <x:row r="894" spans="1:12">
      <x:c r="A894" s="0" t="s">
        <x:v>2</x:v>
      </x:c>
      <x:c r="B894" s="0" t="s">
        <x:v>4</x:v>
      </x:c>
      <x:c r="C894" s="0" t="s">
        <x:v>132</x:v>
      </x:c>
      <x:c r="D894" s="0" t="s">
        <x:v>133</x:v>
      </x:c>
      <x:c r="E894" s="0" t="s">
        <x:v>50</x:v>
      </x:c>
      <x:c r="F894" s="0" t="s">
        <x:v>52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32</x:v>
      </x:c>
    </x:row>
    <x:row r="895" spans="1:12">
      <x:c r="A895" s="0" t="s">
        <x:v>2</x:v>
      </x:c>
      <x:c r="B895" s="0" t="s">
        <x:v>4</x:v>
      </x:c>
      <x:c r="C895" s="0" t="s">
        <x:v>132</x:v>
      </x:c>
      <x:c r="D895" s="0" t="s">
        <x:v>133</x:v>
      </x:c>
      <x:c r="E895" s="0" t="s">
        <x:v>50</x:v>
      </x:c>
      <x:c r="F895" s="0" t="s">
        <x:v>52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853</x:v>
      </x:c>
    </x:row>
    <x:row r="896" spans="1:12">
      <x:c r="A896" s="0" t="s">
        <x:v>2</x:v>
      </x:c>
      <x:c r="B896" s="0" t="s">
        <x:v>4</x:v>
      </x:c>
      <x:c r="C896" s="0" t="s">
        <x:v>132</x:v>
      </x:c>
      <x:c r="D896" s="0" t="s">
        <x:v>133</x:v>
      </x:c>
      <x:c r="E896" s="0" t="s">
        <x:v>50</x:v>
      </x:c>
      <x:c r="F896" s="0" t="s">
        <x:v>52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104</x:v>
      </x:c>
    </x:row>
    <x:row r="897" spans="1:12">
      <x:c r="A897" s="0" t="s">
        <x:v>2</x:v>
      </x:c>
      <x:c r="B897" s="0" t="s">
        <x:v>4</x:v>
      </x:c>
      <x:c r="C897" s="0" t="s">
        <x:v>132</x:v>
      </x:c>
      <x:c r="D897" s="0" t="s">
        <x:v>133</x:v>
      </x:c>
      <x:c r="E897" s="0" t="s">
        <x:v>50</x:v>
      </x:c>
      <x:c r="F897" s="0" t="s">
        <x:v>52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51</x:v>
      </x:c>
    </x:row>
    <x:row r="898" spans="1:12">
      <x:c r="A898" s="0" t="s">
        <x:v>2</x:v>
      </x:c>
      <x:c r="B898" s="0" t="s">
        <x:v>4</x:v>
      </x:c>
      <x:c r="C898" s="0" t="s">
        <x:v>132</x:v>
      </x:c>
      <x:c r="D898" s="0" t="s">
        <x:v>133</x:v>
      </x:c>
      <x:c r="E898" s="0" t="s">
        <x:v>50</x:v>
      </x:c>
      <x:c r="F898" s="0" t="s">
        <x:v>52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37</x:v>
      </x:c>
    </x:row>
    <x:row r="899" spans="1:12">
      <x:c r="A899" s="0" t="s">
        <x:v>2</x:v>
      </x:c>
      <x:c r="B899" s="0" t="s">
        <x:v>4</x:v>
      </x:c>
      <x:c r="C899" s="0" t="s">
        <x:v>132</x:v>
      </x:c>
      <x:c r="D899" s="0" t="s">
        <x:v>133</x:v>
      </x:c>
      <x:c r="E899" s="0" t="s">
        <x:v>50</x:v>
      </x:c>
      <x:c r="F899" s="0" t="s">
        <x:v>52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35</x:v>
      </x:c>
    </x:row>
    <x:row r="900" spans="1:12">
      <x:c r="A900" s="0" t="s">
        <x:v>2</x:v>
      </x:c>
      <x:c r="B900" s="0" t="s">
        <x:v>4</x:v>
      </x:c>
      <x:c r="C900" s="0" t="s">
        <x:v>132</x:v>
      </x:c>
      <x:c r="D900" s="0" t="s">
        <x:v>133</x:v>
      </x:c>
      <x:c r="E900" s="0" t="s">
        <x:v>50</x:v>
      </x:c>
      <x:c r="F900" s="0" t="s">
        <x:v>52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73</x:v>
      </x:c>
    </x:row>
    <x:row r="901" spans="1:12">
      <x:c r="A901" s="0" t="s">
        <x:v>2</x:v>
      </x:c>
      <x:c r="B901" s="0" t="s">
        <x:v>4</x:v>
      </x:c>
      <x:c r="C901" s="0" t="s">
        <x:v>132</x:v>
      </x:c>
      <x:c r="D901" s="0" t="s">
        <x:v>133</x:v>
      </x:c>
      <x:c r="E901" s="0" t="s">
        <x:v>50</x:v>
      </x:c>
      <x:c r="F901" s="0" t="s">
        <x:v>52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83</x:v>
      </x:c>
    </x:row>
    <x:row r="902" spans="1:12">
      <x:c r="A902" s="0" t="s">
        <x:v>2</x:v>
      </x:c>
      <x:c r="B902" s="0" t="s">
        <x:v>4</x:v>
      </x:c>
      <x:c r="C902" s="0" t="s">
        <x:v>132</x:v>
      </x:c>
      <x:c r="D902" s="0" t="s">
        <x:v>133</x:v>
      </x:c>
      <x:c r="E902" s="0" t="s">
        <x:v>50</x:v>
      </x:c>
      <x:c r="F902" s="0" t="s">
        <x:v>52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30</x:v>
      </x:c>
    </x:row>
    <x:row r="903" spans="1:12">
      <x:c r="A903" s="0" t="s">
        <x:v>2</x:v>
      </x:c>
      <x:c r="B903" s="0" t="s">
        <x:v>4</x:v>
      </x:c>
      <x:c r="C903" s="0" t="s">
        <x:v>132</x:v>
      </x:c>
      <x:c r="D903" s="0" t="s">
        <x:v>133</x:v>
      </x:c>
      <x:c r="E903" s="0" t="s">
        <x:v>50</x:v>
      </x:c>
      <x:c r="F903" s="0" t="s">
        <x:v>52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48</x:v>
      </x:c>
    </x:row>
    <x:row r="904" spans="1:12">
      <x:c r="A904" s="0" t="s">
        <x:v>2</x:v>
      </x:c>
      <x:c r="B904" s="0" t="s">
        <x:v>4</x:v>
      </x:c>
      <x:c r="C904" s="0" t="s">
        <x:v>132</x:v>
      </x:c>
      <x:c r="D904" s="0" t="s">
        <x:v>133</x:v>
      </x:c>
      <x:c r="E904" s="0" t="s">
        <x:v>50</x:v>
      </x:c>
      <x:c r="F904" s="0" t="s">
        <x:v>52</x:v>
      </x:c>
      <x:c r="G904" s="0" t="s">
        <x:v>76</x:v>
      </x:c>
      <x:c r="H904" s="0" t="s">
        <x:v>77</x:v>
      </x:c>
      <x:c r="I904" s="0" t="s">
        <x:v>54</x:v>
      </x:c>
      <x:c r="J904" s="0" t="s">
        <x:v>54</x:v>
      </x:c>
      <x:c r="K904" s="0" t="s">
        <x:v>55</x:v>
      </x:c>
      <x:c r="L904" s="0">
        <x:v>97</x:v>
      </x:c>
    </x:row>
    <x:row r="905" spans="1:12">
      <x:c r="A905" s="0" t="s">
        <x:v>2</x:v>
      </x:c>
      <x:c r="B905" s="0" t="s">
        <x:v>4</x:v>
      </x:c>
      <x:c r="C905" s="0" t="s">
        <x:v>132</x:v>
      </x:c>
      <x:c r="D905" s="0" t="s">
        <x:v>133</x:v>
      </x:c>
      <x:c r="E905" s="0" t="s">
        <x:v>50</x:v>
      </x:c>
      <x:c r="F905" s="0" t="s">
        <x:v>52</x:v>
      </x:c>
      <x:c r="G905" s="0" t="s">
        <x:v>78</x:v>
      </x:c>
      <x:c r="H905" s="0" t="s">
        <x:v>79</x:v>
      </x:c>
      <x:c r="I905" s="0" t="s">
        <x:v>54</x:v>
      </x:c>
      <x:c r="J905" s="0" t="s">
        <x:v>54</x:v>
      </x:c>
      <x:c r="K905" s="0" t="s">
        <x:v>55</x:v>
      </x:c>
      <x:c r="L905" s="0">
        <x:v>106</x:v>
      </x:c>
    </x:row>
    <x:row r="906" spans="1:12">
      <x:c r="A906" s="0" t="s">
        <x:v>2</x:v>
      </x:c>
      <x:c r="B906" s="0" t="s">
        <x:v>4</x:v>
      </x:c>
      <x:c r="C906" s="0" t="s">
        <x:v>132</x:v>
      </x:c>
      <x:c r="D906" s="0" t="s">
        <x:v>133</x:v>
      </x:c>
      <x:c r="E906" s="0" t="s">
        <x:v>50</x:v>
      </x:c>
      <x:c r="F906" s="0" t="s">
        <x:v>52</x:v>
      </x:c>
      <x:c r="G906" s="0" t="s">
        <x:v>80</x:v>
      </x:c>
      <x:c r="H906" s="0" t="s">
        <x:v>81</x:v>
      </x:c>
      <x:c r="I906" s="0" t="s">
        <x:v>54</x:v>
      </x:c>
      <x:c r="J906" s="0" t="s">
        <x:v>54</x:v>
      </x:c>
      <x:c r="K906" s="0" t="s">
        <x:v>55</x:v>
      </x:c>
      <x:c r="L906" s="0">
        <x:v>71</x:v>
      </x:c>
    </x:row>
    <x:row r="907" spans="1:12">
      <x:c r="A907" s="0" t="s">
        <x:v>2</x:v>
      </x:c>
      <x:c r="B907" s="0" t="s">
        <x:v>4</x:v>
      </x:c>
      <x:c r="C907" s="0" t="s">
        <x:v>132</x:v>
      </x:c>
      <x:c r="D907" s="0" t="s">
        <x:v>133</x:v>
      </x:c>
      <x:c r="E907" s="0" t="s">
        <x:v>50</x:v>
      </x:c>
      <x:c r="F907" s="0" t="s">
        <x:v>52</x:v>
      </x:c>
      <x:c r="G907" s="0" t="s">
        <x:v>82</x:v>
      </x:c>
      <x:c r="H907" s="0" t="s">
        <x:v>83</x:v>
      </x:c>
      <x:c r="I907" s="0" t="s">
        <x:v>54</x:v>
      </x:c>
      <x:c r="J907" s="0" t="s">
        <x:v>54</x:v>
      </x:c>
      <x:c r="K907" s="0" t="s">
        <x:v>55</x:v>
      </x:c>
      <x:c r="L907" s="0">
        <x:v>288</x:v>
      </x:c>
    </x:row>
    <x:row r="908" spans="1:12">
      <x:c r="A908" s="0" t="s">
        <x:v>2</x:v>
      </x:c>
      <x:c r="B908" s="0" t="s">
        <x:v>4</x:v>
      </x:c>
      <x:c r="C908" s="0" t="s">
        <x:v>132</x:v>
      </x:c>
      <x:c r="D908" s="0" t="s">
        <x:v>133</x:v>
      </x:c>
      <x:c r="E908" s="0" t="s">
        <x:v>50</x:v>
      </x:c>
      <x:c r="F908" s="0" t="s">
        <x:v>52</x:v>
      </x:c>
      <x:c r="G908" s="0" t="s">
        <x:v>84</x:v>
      </x:c>
      <x:c r="H908" s="0" t="s">
        <x:v>85</x:v>
      </x:c>
      <x:c r="I908" s="0" t="s">
        <x:v>54</x:v>
      </x:c>
      <x:c r="J908" s="0" t="s">
        <x:v>54</x:v>
      </x:c>
      <x:c r="K908" s="0" t="s">
        <x:v>55</x:v>
      </x:c>
      <x:c r="L908" s="0">
        <x:v>79</x:v>
      </x:c>
    </x:row>
    <x:row r="909" spans="1:12">
      <x:c r="A909" s="0" t="s">
        <x:v>2</x:v>
      </x:c>
      <x:c r="B909" s="0" t="s">
        <x:v>4</x:v>
      </x:c>
      <x:c r="C909" s="0" t="s">
        <x:v>132</x:v>
      </x:c>
      <x:c r="D909" s="0" t="s">
        <x:v>133</x:v>
      </x:c>
      <x:c r="E909" s="0" t="s">
        <x:v>50</x:v>
      </x:c>
      <x:c r="F909" s="0" t="s">
        <x:v>52</x:v>
      </x:c>
      <x:c r="G909" s="0" t="s">
        <x:v>86</x:v>
      </x:c>
      <x:c r="H909" s="0" t="s">
        <x:v>87</x:v>
      </x:c>
      <x:c r="I909" s="0" t="s">
        <x:v>54</x:v>
      </x:c>
      <x:c r="J909" s="0" t="s">
        <x:v>54</x:v>
      </x:c>
      <x:c r="K909" s="0" t="s">
        <x:v>55</x:v>
      </x:c>
      <x:c r="L909" s="0">
        <x:v>118</x:v>
      </x:c>
    </x:row>
    <x:row r="910" spans="1:12">
      <x:c r="A910" s="0" t="s">
        <x:v>2</x:v>
      </x:c>
      <x:c r="B910" s="0" t="s">
        <x:v>4</x:v>
      </x:c>
      <x:c r="C910" s="0" t="s">
        <x:v>132</x:v>
      </x:c>
      <x:c r="D910" s="0" t="s">
        <x:v>133</x:v>
      </x:c>
      <x:c r="E910" s="0" t="s">
        <x:v>50</x:v>
      </x:c>
      <x:c r="F910" s="0" t="s">
        <x:v>52</x:v>
      </x:c>
      <x:c r="G910" s="0" t="s">
        <x:v>88</x:v>
      </x:c>
      <x:c r="H910" s="0" t="s">
        <x:v>89</x:v>
      </x:c>
      <x:c r="I910" s="0" t="s">
        <x:v>54</x:v>
      </x:c>
      <x:c r="J910" s="0" t="s">
        <x:v>54</x:v>
      </x:c>
      <x:c r="K910" s="0" t="s">
        <x:v>55</x:v>
      </x:c>
      <x:c r="L910" s="0">
        <x:v>93</x:v>
      </x:c>
    </x:row>
    <x:row r="911" spans="1:12">
      <x:c r="A911" s="0" t="s">
        <x:v>2</x:v>
      </x:c>
      <x:c r="B911" s="0" t="s">
        <x:v>4</x:v>
      </x:c>
      <x:c r="C911" s="0" t="s">
        <x:v>132</x:v>
      </x:c>
      <x:c r="D911" s="0" t="s">
        <x:v>133</x:v>
      </x:c>
      <x:c r="E911" s="0" t="s">
        <x:v>50</x:v>
      </x:c>
      <x:c r="F911" s="0" t="s">
        <x:v>52</x:v>
      </x:c>
      <x:c r="G911" s="0" t="s">
        <x:v>90</x:v>
      </x:c>
      <x:c r="H911" s="0" t="s">
        <x:v>91</x:v>
      </x:c>
      <x:c r="I911" s="0" t="s">
        <x:v>54</x:v>
      </x:c>
      <x:c r="J911" s="0" t="s">
        <x:v>54</x:v>
      </x:c>
      <x:c r="K911" s="0" t="s">
        <x:v>55</x:v>
      </x:c>
      <x:c r="L911" s="0">
        <x:v>53</x:v>
      </x:c>
    </x:row>
    <x:row r="912" spans="1:12">
      <x:c r="A912" s="0" t="s">
        <x:v>2</x:v>
      </x:c>
      <x:c r="B912" s="0" t="s">
        <x:v>4</x:v>
      </x:c>
      <x:c r="C912" s="0" t="s">
        <x:v>132</x:v>
      </x:c>
      <x:c r="D912" s="0" t="s">
        <x:v>133</x:v>
      </x:c>
      <x:c r="E912" s="0" t="s">
        <x:v>50</x:v>
      </x:c>
      <x:c r="F912" s="0" t="s">
        <x:v>52</x:v>
      </x:c>
      <x:c r="G912" s="0" t="s">
        <x:v>92</x:v>
      </x:c>
      <x:c r="H912" s="0" t="s">
        <x:v>93</x:v>
      </x:c>
      <x:c r="I912" s="0" t="s">
        <x:v>54</x:v>
      </x:c>
      <x:c r="J912" s="0" t="s">
        <x:v>54</x:v>
      </x:c>
      <x:c r="K912" s="0" t="s">
        <x:v>55</x:v>
      </x:c>
      <x:c r="L912" s="0">
        <x:v>122</x:v>
      </x:c>
    </x:row>
    <x:row r="913" spans="1:12">
      <x:c r="A913" s="0" t="s">
        <x:v>2</x:v>
      </x:c>
      <x:c r="B913" s="0" t="s">
        <x:v>4</x:v>
      </x:c>
      <x:c r="C913" s="0" t="s">
        <x:v>132</x:v>
      </x:c>
      <x:c r="D913" s="0" t="s">
        <x:v>133</x:v>
      </x:c>
      <x:c r="E913" s="0" t="s">
        <x:v>50</x:v>
      </x:c>
      <x:c r="F913" s="0" t="s">
        <x:v>52</x:v>
      </x:c>
      <x:c r="G913" s="0" t="s">
        <x:v>94</x:v>
      </x:c>
      <x:c r="H913" s="0" t="s">
        <x:v>95</x:v>
      </x:c>
      <x:c r="I913" s="0" t="s">
        <x:v>54</x:v>
      </x:c>
      <x:c r="J913" s="0" t="s">
        <x:v>54</x:v>
      </x:c>
      <x:c r="K913" s="0" t="s">
        <x:v>55</x:v>
      </x:c>
      <x:c r="L913" s="0">
        <x:v>18</x:v>
      </x:c>
    </x:row>
    <x:row r="914" spans="1:12">
      <x:c r="A914" s="0" t="s">
        <x:v>2</x:v>
      </x:c>
      <x:c r="B914" s="0" t="s">
        <x:v>4</x:v>
      </x:c>
      <x:c r="C914" s="0" t="s">
        <x:v>132</x:v>
      </x:c>
      <x:c r="D914" s="0" t="s">
        <x:v>133</x:v>
      </x:c>
      <x:c r="E914" s="0" t="s">
        <x:v>50</x:v>
      </x:c>
      <x:c r="F914" s="0" t="s">
        <x:v>52</x:v>
      </x:c>
      <x:c r="G914" s="0" t="s">
        <x:v>96</x:v>
      </x:c>
      <x:c r="H914" s="0" t="s">
        <x:v>97</x:v>
      </x:c>
      <x:c r="I914" s="0" t="s">
        <x:v>54</x:v>
      </x:c>
      <x:c r="J914" s="0" t="s">
        <x:v>54</x:v>
      </x:c>
      <x:c r="K914" s="0" t="s">
        <x:v>55</x:v>
      </x:c>
      <x:c r="L914" s="0">
        <x:v>79</x:v>
      </x:c>
    </x:row>
    <x:row r="915" spans="1:12">
      <x:c r="A915" s="0" t="s">
        <x:v>2</x:v>
      </x:c>
      <x:c r="B915" s="0" t="s">
        <x:v>4</x:v>
      </x:c>
      <x:c r="C915" s="0" t="s">
        <x:v>132</x:v>
      </x:c>
      <x:c r="D915" s="0" t="s">
        <x:v>133</x:v>
      </x:c>
      <x:c r="E915" s="0" t="s">
        <x:v>50</x:v>
      </x:c>
      <x:c r="F915" s="0" t="s">
        <x:v>52</x:v>
      </x:c>
      <x:c r="G915" s="0" t="s">
        <x:v>98</x:v>
      </x:c>
      <x:c r="H915" s="0" t="s">
        <x:v>99</x:v>
      </x:c>
      <x:c r="I915" s="0" t="s">
        <x:v>54</x:v>
      </x:c>
      <x:c r="J915" s="0" t="s">
        <x:v>54</x:v>
      </x:c>
      <x:c r="K915" s="0" t="s">
        <x:v>55</x:v>
      </x:c>
      <x:c r="L915" s="0">
        <x:v>32</x:v>
      </x:c>
    </x:row>
    <x:row r="916" spans="1:12">
      <x:c r="A916" s="0" t="s">
        <x:v>2</x:v>
      </x:c>
      <x:c r="B916" s="0" t="s">
        <x:v>4</x:v>
      </x:c>
      <x:c r="C916" s="0" t="s">
        <x:v>132</x:v>
      </x:c>
      <x:c r="D916" s="0" t="s">
        <x:v>133</x:v>
      </x:c>
      <x:c r="E916" s="0" t="s">
        <x:v>50</x:v>
      </x:c>
      <x:c r="F916" s="0" t="s">
        <x:v>52</x:v>
      </x:c>
      <x:c r="G916" s="0" t="s">
        <x:v>100</x:v>
      </x:c>
      <x:c r="H916" s="0" t="s">
        <x:v>101</x:v>
      </x:c>
      <x:c r="I916" s="0" t="s">
        <x:v>54</x:v>
      </x:c>
      <x:c r="J916" s="0" t="s">
        <x:v>54</x:v>
      </x:c>
      <x:c r="K916" s="0" t="s">
        <x:v>55</x:v>
      </x:c>
      <x:c r="L916" s="0">
        <x:v>36</x:v>
      </x:c>
    </x:row>
    <x:row r="917" spans="1:12">
      <x:c r="A917" s="0" t="s">
        <x:v>2</x:v>
      </x:c>
      <x:c r="B917" s="0" t="s">
        <x:v>4</x:v>
      </x:c>
      <x:c r="C917" s="0" t="s">
        <x:v>132</x:v>
      </x:c>
      <x:c r="D917" s="0" t="s">
        <x:v>133</x:v>
      </x:c>
      <x:c r="E917" s="0" t="s">
        <x:v>50</x:v>
      </x:c>
      <x:c r="F917" s="0" t="s">
        <x:v>52</x:v>
      </x:c>
      <x:c r="G917" s="0" t="s">
        <x:v>102</x:v>
      </x:c>
      <x:c r="H917" s="0" t="s">
        <x:v>103</x:v>
      </x:c>
      <x:c r="I917" s="0" t="s">
        <x:v>54</x:v>
      </x:c>
      <x:c r="J917" s="0" t="s">
        <x:v>54</x:v>
      </x:c>
      <x:c r="K917" s="0" t="s">
        <x:v>55</x:v>
      </x:c>
      <x:c r="L917" s="0">
        <x:v>39</x:v>
      </x:c>
    </x:row>
    <x:row r="918" spans="1:12">
      <x:c r="A918" s="0" t="s">
        <x:v>2</x:v>
      </x:c>
      <x:c r="B918" s="0" t="s">
        <x:v>4</x:v>
      </x:c>
      <x:c r="C918" s="0" t="s">
        <x:v>132</x:v>
      </x:c>
      <x:c r="D918" s="0" t="s">
        <x:v>133</x:v>
      </x:c>
      <x:c r="E918" s="0" t="s">
        <x:v>50</x:v>
      </x:c>
      <x:c r="F918" s="0" t="s">
        <x:v>52</x:v>
      </x:c>
      <x:c r="G918" s="0" t="s">
        <x:v>104</x:v>
      </x:c>
      <x:c r="H918" s="0" t="s">
        <x:v>105</x:v>
      </x:c>
      <x:c r="I918" s="0" t="s">
        <x:v>54</x:v>
      </x:c>
      <x:c r="J918" s="0" t="s">
        <x:v>54</x:v>
      </x:c>
      <x:c r="K918" s="0" t="s">
        <x:v>55</x:v>
      </x:c>
      <x:c r="L918" s="0">
        <x:v>69</x:v>
      </x:c>
    </x:row>
    <x:row r="919" spans="1:12">
      <x:c r="A919" s="0" t="s">
        <x:v>2</x:v>
      </x:c>
      <x:c r="B919" s="0" t="s">
        <x:v>4</x:v>
      </x:c>
      <x:c r="C919" s="0" t="s">
        <x:v>132</x:v>
      </x:c>
      <x:c r="D919" s="0" t="s">
        <x:v>133</x:v>
      </x:c>
      <x:c r="E919" s="0" t="s">
        <x:v>50</x:v>
      </x:c>
      <x:c r="F919" s="0" t="s">
        <x:v>52</x:v>
      </x:c>
      <x:c r="G919" s="0" t="s">
        <x:v>106</x:v>
      </x:c>
      <x:c r="H919" s="0" t="s">
        <x:v>107</x:v>
      </x:c>
      <x:c r="I919" s="0" t="s">
        <x:v>54</x:v>
      </x:c>
      <x:c r="J919" s="0" t="s">
        <x:v>54</x:v>
      </x:c>
      <x:c r="K919" s="0" t="s">
        <x:v>55</x:v>
      </x:c>
      <x:c r="L919" s="0">
        <x:v>24</x:v>
      </x:c>
    </x:row>
    <x:row r="920" spans="1:12">
      <x:c r="A920" s="0" t="s">
        <x:v>2</x:v>
      </x:c>
      <x:c r="B920" s="0" t="s">
        <x:v>4</x:v>
      </x:c>
      <x:c r="C920" s="0" t="s">
        <x:v>132</x:v>
      </x:c>
      <x:c r="D920" s="0" t="s">
        <x:v>133</x:v>
      </x:c>
      <x:c r="E920" s="0" t="s">
        <x:v>108</x:v>
      </x:c>
      <x:c r="F920" s="0" t="s">
        <x:v>109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1471</x:v>
      </x:c>
    </x:row>
    <x:row r="921" spans="1:12">
      <x:c r="A921" s="0" t="s">
        <x:v>2</x:v>
      </x:c>
      <x:c r="B921" s="0" t="s">
        <x:v>4</x:v>
      </x:c>
      <x:c r="C921" s="0" t="s">
        <x:v>132</x:v>
      </x:c>
      <x:c r="D921" s="0" t="s">
        <x:v>133</x:v>
      </x:c>
      <x:c r="E921" s="0" t="s">
        <x:v>108</x:v>
      </x:c>
      <x:c r="F921" s="0" t="s">
        <x:v>109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15</x:v>
      </x:c>
    </x:row>
    <x:row r="922" spans="1:12">
      <x:c r="A922" s="0" t="s">
        <x:v>2</x:v>
      </x:c>
      <x:c r="B922" s="0" t="s">
        <x:v>4</x:v>
      </x:c>
      <x:c r="C922" s="0" t="s">
        <x:v>132</x:v>
      </x:c>
      <x:c r="D922" s="0" t="s">
        <x:v>133</x:v>
      </x:c>
      <x:c r="E922" s="0" t="s">
        <x:v>108</x:v>
      </x:c>
      <x:c r="F922" s="0" t="s">
        <x:v>109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457</x:v>
      </x:c>
    </x:row>
    <x:row r="923" spans="1:12">
      <x:c r="A923" s="0" t="s">
        <x:v>2</x:v>
      </x:c>
      <x:c r="B923" s="0" t="s">
        <x:v>4</x:v>
      </x:c>
      <x:c r="C923" s="0" t="s">
        <x:v>132</x:v>
      </x:c>
      <x:c r="D923" s="0" t="s">
        <x:v>133</x:v>
      </x:c>
      <x:c r="E923" s="0" t="s">
        <x:v>108</x:v>
      </x:c>
      <x:c r="F923" s="0" t="s">
        <x:v>109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57</x:v>
      </x:c>
    </x:row>
    <x:row r="924" spans="1:12">
      <x:c r="A924" s="0" t="s">
        <x:v>2</x:v>
      </x:c>
      <x:c r="B924" s="0" t="s">
        <x:v>4</x:v>
      </x:c>
      <x:c r="C924" s="0" t="s">
        <x:v>132</x:v>
      </x:c>
      <x:c r="D924" s="0" t="s">
        <x:v>133</x:v>
      </x:c>
      <x:c r="E924" s="0" t="s">
        <x:v>108</x:v>
      </x:c>
      <x:c r="F924" s="0" t="s">
        <x:v>109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31</x:v>
      </x:c>
    </x:row>
    <x:row r="925" spans="1:12">
      <x:c r="A925" s="0" t="s">
        <x:v>2</x:v>
      </x:c>
      <x:c r="B925" s="0" t="s">
        <x:v>4</x:v>
      </x:c>
      <x:c r="C925" s="0" t="s">
        <x:v>132</x:v>
      </x:c>
      <x:c r="D925" s="0" t="s">
        <x:v>133</x:v>
      </x:c>
      <x:c r="E925" s="0" t="s">
        <x:v>108</x:v>
      </x:c>
      <x:c r="F925" s="0" t="s">
        <x:v>109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21</x:v>
      </x:c>
    </x:row>
    <x:row r="926" spans="1:12">
      <x:c r="A926" s="0" t="s">
        <x:v>2</x:v>
      </x:c>
      <x:c r="B926" s="0" t="s">
        <x:v>4</x:v>
      </x:c>
      <x:c r="C926" s="0" t="s">
        <x:v>132</x:v>
      </x:c>
      <x:c r="D926" s="0" t="s">
        <x:v>133</x:v>
      </x:c>
      <x:c r="E926" s="0" t="s">
        <x:v>108</x:v>
      </x:c>
      <x:c r="F926" s="0" t="s">
        <x:v>109</x:v>
      </x:c>
      <x:c r="G926" s="0" t="s">
        <x:v>66</x:v>
      </x:c>
      <x:c r="H926" s="0" t="s">
        <x:v>67</x:v>
      </x:c>
      <x:c r="I926" s="0" t="s">
        <x:v>54</x:v>
      </x:c>
      <x:c r="J926" s="0" t="s">
        <x:v>54</x:v>
      </x:c>
      <x:c r="K926" s="0" t="s">
        <x:v>55</x:v>
      </x:c>
      <x:c r="L926" s="0">
        <x:v>22</x:v>
      </x:c>
    </x:row>
    <x:row r="927" spans="1:12">
      <x:c r="A927" s="0" t="s">
        <x:v>2</x:v>
      </x:c>
      <x:c r="B927" s="0" t="s">
        <x:v>4</x:v>
      </x:c>
      <x:c r="C927" s="0" t="s">
        <x:v>132</x:v>
      </x:c>
      <x:c r="D927" s="0" t="s">
        <x:v>133</x:v>
      </x:c>
      <x:c r="E927" s="0" t="s">
        <x:v>108</x:v>
      </x:c>
      <x:c r="F927" s="0" t="s">
        <x:v>109</x:v>
      </x:c>
      <x:c r="G927" s="0" t="s">
        <x:v>68</x:v>
      </x:c>
      <x:c r="H927" s="0" t="s">
        <x:v>69</x:v>
      </x:c>
      <x:c r="I927" s="0" t="s">
        <x:v>54</x:v>
      </x:c>
      <x:c r="J927" s="0" t="s">
        <x:v>54</x:v>
      </x:c>
      <x:c r="K927" s="0" t="s">
        <x:v>55</x:v>
      </x:c>
      <x:c r="L927" s="0">
        <x:v>37</x:v>
      </x:c>
    </x:row>
    <x:row r="928" spans="1:12">
      <x:c r="A928" s="0" t="s">
        <x:v>2</x:v>
      </x:c>
      <x:c r="B928" s="0" t="s">
        <x:v>4</x:v>
      </x:c>
      <x:c r="C928" s="0" t="s">
        <x:v>132</x:v>
      </x:c>
      <x:c r="D928" s="0" t="s">
        <x:v>133</x:v>
      </x:c>
      <x:c r="E928" s="0" t="s">
        <x:v>108</x:v>
      </x:c>
      <x:c r="F928" s="0" t="s">
        <x:v>109</x:v>
      </x:c>
      <x:c r="G928" s="0" t="s">
        <x:v>70</x:v>
      </x:c>
      <x:c r="H928" s="0" t="s">
        <x:v>71</x:v>
      </x:c>
      <x:c r="I928" s="0" t="s">
        <x:v>54</x:v>
      </x:c>
      <x:c r="J928" s="0" t="s">
        <x:v>54</x:v>
      </x:c>
      <x:c r="K928" s="0" t="s">
        <x:v>55</x:v>
      </x:c>
      <x:c r="L928" s="0">
        <x:v>48</x:v>
      </x:c>
    </x:row>
    <x:row r="929" spans="1:12">
      <x:c r="A929" s="0" t="s">
        <x:v>2</x:v>
      </x:c>
      <x:c r="B929" s="0" t="s">
        <x:v>4</x:v>
      </x:c>
      <x:c r="C929" s="0" t="s">
        <x:v>132</x:v>
      </x:c>
      <x:c r="D929" s="0" t="s">
        <x:v>133</x:v>
      </x:c>
      <x:c r="E929" s="0" t="s">
        <x:v>108</x:v>
      </x:c>
      <x:c r="F929" s="0" t="s">
        <x:v>109</x:v>
      </x:c>
      <x:c r="G929" s="0" t="s">
        <x:v>72</x:v>
      </x:c>
      <x:c r="H929" s="0" t="s">
        <x:v>73</x:v>
      </x:c>
      <x:c r="I929" s="0" t="s">
        <x:v>54</x:v>
      </x:c>
      <x:c r="J929" s="0" t="s">
        <x:v>54</x:v>
      </x:c>
      <x:c r="K929" s="0" t="s">
        <x:v>55</x:v>
      </x:c>
      <x:c r="L929" s="0">
        <x:v>14</x:v>
      </x:c>
    </x:row>
    <x:row r="930" spans="1:12">
      <x:c r="A930" s="0" t="s">
        <x:v>2</x:v>
      </x:c>
      <x:c r="B930" s="0" t="s">
        <x:v>4</x:v>
      </x:c>
      <x:c r="C930" s="0" t="s">
        <x:v>132</x:v>
      </x:c>
      <x:c r="D930" s="0" t="s">
        <x:v>133</x:v>
      </x:c>
      <x:c r="E930" s="0" t="s">
        <x:v>108</x:v>
      </x:c>
      <x:c r="F930" s="0" t="s">
        <x:v>109</x:v>
      </x:c>
      <x:c r="G930" s="0" t="s">
        <x:v>74</x:v>
      </x:c>
      <x:c r="H930" s="0" t="s">
        <x:v>75</x:v>
      </x:c>
      <x:c r="I930" s="0" t="s">
        <x:v>54</x:v>
      </x:c>
      <x:c r="J930" s="0" t="s">
        <x:v>54</x:v>
      </x:c>
      <x:c r="K930" s="0" t="s">
        <x:v>55</x:v>
      </x:c>
      <x:c r="L930" s="0">
        <x:v>25</x:v>
      </x:c>
    </x:row>
    <x:row r="931" spans="1:12">
      <x:c r="A931" s="0" t="s">
        <x:v>2</x:v>
      </x:c>
      <x:c r="B931" s="0" t="s">
        <x:v>4</x:v>
      </x:c>
      <x:c r="C931" s="0" t="s">
        <x:v>132</x:v>
      </x:c>
      <x:c r="D931" s="0" t="s">
        <x:v>133</x:v>
      </x:c>
      <x:c r="E931" s="0" t="s">
        <x:v>108</x:v>
      </x:c>
      <x:c r="F931" s="0" t="s">
        <x:v>109</x:v>
      </x:c>
      <x:c r="G931" s="0" t="s">
        <x:v>76</x:v>
      </x:c>
      <x:c r="H931" s="0" t="s">
        <x:v>77</x:v>
      </x:c>
      <x:c r="I931" s="0" t="s">
        <x:v>54</x:v>
      </x:c>
      <x:c r="J931" s="0" t="s">
        <x:v>54</x:v>
      </x:c>
      <x:c r="K931" s="0" t="s">
        <x:v>55</x:v>
      </x:c>
      <x:c r="L931" s="0">
        <x:v>54</x:v>
      </x:c>
    </x:row>
    <x:row r="932" spans="1:12">
      <x:c r="A932" s="0" t="s">
        <x:v>2</x:v>
      </x:c>
      <x:c r="B932" s="0" t="s">
        <x:v>4</x:v>
      </x:c>
      <x:c r="C932" s="0" t="s">
        <x:v>132</x:v>
      </x:c>
      <x:c r="D932" s="0" t="s">
        <x:v>133</x:v>
      </x:c>
      <x:c r="E932" s="0" t="s">
        <x:v>108</x:v>
      </x:c>
      <x:c r="F932" s="0" t="s">
        <x:v>109</x:v>
      </x:c>
      <x:c r="G932" s="0" t="s">
        <x:v>78</x:v>
      </x:c>
      <x:c r="H932" s="0" t="s">
        <x:v>79</x:v>
      </x:c>
      <x:c r="I932" s="0" t="s">
        <x:v>54</x:v>
      </x:c>
      <x:c r="J932" s="0" t="s">
        <x:v>54</x:v>
      </x:c>
      <x:c r="K932" s="0" t="s">
        <x:v>55</x:v>
      </x:c>
      <x:c r="L932" s="0">
        <x:v>55</x:v>
      </x:c>
    </x:row>
    <x:row r="933" spans="1:12">
      <x:c r="A933" s="0" t="s">
        <x:v>2</x:v>
      </x:c>
      <x:c r="B933" s="0" t="s">
        <x:v>4</x:v>
      </x:c>
      <x:c r="C933" s="0" t="s">
        <x:v>132</x:v>
      </x:c>
      <x:c r="D933" s="0" t="s">
        <x:v>133</x:v>
      </x:c>
      <x:c r="E933" s="0" t="s">
        <x:v>108</x:v>
      </x:c>
      <x:c r="F933" s="0" t="s">
        <x:v>109</x:v>
      </x:c>
      <x:c r="G933" s="0" t="s">
        <x:v>80</x:v>
      </x:c>
      <x:c r="H933" s="0" t="s">
        <x:v>81</x:v>
      </x:c>
      <x:c r="I933" s="0" t="s">
        <x:v>54</x:v>
      </x:c>
      <x:c r="J933" s="0" t="s">
        <x:v>54</x:v>
      </x:c>
      <x:c r="K933" s="0" t="s">
        <x:v>55</x:v>
      </x:c>
      <x:c r="L933" s="0">
        <x:v>45</x:v>
      </x:c>
    </x:row>
    <x:row r="934" spans="1:12">
      <x:c r="A934" s="0" t="s">
        <x:v>2</x:v>
      </x:c>
      <x:c r="B934" s="0" t="s">
        <x:v>4</x:v>
      </x:c>
      <x:c r="C934" s="0" t="s">
        <x:v>132</x:v>
      </x:c>
      <x:c r="D934" s="0" t="s">
        <x:v>133</x:v>
      </x:c>
      <x:c r="E934" s="0" t="s">
        <x:v>108</x:v>
      </x:c>
      <x:c r="F934" s="0" t="s">
        <x:v>109</x:v>
      </x:c>
      <x:c r="G934" s="0" t="s">
        <x:v>82</x:v>
      </x:c>
      <x:c r="H934" s="0" t="s">
        <x:v>83</x:v>
      </x:c>
      <x:c r="I934" s="0" t="s">
        <x:v>54</x:v>
      </x:c>
      <x:c r="J934" s="0" t="s">
        <x:v>54</x:v>
      </x:c>
      <x:c r="K934" s="0" t="s">
        <x:v>55</x:v>
      </x:c>
      <x:c r="L934" s="0">
        <x:v>169</x:v>
      </x:c>
    </x:row>
    <x:row r="935" spans="1:12">
      <x:c r="A935" s="0" t="s">
        <x:v>2</x:v>
      </x:c>
      <x:c r="B935" s="0" t="s">
        <x:v>4</x:v>
      </x:c>
      <x:c r="C935" s="0" t="s">
        <x:v>132</x:v>
      </x:c>
      <x:c r="D935" s="0" t="s">
        <x:v>133</x:v>
      </x:c>
      <x:c r="E935" s="0" t="s">
        <x:v>108</x:v>
      </x:c>
      <x:c r="F935" s="0" t="s">
        <x:v>109</x:v>
      </x:c>
      <x:c r="G935" s="0" t="s">
        <x:v>84</x:v>
      </x:c>
      <x:c r="H935" s="0" t="s">
        <x:v>85</x:v>
      </x:c>
      <x:c r="I935" s="0" t="s">
        <x:v>54</x:v>
      </x:c>
      <x:c r="J935" s="0" t="s">
        <x:v>54</x:v>
      </x:c>
      <x:c r="K935" s="0" t="s">
        <x:v>55</x:v>
      </x:c>
      <x:c r="L935" s="0">
        <x:v>46</x:v>
      </x:c>
    </x:row>
    <x:row r="936" spans="1:12">
      <x:c r="A936" s="0" t="s">
        <x:v>2</x:v>
      </x:c>
      <x:c r="B936" s="0" t="s">
        <x:v>4</x:v>
      </x:c>
      <x:c r="C936" s="0" t="s">
        <x:v>132</x:v>
      </x:c>
      <x:c r="D936" s="0" t="s">
        <x:v>133</x:v>
      </x:c>
      <x:c r="E936" s="0" t="s">
        <x:v>108</x:v>
      </x:c>
      <x:c r="F936" s="0" t="s">
        <x:v>109</x:v>
      </x:c>
      <x:c r="G936" s="0" t="s">
        <x:v>86</x:v>
      </x:c>
      <x:c r="H936" s="0" t="s">
        <x:v>87</x:v>
      </x:c>
      <x:c r="I936" s="0" t="s">
        <x:v>54</x:v>
      </x:c>
      <x:c r="J936" s="0" t="s">
        <x:v>54</x:v>
      </x:c>
      <x:c r="K936" s="0" t="s">
        <x:v>55</x:v>
      </x:c>
      <x:c r="L936" s="0">
        <x:v>67</x:v>
      </x:c>
    </x:row>
    <x:row r="937" spans="1:12">
      <x:c r="A937" s="0" t="s">
        <x:v>2</x:v>
      </x:c>
      <x:c r="B937" s="0" t="s">
        <x:v>4</x:v>
      </x:c>
      <x:c r="C937" s="0" t="s">
        <x:v>132</x:v>
      </x:c>
      <x:c r="D937" s="0" t="s">
        <x:v>133</x:v>
      </x:c>
      <x:c r="E937" s="0" t="s">
        <x:v>108</x:v>
      </x:c>
      <x:c r="F937" s="0" t="s">
        <x:v>109</x:v>
      </x:c>
      <x:c r="G937" s="0" t="s">
        <x:v>88</x:v>
      </x:c>
      <x:c r="H937" s="0" t="s">
        <x:v>89</x:v>
      </x:c>
      <x:c r="I937" s="0" t="s">
        <x:v>54</x:v>
      </x:c>
      <x:c r="J937" s="0" t="s">
        <x:v>54</x:v>
      </x:c>
      <x:c r="K937" s="0" t="s">
        <x:v>55</x:v>
      </x:c>
      <x:c r="L937" s="0">
        <x:v>54</x:v>
      </x:c>
    </x:row>
    <x:row r="938" spans="1:12">
      <x:c r="A938" s="0" t="s">
        <x:v>2</x:v>
      </x:c>
      <x:c r="B938" s="0" t="s">
        <x:v>4</x:v>
      </x:c>
      <x:c r="C938" s="0" t="s">
        <x:v>132</x:v>
      </x:c>
      <x:c r="D938" s="0" t="s">
        <x:v>133</x:v>
      </x:c>
      <x:c r="E938" s="0" t="s">
        <x:v>108</x:v>
      </x:c>
      <x:c r="F938" s="0" t="s">
        <x:v>109</x:v>
      </x:c>
      <x:c r="G938" s="0" t="s">
        <x:v>90</x:v>
      </x:c>
      <x:c r="H938" s="0" t="s">
        <x:v>91</x:v>
      </x:c>
      <x:c r="I938" s="0" t="s">
        <x:v>54</x:v>
      </x:c>
      <x:c r="J938" s="0" t="s">
        <x:v>54</x:v>
      </x:c>
      <x:c r="K938" s="0" t="s">
        <x:v>55</x:v>
      </x:c>
      <x:c r="L938" s="0">
        <x:v>27</x:v>
      </x:c>
    </x:row>
    <x:row r="939" spans="1:12">
      <x:c r="A939" s="0" t="s">
        <x:v>2</x:v>
      </x:c>
      <x:c r="B939" s="0" t="s">
        <x:v>4</x:v>
      </x:c>
      <x:c r="C939" s="0" t="s">
        <x:v>132</x:v>
      </x:c>
      <x:c r="D939" s="0" t="s">
        <x:v>133</x:v>
      </x:c>
      <x:c r="E939" s="0" t="s">
        <x:v>108</x:v>
      </x:c>
      <x:c r="F939" s="0" t="s">
        <x:v>109</x:v>
      </x:c>
      <x:c r="G939" s="0" t="s">
        <x:v>92</x:v>
      </x:c>
      <x:c r="H939" s="0" t="s">
        <x:v>93</x:v>
      </x:c>
      <x:c r="I939" s="0" t="s">
        <x:v>54</x:v>
      </x:c>
      <x:c r="J939" s="0" t="s">
        <x:v>54</x:v>
      </x:c>
      <x:c r="K939" s="0" t="s">
        <x:v>55</x:v>
      </x:c>
      <x:c r="L939" s="0">
        <x:v>68</x:v>
      </x:c>
    </x:row>
    <x:row r="940" spans="1:12">
      <x:c r="A940" s="0" t="s">
        <x:v>2</x:v>
      </x:c>
      <x:c r="B940" s="0" t="s">
        <x:v>4</x:v>
      </x:c>
      <x:c r="C940" s="0" t="s">
        <x:v>132</x:v>
      </x:c>
      <x:c r="D940" s="0" t="s">
        <x:v>133</x:v>
      </x:c>
      <x:c r="E940" s="0" t="s">
        <x:v>108</x:v>
      </x:c>
      <x:c r="F940" s="0" t="s">
        <x:v>109</x:v>
      </x:c>
      <x:c r="G940" s="0" t="s">
        <x:v>94</x:v>
      </x:c>
      <x:c r="H940" s="0" t="s">
        <x:v>95</x:v>
      </x:c>
      <x:c r="I940" s="0" t="s">
        <x:v>54</x:v>
      </x:c>
      <x:c r="J940" s="0" t="s">
        <x:v>54</x:v>
      </x:c>
      <x:c r="K940" s="0" t="s">
        <x:v>55</x:v>
      </x:c>
      <x:c r="L940" s="0">
        <x:v>10</x:v>
      </x:c>
    </x:row>
    <x:row r="941" spans="1:12">
      <x:c r="A941" s="0" t="s">
        <x:v>2</x:v>
      </x:c>
      <x:c r="B941" s="0" t="s">
        <x:v>4</x:v>
      </x:c>
      <x:c r="C941" s="0" t="s">
        <x:v>132</x:v>
      </x:c>
      <x:c r="D941" s="0" t="s">
        <x:v>133</x:v>
      </x:c>
      <x:c r="E941" s="0" t="s">
        <x:v>108</x:v>
      </x:c>
      <x:c r="F941" s="0" t="s">
        <x:v>109</x:v>
      </x:c>
      <x:c r="G941" s="0" t="s">
        <x:v>96</x:v>
      </x:c>
      <x:c r="H941" s="0" t="s">
        <x:v>97</x:v>
      </x:c>
      <x:c r="I941" s="0" t="s">
        <x:v>54</x:v>
      </x:c>
      <x:c r="J941" s="0" t="s">
        <x:v>54</x:v>
      </x:c>
      <x:c r="K941" s="0" t="s">
        <x:v>55</x:v>
      </x:c>
      <x:c r="L941" s="0">
        <x:v>44</x:v>
      </x:c>
    </x:row>
    <x:row r="942" spans="1:12">
      <x:c r="A942" s="0" t="s">
        <x:v>2</x:v>
      </x:c>
      <x:c r="B942" s="0" t="s">
        <x:v>4</x:v>
      </x:c>
      <x:c r="C942" s="0" t="s">
        <x:v>132</x:v>
      </x:c>
      <x:c r="D942" s="0" t="s">
        <x:v>133</x:v>
      </x:c>
      <x:c r="E942" s="0" t="s">
        <x:v>108</x:v>
      </x:c>
      <x:c r="F942" s="0" t="s">
        <x:v>109</x:v>
      </x:c>
      <x:c r="G942" s="0" t="s">
        <x:v>98</x:v>
      </x:c>
      <x:c r="H942" s="0" t="s">
        <x:v>99</x:v>
      </x:c>
      <x:c r="I942" s="0" t="s">
        <x:v>54</x:v>
      </x:c>
      <x:c r="J942" s="0" t="s">
        <x:v>54</x:v>
      </x:c>
      <x:c r="K942" s="0" t="s">
        <x:v>55</x:v>
      </x:c>
      <x:c r="L942" s="0">
        <x:v>18</x:v>
      </x:c>
    </x:row>
    <x:row r="943" spans="1:12">
      <x:c r="A943" s="0" t="s">
        <x:v>2</x:v>
      </x:c>
      <x:c r="B943" s="0" t="s">
        <x:v>4</x:v>
      </x:c>
      <x:c r="C943" s="0" t="s">
        <x:v>132</x:v>
      </x:c>
      <x:c r="D943" s="0" t="s">
        <x:v>133</x:v>
      </x:c>
      <x:c r="E943" s="0" t="s">
        <x:v>108</x:v>
      </x:c>
      <x:c r="F943" s="0" t="s">
        <x:v>109</x:v>
      </x:c>
      <x:c r="G943" s="0" t="s">
        <x:v>100</x:v>
      </x:c>
      <x:c r="H943" s="0" t="s">
        <x:v>101</x:v>
      </x:c>
      <x:c r="I943" s="0" t="s">
        <x:v>54</x:v>
      </x:c>
      <x:c r="J943" s="0" t="s">
        <x:v>54</x:v>
      </x:c>
      <x:c r="K943" s="0" t="s">
        <x:v>55</x:v>
      </x:c>
      <x:c r="L943" s="0">
        <x:v>20</x:v>
      </x:c>
    </x:row>
    <x:row r="944" spans="1:12">
      <x:c r="A944" s="0" t="s">
        <x:v>2</x:v>
      </x:c>
      <x:c r="B944" s="0" t="s">
        <x:v>4</x:v>
      </x:c>
      <x:c r="C944" s="0" t="s">
        <x:v>132</x:v>
      </x:c>
      <x:c r="D944" s="0" t="s">
        <x:v>133</x:v>
      </x:c>
      <x:c r="E944" s="0" t="s">
        <x:v>108</x:v>
      </x:c>
      <x:c r="F944" s="0" t="s">
        <x:v>109</x:v>
      </x:c>
      <x:c r="G944" s="0" t="s">
        <x:v>102</x:v>
      </x:c>
      <x:c r="H944" s="0" t="s">
        <x:v>103</x:v>
      </x:c>
      <x:c r="I944" s="0" t="s">
        <x:v>54</x:v>
      </x:c>
      <x:c r="J944" s="0" t="s">
        <x:v>54</x:v>
      </x:c>
      <x:c r="K944" s="0" t="s">
        <x:v>55</x:v>
      </x:c>
      <x:c r="L944" s="0">
        <x:v>24</x:v>
      </x:c>
    </x:row>
    <x:row r="945" spans="1:12">
      <x:c r="A945" s="0" t="s">
        <x:v>2</x:v>
      </x:c>
      <x:c r="B945" s="0" t="s">
        <x:v>4</x:v>
      </x:c>
      <x:c r="C945" s="0" t="s">
        <x:v>132</x:v>
      </x:c>
      <x:c r="D945" s="0" t="s">
        <x:v>133</x:v>
      </x:c>
      <x:c r="E945" s="0" t="s">
        <x:v>108</x:v>
      </x:c>
      <x:c r="F945" s="0" t="s">
        <x:v>109</x:v>
      </x:c>
      <x:c r="G945" s="0" t="s">
        <x:v>104</x:v>
      </x:c>
      <x:c r="H945" s="0" t="s">
        <x:v>105</x:v>
      </x:c>
      <x:c r="I945" s="0" t="s">
        <x:v>54</x:v>
      </x:c>
      <x:c r="J945" s="0" t="s">
        <x:v>54</x:v>
      </x:c>
      <x:c r="K945" s="0" t="s">
        <x:v>55</x:v>
      </x:c>
      <x:c r="L945" s="0">
        <x:v>33</x:v>
      </x:c>
    </x:row>
    <x:row r="946" spans="1:12">
      <x:c r="A946" s="0" t="s">
        <x:v>2</x:v>
      </x:c>
      <x:c r="B946" s="0" t="s">
        <x:v>4</x:v>
      </x:c>
      <x:c r="C946" s="0" t="s">
        <x:v>132</x:v>
      </x:c>
      <x:c r="D946" s="0" t="s">
        <x:v>133</x:v>
      </x:c>
      <x:c r="E946" s="0" t="s">
        <x:v>108</x:v>
      </x:c>
      <x:c r="F946" s="0" t="s">
        <x:v>109</x:v>
      </x:c>
      <x:c r="G946" s="0" t="s">
        <x:v>106</x:v>
      </x:c>
      <x:c r="H946" s="0" t="s">
        <x:v>107</x:v>
      </x:c>
      <x:c r="I946" s="0" t="s">
        <x:v>54</x:v>
      </x:c>
      <x:c r="J946" s="0" t="s">
        <x:v>54</x:v>
      </x:c>
      <x:c r="K946" s="0" t="s">
        <x:v>55</x:v>
      </x:c>
      <x:c r="L946" s="0">
        <x:v>10</x:v>
      </x:c>
    </x:row>
    <x:row r="947" spans="1:12">
      <x:c r="A947" s="0" t="s">
        <x:v>2</x:v>
      </x:c>
      <x:c r="B947" s="0" t="s">
        <x:v>4</x:v>
      </x:c>
      <x:c r="C947" s="0" t="s">
        <x:v>132</x:v>
      </x:c>
      <x:c r="D947" s="0" t="s">
        <x:v>133</x:v>
      </x:c>
      <x:c r="E947" s="0" t="s">
        <x:v>110</x:v>
      </x:c>
      <x:c r="F947" s="0" t="s">
        <x:v>111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1199</x:v>
      </x:c>
    </x:row>
    <x:row r="948" spans="1:12">
      <x:c r="A948" s="0" t="s">
        <x:v>2</x:v>
      </x:c>
      <x:c r="B948" s="0" t="s">
        <x:v>4</x:v>
      </x:c>
      <x:c r="C948" s="0" t="s">
        <x:v>132</x:v>
      </x:c>
      <x:c r="D948" s="0" t="s">
        <x:v>133</x:v>
      </x:c>
      <x:c r="E948" s="0" t="s">
        <x:v>110</x:v>
      </x:c>
      <x:c r="F948" s="0" t="s">
        <x:v>111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17</x:v>
      </x:c>
    </x:row>
    <x:row r="949" spans="1:12">
      <x:c r="A949" s="0" t="s">
        <x:v>2</x:v>
      </x:c>
      <x:c r="B949" s="0" t="s">
        <x:v>4</x:v>
      </x:c>
      <x:c r="C949" s="0" t="s">
        <x:v>132</x:v>
      </x:c>
      <x:c r="D949" s="0" t="s">
        <x:v>133</x:v>
      </x:c>
      <x:c r="E949" s="0" t="s">
        <x:v>110</x:v>
      </x:c>
      <x:c r="F949" s="0" t="s">
        <x:v>111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396</x:v>
      </x:c>
    </x:row>
    <x:row r="950" spans="1:12">
      <x:c r="A950" s="0" t="s">
        <x:v>2</x:v>
      </x:c>
      <x:c r="B950" s="0" t="s">
        <x:v>4</x:v>
      </x:c>
      <x:c r="C950" s="0" t="s">
        <x:v>132</x:v>
      </x:c>
      <x:c r="D950" s="0" t="s">
        <x:v>133</x:v>
      </x:c>
      <x:c r="E950" s="0" t="s">
        <x:v>110</x:v>
      </x:c>
      <x:c r="F950" s="0" t="s">
        <x:v>111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47</x:v>
      </x:c>
    </x:row>
    <x:row r="951" spans="1:12">
      <x:c r="A951" s="0" t="s">
        <x:v>2</x:v>
      </x:c>
      <x:c r="B951" s="0" t="s">
        <x:v>4</x:v>
      </x:c>
      <x:c r="C951" s="0" t="s">
        <x:v>132</x:v>
      </x:c>
      <x:c r="D951" s="0" t="s">
        <x:v>133</x:v>
      </x:c>
      <x:c r="E951" s="0" t="s">
        <x:v>110</x:v>
      </x:c>
      <x:c r="F951" s="0" t="s">
        <x:v>111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20</x:v>
      </x:c>
    </x:row>
    <x:row r="952" spans="1:12">
      <x:c r="A952" s="0" t="s">
        <x:v>2</x:v>
      </x:c>
      <x:c r="B952" s="0" t="s">
        <x:v>4</x:v>
      </x:c>
      <x:c r="C952" s="0" t="s">
        <x:v>132</x:v>
      </x:c>
      <x:c r="D952" s="0" t="s">
        <x:v>133</x:v>
      </x:c>
      <x:c r="E952" s="0" t="s">
        <x:v>110</x:v>
      </x:c>
      <x:c r="F952" s="0" t="s">
        <x:v>111</x:v>
      </x:c>
      <x:c r="G952" s="0" t="s">
        <x:v>64</x:v>
      </x:c>
      <x:c r="H952" s="0" t="s">
        <x:v>65</x:v>
      </x:c>
      <x:c r="I952" s="0" t="s">
        <x:v>54</x:v>
      </x:c>
      <x:c r="J952" s="0" t="s">
        <x:v>54</x:v>
      </x:c>
      <x:c r="K952" s="0" t="s">
        <x:v>55</x:v>
      </x:c>
      <x:c r="L952" s="0">
        <x:v>16</x:v>
      </x:c>
    </x:row>
    <x:row r="953" spans="1:12">
      <x:c r="A953" s="0" t="s">
        <x:v>2</x:v>
      </x:c>
      <x:c r="B953" s="0" t="s">
        <x:v>4</x:v>
      </x:c>
      <x:c r="C953" s="0" t="s">
        <x:v>132</x:v>
      </x:c>
      <x:c r="D953" s="0" t="s">
        <x:v>133</x:v>
      </x:c>
      <x:c r="E953" s="0" t="s">
        <x:v>110</x:v>
      </x:c>
      <x:c r="F953" s="0" t="s">
        <x:v>111</x:v>
      </x:c>
      <x:c r="G953" s="0" t="s">
        <x:v>66</x:v>
      </x:c>
      <x:c r="H953" s="0" t="s">
        <x:v>67</x:v>
      </x:c>
      <x:c r="I953" s="0" t="s">
        <x:v>54</x:v>
      </x:c>
      <x:c r="J953" s="0" t="s">
        <x:v>54</x:v>
      </x:c>
      <x:c r="K953" s="0" t="s">
        <x:v>55</x:v>
      </x:c>
      <x:c r="L953" s="0">
        <x:v>13</x:v>
      </x:c>
    </x:row>
    <x:row r="954" spans="1:12">
      <x:c r="A954" s="0" t="s">
        <x:v>2</x:v>
      </x:c>
      <x:c r="B954" s="0" t="s">
        <x:v>4</x:v>
      </x:c>
      <x:c r="C954" s="0" t="s">
        <x:v>132</x:v>
      </x:c>
      <x:c r="D954" s="0" t="s">
        <x:v>133</x:v>
      </x:c>
      <x:c r="E954" s="0" t="s">
        <x:v>110</x:v>
      </x:c>
      <x:c r="F954" s="0" t="s">
        <x:v>111</x:v>
      </x:c>
      <x:c r="G954" s="0" t="s">
        <x:v>68</x:v>
      </x:c>
      <x:c r="H954" s="0" t="s">
        <x:v>69</x:v>
      </x:c>
      <x:c r="I954" s="0" t="s">
        <x:v>54</x:v>
      </x:c>
      <x:c r="J954" s="0" t="s">
        <x:v>54</x:v>
      </x:c>
      <x:c r="K954" s="0" t="s">
        <x:v>55</x:v>
      </x:c>
      <x:c r="L954" s="0">
        <x:v>36</x:v>
      </x:c>
    </x:row>
    <x:row r="955" spans="1:12">
      <x:c r="A955" s="0" t="s">
        <x:v>2</x:v>
      </x:c>
      <x:c r="B955" s="0" t="s">
        <x:v>4</x:v>
      </x:c>
      <x:c r="C955" s="0" t="s">
        <x:v>132</x:v>
      </x:c>
      <x:c r="D955" s="0" t="s">
        <x:v>133</x:v>
      </x:c>
      <x:c r="E955" s="0" t="s">
        <x:v>110</x:v>
      </x:c>
      <x:c r="F955" s="0" t="s">
        <x:v>111</x:v>
      </x:c>
      <x:c r="G955" s="0" t="s">
        <x:v>70</x:v>
      </x:c>
      <x:c r="H955" s="0" t="s">
        <x:v>71</x:v>
      </x:c>
      <x:c r="I955" s="0" t="s">
        <x:v>54</x:v>
      </x:c>
      <x:c r="J955" s="0" t="s">
        <x:v>54</x:v>
      </x:c>
      <x:c r="K955" s="0" t="s">
        <x:v>55</x:v>
      </x:c>
      <x:c r="L955" s="0">
        <x:v>35</x:v>
      </x:c>
    </x:row>
    <x:row r="956" spans="1:12">
      <x:c r="A956" s="0" t="s">
        <x:v>2</x:v>
      </x:c>
      <x:c r="B956" s="0" t="s">
        <x:v>4</x:v>
      </x:c>
      <x:c r="C956" s="0" t="s">
        <x:v>132</x:v>
      </x:c>
      <x:c r="D956" s="0" t="s">
        <x:v>133</x:v>
      </x:c>
      <x:c r="E956" s="0" t="s">
        <x:v>110</x:v>
      </x:c>
      <x:c r="F956" s="0" t="s">
        <x:v>111</x:v>
      </x:c>
      <x:c r="G956" s="0" t="s">
        <x:v>72</x:v>
      </x:c>
      <x:c r="H956" s="0" t="s">
        <x:v>73</x:v>
      </x:c>
      <x:c r="I956" s="0" t="s">
        <x:v>54</x:v>
      </x:c>
      <x:c r="J956" s="0" t="s">
        <x:v>54</x:v>
      </x:c>
      <x:c r="K956" s="0" t="s">
        <x:v>55</x:v>
      </x:c>
      <x:c r="L956" s="0">
        <x:v>16</x:v>
      </x:c>
    </x:row>
    <x:row r="957" spans="1:12">
      <x:c r="A957" s="0" t="s">
        <x:v>2</x:v>
      </x:c>
      <x:c r="B957" s="0" t="s">
        <x:v>4</x:v>
      </x:c>
      <x:c r="C957" s="0" t="s">
        <x:v>132</x:v>
      </x:c>
      <x:c r="D957" s="0" t="s">
        <x:v>133</x:v>
      </x:c>
      <x:c r="E957" s="0" t="s">
        <x:v>110</x:v>
      </x:c>
      <x:c r="F957" s="0" t="s">
        <x:v>111</x:v>
      </x:c>
      <x:c r="G957" s="0" t="s">
        <x:v>74</x:v>
      </x:c>
      <x:c r="H957" s="0" t="s">
        <x:v>75</x:v>
      </x:c>
      <x:c r="I957" s="0" t="s">
        <x:v>54</x:v>
      </x:c>
      <x:c r="J957" s="0" t="s">
        <x:v>54</x:v>
      </x:c>
      <x:c r="K957" s="0" t="s">
        <x:v>55</x:v>
      </x:c>
      <x:c r="L957" s="0">
        <x:v>23</x:v>
      </x:c>
    </x:row>
    <x:row r="958" spans="1:12">
      <x:c r="A958" s="0" t="s">
        <x:v>2</x:v>
      </x:c>
      <x:c r="B958" s="0" t="s">
        <x:v>4</x:v>
      </x:c>
      <x:c r="C958" s="0" t="s">
        <x:v>132</x:v>
      </x:c>
      <x:c r="D958" s="0" t="s">
        <x:v>133</x:v>
      </x:c>
      <x:c r="E958" s="0" t="s">
        <x:v>110</x:v>
      </x:c>
      <x:c r="F958" s="0" t="s">
        <x:v>111</x:v>
      </x:c>
      <x:c r="G958" s="0" t="s">
        <x:v>76</x:v>
      </x:c>
      <x:c r="H958" s="0" t="s">
        <x:v>77</x:v>
      </x:c>
      <x:c r="I958" s="0" t="s">
        <x:v>54</x:v>
      </x:c>
      <x:c r="J958" s="0" t="s">
        <x:v>54</x:v>
      </x:c>
      <x:c r="K958" s="0" t="s">
        <x:v>55</x:v>
      </x:c>
      <x:c r="L958" s="0">
        <x:v>43</x:v>
      </x:c>
    </x:row>
    <x:row r="959" spans="1:12">
      <x:c r="A959" s="0" t="s">
        <x:v>2</x:v>
      </x:c>
      <x:c r="B959" s="0" t="s">
        <x:v>4</x:v>
      </x:c>
      <x:c r="C959" s="0" t="s">
        <x:v>132</x:v>
      </x:c>
      <x:c r="D959" s="0" t="s">
        <x:v>133</x:v>
      </x:c>
      <x:c r="E959" s="0" t="s">
        <x:v>110</x:v>
      </x:c>
      <x:c r="F959" s="0" t="s">
        <x:v>111</x:v>
      </x:c>
      <x:c r="G959" s="0" t="s">
        <x:v>78</x:v>
      </x:c>
      <x:c r="H959" s="0" t="s">
        <x:v>79</x:v>
      </x:c>
      <x:c r="I959" s="0" t="s">
        <x:v>54</x:v>
      </x:c>
      <x:c r="J959" s="0" t="s">
        <x:v>54</x:v>
      </x:c>
      <x:c r="K959" s="0" t="s">
        <x:v>55</x:v>
      </x:c>
      <x:c r="L959" s="0">
        <x:v>51</x:v>
      </x:c>
    </x:row>
    <x:row r="960" spans="1:12">
      <x:c r="A960" s="0" t="s">
        <x:v>2</x:v>
      </x:c>
      <x:c r="B960" s="0" t="s">
        <x:v>4</x:v>
      </x:c>
      <x:c r="C960" s="0" t="s">
        <x:v>132</x:v>
      </x:c>
      <x:c r="D960" s="0" t="s">
        <x:v>133</x:v>
      </x:c>
      <x:c r="E960" s="0" t="s">
        <x:v>110</x:v>
      </x:c>
      <x:c r="F960" s="0" t="s">
        <x:v>111</x:v>
      </x:c>
      <x:c r="G960" s="0" t="s">
        <x:v>80</x:v>
      </x:c>
      <x:c r="H960" s="0" t="s">
        <x:v>81</x:v>
      </x:c>
      <x:c r="I960" s="0" t="s">
        <x:v>54</x:v>
      </x:c>
      <x:c r="J960" s="0" t="s">
        <x:v>54</x:v>
      </x:c>
      <x:c r="K960" s="0" t="s">
        <x:v>55</x:v>
      </x:c>
      <x:c r="L960" s="0">
        <x:v>26</x:v>
      </x:c>
    </x:row>
    <x:row r="961" spans="1:12">
      <x:c r="A961" s="0" t="s">
        <x:v>2</x:v>
      </x:c>
      <x:c r="B961" s="0" t="s">
        <x:v>4</x:v>
      </x:c>
      <x:c r="C961" s="0" t="s">
        <x:v>132</x:v>
      </x:c>
      <x:c r="D961" s="0" t="s">
        <x:v>133</x:v>
      </x:c>
      <x:c r="E961" s="0" t="s">
        <x:v>110</x:v>
      </x:c>
      <x:c r="F961" s="0" t="s">
        <x:v>111</x:v>
      </x:c>
      <x:c r="G961" s="0" t="s">
        <x:v>82</x:v>
      </x:c>
      <x:c r="H961" s="0" t="s">
        <x:v>83</x:v>
      </x:c>
      <x:c r="I961" s="0" t="s">
        <x:v>54</x:v>
      </x:c>
      <x:c r="J961" s="0" t="s">
        <x:v>54</x:v>
      </x:c>
      <x:c r="K961" s="0" t="s">
        <x:v>55</x:v>
      </x:c>
      <x:c r="L961" s="0">
        <x:v>119</x:v>
      </x:c>
    </x:row>
    <x:row r="962" spans="1:12">
      <x:c r="A962" s="0" t="s">
        <x:v>2</x:v>
      </x:c>
      <x:c r="B962" s="0" t="s">
        <x:v>4</x:v>
      </x:c>
      <x:c r="C962" s="0" t="s">
        <x:v>132</x:v>
      </x:c>
      <x:c r="D962" s="0" t="s">
        <x:v>133</x:v>
      </x:c>
      <x:c r="E962" s="0" t="s">
        <x:v>110</x:v>
      </x:c>
      <x:c r="F962" s="0" t="s">
        <x:v>111</x:v>
      </x:c>
      <x:c r="G962" s="0" t="s">
        <x:v>84</x:v>
      </x:c>
      <x:c r="H962" s="0" t="s">
        <x:v>85</x:v>
      </x:c>
      <x:c r="I962" s="0" t="s">
        <x:v>54</x:v>
      </x:c>
      <x:c r="J962" s="0" t="s">
        <x:v>54</x:v>
      </x:c>
      <x:c r="K962" s="0" t="s">
        <x:v>55</x:v>
      </x:c>
      <x:c r="L962" s="0">
        <x:v>33</x:v>
      </x:c>
    </x:row>
    <x:row r="963" spans="1:12">
      <x:c r="A963" s="0" t="s">
        <x:v>2</x:v>
      </x:c>
      <x:c r="B963" s="0" t="s">
        <x:v>4</x:v>
      </x:c>
      <x:c r="C963" s="0" t="s">
        <x:v>132</x:v>
      </x:c>
      <x:c r="D963" s="0" t="s">
        <x:v>133</x:v>
      </x:c>
      <x:c r="E963" s="0" t="s">
        <x:v>110</x:v>
      </x:c>
      <x:c r="F963" s="0" t="s">
        <x:v>111</x:v>
      </x:c>
      <x:c r="G963" s="0" t="s">
        <x:v>86</x:v>
      </x:c>
      <x:c r="H963" s="0" t="s">
        <x:v>87</x:v>
      </x:c>
      <x:c r="I963" s="0" t="s">
        <x:v>54</x:v>
      </x:c>
      <x:c r="J963" s="0" t="s">
        <x:v>54</x:v>
      </x:c>
      <x:c r="K963" s="0" t="s">
        <x:v>55</x:v>
      </x:c>
      <x:c r="L963" s="0">
        <x:v>51</x:v>
      </x:c>
    </x:row>
    <x:row r="964" spans="1:12">
      <x:c r="A964" s="0" t="s">
        <x:v>2</x:v>
      </x:c>
      <x:c r="B964" s="0" t="s">
        <x:v>4</x:v>
      </x:c>
      <x:c r="C964" s="0" t="s">
        <x:v>132</x:v>
      </x:c>
      <x:c r="D964" s="0" t="s">
        <x:v>133</x:v>
      </x:c>
      <x:c r="E964" s="0" t="s">
        <x:v>110</x:v>
      </x:c>
      <x:c r="F964" s="0" t="s">
        <x:v>111</x:v>
      </x:c>
      <x:c r="G964" s="0" t="s">
        <x:v>88</x:v>
      </x:c>
      <x:c r="H964" s="0" t="s">
        <x:v>89</x:v>
      </x:c>
      <x:c r="I964" s="0" t="s">
        <x:v>54</x:v>
      </x:c>
      <x:c r="J964" s="0" t="s">
        <x:v>54</x:v>
      </x:c>
      <x:c r="K964" s="0" t="s">
        <x:v>55</x:v>
      </x:c>
      <x:c r="L964" s="0">
        <x:v>39</x:v>
      </x:c>
    </x:row>
    <x:row r="965" spans="1:12">
      <x:c r="A965" s="0" t="s">
        <x:v>2</x:v>
      </x:c>
      <x:c r="B965" s="0" t="s">
        <x:v>4</x:v>
      </x:c>
      <x:c r="C965" s="0" t="s">
        <x:v>132</x:v>
      </x:c>
      <x:c r="D965" s="0" t="s">
        <x:v>133</x:v>
      </x:c>
      <x:c r="E965" s="0" t="s">
        <x:v>110</x:v>
      </x:c>
      <x:c r="F965" s="0" t="s">
        <x:v>111</x:v>
      </x:c>
      <x:c r="G965" s="0" t="s">
        <x:v>90</x:v>
      </x:c>
      <x:c r="H965" s="0" t="s">
        <x:v>91</x:v>
      </x:c>
      <x:c r="I965" s="0" t="s">
        <x:v>54</x:v>
      </x:c>
      <x:c r="J965" s="0" t="s">
        <x:v>54</x:v>
      </x:c>
      <x:c r="K965" s="0" t="s">
        <x:v>55</x:v>
      </x:c>
      <x:c r="L965" s="0">
        <x:v>26</x:v>
      </x:c>
    </x:row>
    <x:row r="966" spans="1:12">
      <x:c r="A966" s="0" t="s">
        <x:v>2</x:v>
      </x:c>
      <x:c r="B966" s="0" t="s">
        <x:v>4</x:v>
      </x:c>
      <x:c r="C966" s="0" t="s">
        <x:v>132</x:v>
      </x:c>
      <x:c r="D966" s="0" t="s">
        <x:v>133</x:v>
      </x:c>
      <x:c r="E966" s="0" t="s">
        <x:v>110</x:v>
      </x:c>
      <x:c r="F966" s="0" t="s">
        <x:v>111</x:v>
      </x:c>
      <x:c r="G966" s="0" t="s">
        <x:v>92</x:v>
      </x:c>
      <x:c r="H966" s="0" t="s">
        <x:v>93</x:v>
      </x:c>
      <x:c r="I966" s="0" t="s">
        <x:v>54</x:v>
      </x:c>
      <x:c r="J966" s="0" t="s">
        <x:v>54</x:v>
      </x:c>
      <x:c r="K966" s="0" t="s">
        <x:v>55</x:v>
      </x:c>
      <x:c r="L966" s="0">
        <x:v>54</x:v>
      </x:c>
    </x:row>
    <x:row r="967" spans="1:12">
      <x:c r="A967" s="0" t="s">
        <x:v>2</x:v>
      </x:c>
      <x:c r="B967" s="0" t="s">
        <x:v>4</x:v>
      </x:c>
      <x:c r="C967" s="0" t="s">
        <x:v>132</x:v>
      </x:c>
      <x:c r="D967" s="0" t="s">
        <x:v>133</x:v>
      </x:c>
      <x:c r="E967" s="0" t="s">
        <x:v>110</x:v>
      </x:c>
      <x:c r="F967" s="0" t="s">
        <x:v>111</x:v>
      </x:c>
      <x:c r="G967" s="0" t="s">
        <x:v>94</x:v>
      </x:c>
      <x:c r="H967" s="0" t="s">
        <x:v>95</x:v>
      </x:c>
      <x:c r="I967" s="0" t="s">
        <x:v>54</x:v>
      </x:c>
      <x:c r="J967" s="0" t="s">
        <x:v>54</x:v>
      </x:c>
      <x:c r="K967" s="0" t="s">
        <x:v>55</x:v>
      </x:c>
      <x:c r="L967" s="0">
        <x:v>8</x:v>
      </x:c>
    </x:row>
    <x:row r="968" spans="1:12">
      <x:c r="A968" s="0" t="s">
        <x:v>2</x:v>
      </x:c>
      <x:c r="B968" s="0" t="s">
        <x:v>4</x:v>
      </x:c>
      <x:c r="C968" s="0" t="s">
        <x:v>132</x:v>
      </x:c>
      <x:c r="D968" s="0" t="s">
        <x:v>133</x:v>
      </x:c>
      <x:c r="E968" s="0" t="s">
        <x:v>110</x:v>
      </x:c>
      <x:c r="F968" s="0" t="s">
        <x:v>111</x:v>
      </x:c>
      <x:c r="G968" s="0" t="s">
        <x:v>96</x:v>
      </x:c>
      <x:c r="H968" s="0" t="s">
        <x:v>97</x:v>
      </x:c>
      <x:c r="I968" s="0" t="s">
        <x:v>54</x:v>
      </x:c>
      <x:c r="J968" s="0" t="s">
        <x:v>54</x:v>
      </x:c>
      <x:c r="K968" s="0" t="s">
        <x:v>55</x:v>
      </x:c>
      <x:c r="L968" s="0">
        <x:v>35</x:v>
      </x:c>
    </x:row>
    <x:row r="969" spans="1:12">
      <x:c r="A969" s="0" t="s">
        <x:v>2</x:v>
      </x:c>
      <x:c r="B969" s="0" t="s">
        <x:v>4</x:v>
      </x:c>
      <x:c r="C969" s="0" t="s">
        <x:v>132</x:v>
      </x:c>
      <x:c r="D969" s="0" t="s">
        <x:v>133</x:v>
      </x:c>
      <x:c r="E969" s="0" t="s">
        <x:v>110</x:v>
      </x:c>
      <x:c r="F969" s="0" t="s">
        <x:v>111</x:v>
      </x:c>
      <x:c r="G969" s="0" t="s">
        <x:v>98</x:v>
      </x:c>
      <x:c r="H969" s="0" t="s">
        <x:v>99</x:v>
      </x:c>
      <x:c r="I969" s="0" t="s">
        <x:v>54</x:v>
      </x:c>
      <x:c r="J969" s="0" t="s">
        <x:v>54</x:v>
      </x:c>
      <x:c r="K969" s="0" t="s">
        <x:v>55</x:v>
      </x:c>
      <x:c r="L969" s="0">
        <x:v>14</x:v>
      </x:c>
    </x:row>
    <x:row r="970" spans="1:12">
      <x:c r="A970" s="0" t="s">
        <x:v>2</x:v>
      </x:c>
      <x:c r="B970" s="0" t="s">
        <x:v>4</x:v>
      </x:c>
      <x:c r="C970" s="0" t="s">
        <x:v>132</x:v>
      </x:c>
      <x:c r="D970" s="0" t="s">
        <x:v>133</x:v>
      </x:c>
      <x:c r="E970" s="0" t="s">
        <x:v>110</x:v>
      </x:c>
      <x:c r="F970" s="0" t="s">
        <x:v>111</x:v>
      </x:c>
      <x:c r="G970" s="0" t="s">
        <x:v>100</x:v>
      </x:c>
      <x:c r="H970" s="0" t="s">
        <x:v>101</x:v>
      </x:c>
      <x:c r="I970" s="0" t="s">
        <x:v>54</x:v>
      </x:c>
      <x:c r="J970" s="0" t="s">
        <x:v>54</x:v>
      </x:c>
      <x:c r="K970" s="0" t="s">
        <x:v>55</x:v>
      </x:c>
      <x:c r="L970" s="0">
        <x:v>16</x:v>
      </x:c>
    </x:row>
    <x:row r="971" spans="1:12">
      <x:c r="A971" s="0" t="s">
        <x:v>2</x:v>
      </x:c>
      <x:c r="B971" s="0" t="s">
        <x:v>4</x:v>
      </x:c>
      <x:c r="C971" s="0" t="s">
        <x:v>132</x:v>
      </x:c>
      <x:c r="D971" s="0" t="s">
        <x:v>133</x:v>
      </x:c>
      <x:c r="E971" s="0" t="s">
        <x:v>110</x:v>
      </x:c>
      <x:c r="F971" s="0" t="s">
        <x:v>111</x:v>
      </x:c>
      <x:c r="G971" s="0" t="s">
        <x:v>102</x:v>
      </x:c>
      <x:c r="H971" s="0" t="s">
        <x:v>103</x:v>
      </x:c>
      <x:c r="I971" s="0" t="s">
        <x:v>54</x:v>
      </x:c>
      <x:c r="J971" s="0" t="s">
        <x:v>54</x:v>
      </x:c>
      <x:c r="K971" s="0" t="s">
        <x:v>55</x:v>
      </x:c>
      <x:c r="L971" s="0">
        <x:v>15</x:v>
      </x:c>
    </x:row>
    <x:row r="972" spans="1:12">
      <x:c r="A972" s="0" t="s">
        <x:v>2</x:v>
      </x:c>
      <x:c r="B972" s="0" t="s">
        <x:v>4</x:v>
      </x:c>
      <x:c r="C972" s="0" t="s">
        <x:v>132</x:v>
      </x:c>
      <x:c r="D972" s="0" t="s">
        <x:v>133</x:v>
      </x:c>
      <x:c r="E972" s="0" t="s">
        <x:v>110</x:v>
      </x:c>
      <x:c r="F972" s="0" t="s">
        <x:v>111</x:v>
      </x:c>
      <x:c r="G972" s="0" t="s">
        <x:v>104</x:v>
      </x:c>
      <x:c r="H972" s="0" t="s">
        <x:v>105</x:v>
      </x:c>
      <x:c r="I972" s="0" t="s">
        <x:v>54</x:v>
      </x:c>
      <x:c r="J972" s="0" t="s">
        <x:v>54</x:v>
      </x:c>
      <x:c r="K972" s="0" t="s">
        <x:v>55</x:v>
      </x:c>
      <x:c r="L972" s="0">
        <x:v>36</x:v>
      </x:c>
    </x:row>
    <x:row r="973" spans="1:12">
      <x:c r="A973" s="0" t="s">
        <x:v>2</x:v>
      </x:c>
      <x:c r="B973" s="0" t="s">
        <x:v>4</x:v>
      </x:c>
      <x:c r="C973" s="0" t="s">
        <x:v>132</x:v>
      </x:c>
      <x:c r="D973" s="0" t="s">
        <x:v>133</x:v>
      </x:c>
      <x:c r="E973" s="0" t="s">
        <x:v>110</x:v>
      </x:c>
      <x:c r="F973" s="0" t="s">
        <x:v>111</x:v>
      </x:c>
      <x:c r="G973" s="0" t="s">
        <x:v>106</x:v>
      </x:c>
      <x:c r="H973" s="0" t="s">
        <x:v>107</x:v>
      </x:c>
      <x:c r="I973" s="0" t="s">
        <x:v>54</x:v>
      </x:c>
      <x:c r="J973" s="0" t="s">
        <x:v>54</x:v>
      </x:c>
      <x:c r="K973" s="0" t="s">
        <x:v>55</x:v>
      </x:c>
      <x:c r="L973" s="0">
        <x:v>14</x:v>
      </x:c>
    </x:row>
    <x:row r="974" spans="1:12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50</x:v>
      </x:c>
      <x:c r="F974" s="0" t="s">
        <x:v>52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9512</x:v>
      </x:c>
    </x:row>
    <x:row r="975" spans="1:12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50</x:v>
      </x:c>
      <x:c r="F975" s="0" t="s">
        <x:v>52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117</x:v>
      </x:c>
    </x:row>
    <x:row r="976" spans="1:12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50</x:v>
      </x:c>
      <x:c r="F976" s="0" t="s">
        <x:v>52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2562</x:v>
      </x:c>
    </x:row>
    <x:row r="977" spans="1:12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50</x:v>
      </x:c>
      <x:c r="F977" s="0" t="s">
        <x:v>52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272</x:v>
      </x:c>
    </x:row>
    <x:row r="978" spans="1:12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50</x:v>
      </x:c>
      <x:c r="F978" s="0" t="s">
        <x:v>52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226</x:v>
      </x:c>
    </x:row>
    <x:row r="979" spans="1:12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50</x:v>
      </x:c>
      <x:c r="F979" s="0" t="s">
        <x:v>52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130</x:v>
      </x:c>
    </x:row>
    <x:row r="980" spans="1:12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50</x:v>
      </x:c>
      <x:c r="F980" s="0" t="s">
        <x:v>52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79</x:v>
      </x:c>
    </x:row>
    <x:row r="981" spans="1:12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50</x:v>
      </x:c>
      <x:c r="F981" s="0" t="s">
        <x:v>52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226</x:v>
      </x:c>
    </x:row>
    <x:row r="982" spans="1:12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50</x:v>
      </x:c>
      <x:c r="F982" s="0" t="s">
        <x:v>52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306</x:v>
      </x:c>
    </x:row>
    <x:row r="983" spans="1:12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50</x:v>
      </x:c>
      <x:c r="F983" s="0" t="s">
        <x:v>52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162</x:v>
      </x:c>
    </x:row>
    <x:row r="984" spans="1:12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50</x:v>
      </x:c>
      <x:c r="F984" s="0" t="s">
        <x:v>52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189</x:v>
      </x:c>
    </x:row>
    <x:row r="985" spans="1:12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50</x:v>
      </x:c>
      <x:c r="F985" s="0" t="s">
        <x:v>52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286</x:v>
      </x:c>
    </x:row>
    <x:row r="986" spans="1:12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50</x:v>
      </x:c>
      <x:c r="F986" s="0" t="s">
        <x:v>52</x:v>
      </x:c>
      <x:c r="G986" s="0" t="s">
        <x:v>78</x:v>
      </x:c>
      <x:c r="H986" s="0" t="s">
        <x:v>79</x:v>
      </x:c>
      <x:c r="I986" s="0" t="s">
        <x:v>54</x:v>
      </x:c>
      <x:c r="J986" s="0" t="s">
        <x:v>54</x:v>
      </x:c>
      <x:c r="K986" s="0" t="s">
        <x:v>55</x:v>
      </x:c>
      <x:c r="L986" s="0">
        <x:v>303</x:v>
      </x:c>
    </x:row>
    <x:row r="987" spans="1:12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50</x:v>
      </x:c>
      <x:c r="F987" s="0" t="s">
        <x:v>52</x:v>
      </x:c>
      <x:c r="G987" s="0" t="s">
        <x:v>80</x:v>
      </x:c>
      <x:c r="H987" s="0" t="s">
        <x:v>81</x:v>
      </x:c>
      <x:c r="I987" s="0" t="s">
        <x:v>54</x:v>
      </x:c>
      <x:c r="J987" s="0" t="s">
        <x:v>54</x:v>
      </x:c>
      <x:c r="K987" s="0" t="s">
        <x:v>55</x:v>
      </x:c>
      <x:c r="L987" s="0">
        <x:v>254</x:v>
      </x:c>
    </x:row>
    <x:row r="988" spans="1:12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50</x:v>
      </x:c>
      <x:c r="F988" s="0" t="s">
        <x:v>52</x:v>
      </x:c>
      <x:c r="G988" s="0" t="s">
        <x:v>82</x:v>
      </x:c>
      <x:c r="H988" s="0" t="s">
        <x:v>83</x:v>
      </x:c>
      <x:c r="I988" s="0" t="s">
        <x:v>54</x:v>
      </x:c>
      <x:c r="J988" s="0" t="s">
        <x:v>54</x:v>
      </x:c>
      <x:c r="K988" s="0" t="s">
        <x:v>55</x:v>
      </x:c>
      <x:c r="L988" s="0">
        <x:v>1169</x:v>
      </x:c>
    </x:row>
    <x:row r="989" spans="1:12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50</x:v>
      </x:c>
      <x:c r="F989" s="0" t="s">
        <x:v>52</x:v>
      </x:c>
      <x:c r="G989" s="0" t="s">
        <x:v>84</x:v>
      </x:c>
      <x:c r="H989" s="0" t="s">
        <x:v>85</x:v>
      </x:c>
      <x:c r="I989" s="0" t="s">
        <x:v>54</x:v>
      </x:c>
      <x:c r="J989" s="0" t="s">
        <x:v>54</x:v>
      </x:c>
      <x:c r="K989" s="0" t="s">
        <x:v>55</x:v>
      </x:c>
      <x:c r="L989" s="0">
        <x:v>293</x:v>
      </x:c>
    </x:row>
    <x:row r="990" spans="1:12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50</x:v>
      </x:c>
      <x:c r="F990" s="0" t="s">
        <x:v>52</x:v>
      </x:c>
      <x:c r="G990" s="0" t="s">
        <x:v>86</x:v>
      </x:c>
      <x:c r="H990" s="0" t="s">
        <x:v>87</x:v>
      </x:c>
      <x:c r="I990" s="0" t="s">
        <x:v>54</x:v>
      </x:c>
      <x:c r="J990" s="0" t="s">
        <x:v>54</x:v>
      </x:c>
      <x:c r="K990" s="0" t="s">
        <x:v>55</x:v>
      </x:c>
      <x:c r="L990" s="0">
        <x:v>436</x:v>
      </x:c>
    </x:row>
    <x:row r="991" spans="1:12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50</x:v>
      </x:c>
      <x:c r="F991" s="0" t="s">
        <x:v>52</x:v>
      </x:c>
      <x:c r="G991" s="0" t="s">
        <x:v>88</x:v>
      </x:c>
      <x:c r="H991" s="0" t="s">
        <x:v>89</x:v>
      </x:c>
      <x:c r="I991" s="0" t="s">
        <x:v>54</x:v>
      </x:c>
      <x:c r="J991" s="0" t="s">
        <x:v>54</x:v>
      </x:c>
      <x:c r="K991" s="0" t="s">
        <x:v>55</x:v>
      </x:c>
      <x:c r="L991" s="0">
        <x:v>413</x:v>
      </x:c>
    </x:row>
    <x:row r="992" spans="1:12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50</x:v>
      </x:c>
      <x:c r="F992" s="0" t="s">
        <x:v>52</x:v>
      </x:c>
      <x:c r="G992" s="0" t="s">
        <x:v>90</x:v>
      </x:c>
      <x:c r="H992" s="0" t="s">
        <x:v>91</x:v>
      </x:c>
      <x:c r="I992" s="0" t="s">
        <x:v>54</x:v>
      </x:c>
      <x:c r="J992" s="0" t="s">
        <x:v>54</x:v>
      </x:c>
      <x:c r="K992" s="0" t="s">
        <x:v>55</x:v>
      </x:c>
      <x:c r="L992" s="0">
        <x:v>252</x:v>
      </x:c>
    </x:row>
    <x:row r="993" spans="1:12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50</x:v>
      </x:c>
      <x:c r="F993" s="0" t="s">
        <x:v>52</x:v>
      </x:c>
      <x:c r="G993" s="0" t="s">
        <x:v>92</x:v>
      </x:c>
      <x:c r="H993" s="0" t="s">
        <x:v>93</x:v>
      </x:c>
      <x:c r="I993" s="0" t="s">
        <x:v>54</x:v>
      </x:c>
      <x:c r="J993" s="0" t="s">
        <x:v>54</x:v>
      </x:c>
      <x:c r="K993" s="0" t="s">
        <x:v>55</x:v>
      </x:c>
      <x:c r="L993" s="0">
        <x:v>545</x:v>
      </x:c>
    </x:row>
    <x:row r="994" spans="1:12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50</x:v>
      </x:c>
      <x:c r="F994" s="0" t="s">
        <x:v>52</x:v>
      </x:c>
      <x:c r="G994" s="0" t="s">
        <x:v>94</x:v>
      </x:c>
      <x:c r="H994" s="0" t="s">
        <x:v>95</x:v>
      </x:c>
      <x:c r="I994" s="0" t="s">
        <x:v>54</x:v>
      </x:c>
      <x:c r="J994" s="0" t="s">
        <x:v>54</x:v>
      </x:c>
      <x:c r="K994" s="0" t="s">
        <x:v>55</x:v>
      </x:c>
      <x:c r="L994" s="0">
        <x:v>75</x:v>
      </x:c>
    </x:row>
    <x:row r="995" spans="1:12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50</x:v>
      </x:c>
      <x:c r="F995" s="0" t="s">
        <x:v>52</x:v>
      </x:c>
      <x:c r="G995" s="0" t="s">
        <x:v>96</x:v>
      </x:c>
      <x:c r="H995" s="0" t="s">
        <x:v>97</x:v>
      </x:c>
      <x:c r="I995" s="0" t="s">
        <x:v>54</x:v>
      </x:c>
      <x:c r="J995" s="0" t="s">
        <x:v>54</x:v>
      </x:c>
      <x:c r="K995" s="0" t="s">
        <x:v>55</x:v>
      </x:c>
      <x:c r="L995" s="0">
        <x:v>329</x:v>
      </x:c>
    </x:row>
    <x:row r="996" spans="1:12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50</x:v>
      </x:c>
      <x:c r="F996" s="0" t="s">
        <x:v>52</x:v>
      </x:c>
      <x:c r="G996" s="0" t="s">
        <x:v>98</x:v>
      </x:c>
      <x:c r="H996" s="0" t="s">
        <x:v>99</x:v>
      </x:c>
      <x:c r="I996" s="0" t="s">
        <x:v>54</x:v>
      </x:c>
      <x:c r="J996" s="0" t="s">
        <x:v>54</x:v>
      </x:c>
      <x:c r="K996" s="0" t="s">
        <x:v>55</x:v>
      </x:c>
      <x:c r="L996" s="0">
        <x:v>158</x:v>
      </x:c>
    </x:row>
    <x:row r="997" spans="1:12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50</x:v>
      </x:c>
      <x:c r="F997" s="0" t="s">
        <x:v>52</x:v>
      </x:c>
      <x:c r="G997" s="0" t="s">
        <x:v>100</x:v>
      </x:c>
      <x:c r="H997" s="0" t="s">
        <x:v>101</x:v>
      </x:c>
      <x:c r="I997" s="0" t="s">
        <x:v>54</x:v>
      </x:c>
      <x:c r="J997" s="0" t="s">
        <x:v>54</x:v>
      </x:c>
      <x:c r="K997" s="0" t="s">
        <x:v>55</x:v>
      </x:c>
      <x:c r="L997" s="0">
        <x:v>118</x:v>
      </x:c>
    </x:row>
    <x:row r="998" spans="1:12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50</x:v>
      </x:c>
      <x:c r="F998" s="0" t="s">
        <x:v>52</x:v>
      </x:c>
      <x:c r="G998" s="0" t="s">
        <x:v>102</x:v>
      </x:c>
      <x:c r="H998" s="0" t="s">
        <x:v>103</x:v>
      </x:c>
      <x:c r="I998" s="0" t="s">
        <x:v>54</x:v>
      </x:c>
      <x:c r="J998" s="0" t="s">
        <x:v>54</x:v>
      </x:c>
      <x:c r="K998" s="0" t="s">
        <x:v>55</x:v>
      </x:c>
      <x:c r="L998" s="0">
        <x:v>180</x:v>
      </x:c>
    </x:row>
    <x:row r="999" spans="1:12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50</x:v>
      </x:c>
      <x:c r="F999" s="0" t="s">
        <x:v>52</x:v>
      </x:c>
      <x:c r="G999" s="0" t="s">
        <x:v>104</x:v>
      </x:c>
      <x:c r="H999" s="0" t="s">
        <x:v>105</x:v>
      </x:c>
      <x:c r="I999" s="0" t="s">
        <x:v>54</x:v>
      </x:c>
      <x:c r="J999" s="0" t="s">
        <x:v>54</x:v>
      </x:c>
      <x:c r="K999" s="0" t="s">
        <x:v>55</x:v>
      </x:c>
      <x:c r="L999" s="0">
        <x:v>311</x:v>
      </x:c>
    </x:row>
    <x:row r="1000" spans="1:12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50</x:v>
      </x:c>
      <x:c r="F1000" s="0" t="s">
        <x:v>52</x:v>
      </x:c>
      <x:c r="G1000" s="0" t="s">
        <x:v>106</x:v>
      </x:c>
      <x:c r="H1000" s="0" t="s">
        <x:v>107</x:v>
      </x:c>
      <x:c r="I1000" s="0" t="s">
        <x:v>54</x:v>
      </x:c>
      <x:c r="J1000" s="0" t="s">
        <x:v>54</x:v>
      </x:c>
      <x:c r="K1000" s="0" t="s">
        <x:v>55</x:v>
      </x:c>
      <x:c r="L1000" s="0">
        <x:v>121</x:v>
      </x:c>
    </x:row>
    <x:row r="1001" spans="1:12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108</x:v>
      </x:c>
      <x:c r="F1001" s="0" t="s">
        <x:v>109</x:v>
      </x:c>
      <x:c r="G1001" s="0" t="s">
        <x:v>50</x:v>
      </x:c>
      <x:c r="H1001" s="0" t="s">
        <x:v>53</x:v>
      </x:c>
      <x:c r="I1001" s="0" t="s">
        <x:v>54</x:v>
      </x:c>
      <x:c r="J1001" s="0" t="s">
        <x:v>54</x:v>
      </x:c>
      <x:c r="K1001" s="0" t="s">
        <x:v>55</x:v>
      </x:c>
      <x:c r="L1001" s="0">
        <x:v>3793</x:v>
      </x:c>
    </x:row>
    <x:row r="1002" spans="1:12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108</x:v>
      </x:c>
      <x:c r="F1002" s="0" t="s">
        <x:v>109</x:v>
      </x:c>
      <x:c r="G1002" s="0" t="s">
        <x:v>56</x:v>
      </x:c>
      <x:c r="H1002" s="0" t="s">
        <x:v>57</x:v>
      </x:c>
      <x:c r="I1002" s="0" t="s">
        <x:v>54</x:v>
      </x:c>
      <x:c r="J1002" s="0" t="s">
        <x:v>54</x:v>
      </x:c>
      <x:c r="K1002" s="0" t="s">
        <x:v>55</x:v>
      </x:c>
      <x:c r="L1002" s="0">
        <x:v>50</x:v>
      </x:c>
    </x:row>
    <x:row r="1003" spans="1:12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108</x:v>
      </x:c>
      <x:c r="F1003" s="0" t="s">
        <x:v>109</x:v>
      </x:c>
      <x:c r="G1003" s="0" t="s">
        <x:v>58</x:v>
      </x:c>
      <x:c r="H1003" s="0" t="s">
        <x:v>59</x:v>
      </x:c>
      <x:c r="I1003" s="0" t="s">
        <x:v>54</x:v>
      </x:c>
      <x:c r="J1003" s="0" t="s">
        <x:v>54</x:v>
      </x:c>
      <x:c r="K1003" s="0" t="s">
        <x:v>55</x:v>
      </x:c>
      <x:c r="L1003" s="0">
        <x:v>971</x:v>
      </x:c>
    </x:row>
    <x:row r="1004" spans="1:12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108</x:v>
      </x:c>
      <x:c r="F1004" s="0" t="s">
        <x:v>109</x:v>
      </x:c>
      <x:c r="G1004" s="0" t="s">
        <x:v>60</x:v>
      </x:c>
      <x:c r="H1004" s="0" t="s">
        <x:v>61</x:v>
      </x:c>
      <x:c r="I1004" s="0" t="s">
        <x:v>54</x:v>
      </x:c>
      <x:c r="J1004" s="0" t="s">
        <x:v>54</x:v>
      </x:c>
      <x:c r="K1004" s="0" t="s">
        <x:v>55</x:v>
      </x:c>
      <x:c r="L1004" s="0">
        <x:v>111</x:v>
      </x:c>
    </x:row>
    <x:row r="1005" spans="1:12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108</x:v>
      </x:c>
      <x:c r="F1005" s="0" t="s">
        <x:v>109</x:v>
      </x:c>
      <x:c r="G1005" s="0" t="s">
        <x:v>62</x:v>
      </x:c>
      <x:c r="H1005" s="0" t="s">
        <x:v>63</x:v>
      </x:c>
      <x:c r="I1005" s="0" t="s">
        <x:v>54</x:v>
      </x:c>
      <x:c r="J1005" s="0" t="s">
        <x:v>54</x:v>
      </x:c>
      <x:c r="K1005" s="0" t="s">
        <x:v>55</x:v>
      </x:c>
      <x:c r="L1005" s="0">
        <x:v>87</x:v>
      </x:c>
    </x:row>
    <x:row r="1006" spans="1:12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108</x:v>
      </x:c>
      <x:c r="F1006" s="0" t="s">
        <x:v>109</x:v>
      </x:c>
      <x:c r="G1006" s="0" t="s">
        <x:v>64</x:v>
      </x:c>
      <x:c r="H1006" s="0" t="s">
        <x:v>65</x:v>
      </x:c>
      <x:c r="I1006" s="0" t="s">
        <x:v>54</x:v>
      </x:c>
      <x:c r="J1006" s="0" t="s">
        <x:v>54</x:v>
      </x:c>
      <x:c r="K1006" s="0" t="s">
        <x:v>55</x:v>
      </x:c>
      <x:c r="L1006" s="0">
        <x:v>48</x:v>
      </x:c>
    </x:row>
    <x:row r="1007" spans="1:12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108</x:v>
      </x:c>
      <x:c r="F1007" s="0" t="s">
        <x:v>109</x:v>
      </x:c>
      <x:c r="G1007" s="0" t="s">
        <x:v>66</x:v>
      </x:c>
      <x:c r="H1007" s="0" t="s">
        <x:v>67</x:v>
      </x:c>
      <x:c r="I1007" s="0" t="s">
        <x:v>54</x:v>
      </x:c>
      <x:c r="J1007" s="0" t="s">
        <x:v>54</x:v>
      </x:c>
      <x:c r="K1007" s="0" t="s">
        <x:v>55</x:v>
      </x:c>
      <x:c r="L1007" s="0">
        <x:v>32</x:v>
      </x:c>
    </x:row>
    <x:row r="1008" spans="1:12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108</x:v>
      </x:c>
      <x:c r="F1008" s="0" t="s">
        <x:v>109</x:v>
      </x:c>
      <x:c r="G1008" s="0" t="s">
        <x:v>68</x:v>
      </x:c>
      <x:c r="H1008" s="0" t="s">
        <x:v>69</x:v>
      </x:c>
      <x:c r="I1008" s="0" t="s">
        <x:v>54</x:v>
      </x:c>
      <x:c r="J1008" s="0" t="s">
        <x:v>54</x:v>
      </x:c>
      <x:c r="K1008" s="0" t="s">
        <x:v>55</x:v>
      </x:c>
      <x:c r="L1008" s="0">
        <x:v>103</x:v>
      </x:c>
    </x:row>
    <x:row r="1009" spans="1:12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108</x:v>
      </x:c>
      <x:c r="F1009" s="0" t="s">
        <x:v>109</x:v>
      </x:c>
      <x:c r="G1009" s="0" t="s">
        <x:v>70</x:v>
      </x:c>
      <x:c r="H1009" s="0" t="s">
        <x:v>71</x:v>
      </x:c>
      <x:c r="I1009" s="0" t="s">
        <x:v>54</x:v>
      </x:c>
      <x:c r="J1009" s="0" t="s">
        <x:v>54</x:v>
      </x:c>
      <x:c r="K1009" s="0" t="s">
        <x:v>55</x:v>
      </x:c>
      <x:c r="L1009" s="0">
        <x:v>127</x:v>
      </x:c>
    </x:row>
    <x:row r="1010" spans="1:12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108</x:v>
      </x:c>
      <x:c r="F1010" s="0" t="s">
        <x:v>109</x:v>
      </x:c>
      <x:c r="G1010" s="0" t="s">
        <x:v>72</x:v>
      </x:c>
      <x:c r="H1010" s="0" t="s">
        <x:v>73</x:v>
      </x:c>
      <x:c r="I1010" s="0" t="s">
        <x:v>54</x:v>
      </x:c>
      <x:c r="J1010" s="0" t="s">
        <x:v>54</x:v>
      </x:c>
      <x:c r="K1010" s="0" t="s">
        <x:v>55</x:v>
      </x:c>
      <x:c r="L1010" s="0">
        <x:v>56</x:v>
      </x:c>
    </x:row>
    <x:row r="1011" spans="1:12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108</x:v>
      </x:c>
      <x:c r="F1011" s="0" t="s">
        <x:v>109</x:v>
      </x:c>
      <x:c r="G1011" s="0" t="s">
        <x:v>74</x:v>
      </x:c>
      <x:c r="H1011" s="0" t="s">
        <x:v>75</x:v>
      </x:c>
      <x:c r="I1011" s="0" t="s">
        <x:v>54</x:v>
      </x:c>
      <x:c r="J1011" s="0" t="s">
        <x:v>54</x:v>
      </x:c>
      <x:c r="K1011" s="0" t="s">
        <x:v>55</x:v>
      </x:c>
      <x:c r="L1011" s="0">
        <x:v>78</x:v>
      </x:c>
    </x:row>
    <x:row r="1012" spans="1:12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108</x:v>
      </x:c>
      <x:c r="F1012" s="0" t="s">
        <x:v>109</x:v>
      </x:c>
      <x:c r="G1012" s="0" t="s">
        <x:v>76</x:v>
      </x:c>
      <x:c r="H1012" s="0" t="s">
        <x:v>77</x:v>
      </x:c>
      <x:c r="I1012" s="0" t="s">
        <x:v>54</x:v>
      </x:c>
      <x:c r="J1012" s="0" t="s">
        <x:v>54</x:v>
      </x:c>
      <x:c r="K1012" s="0" t="s">
        <x:v>55</x:v>
      </x:c>
      <x:c r="L1012" s="0">
        <x:v>117</x:v>
      </x:c>
    </x:row>
    <x:row r="1013" spans="1:12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108</x:v>
      </x:c>
      <x:c r="F1013" s="0" t="s">
        <x:v>109</x:v>
      </x:c>
      <x:c r="G1013" s="0" t="s">
        <x:v>78</x:v>
      </x:c>
      <x:c r="H1013" s="0" t="s">
        <x:v>79</x:v>
      </x:c>
      <x:c r="I1013" s="0" t="s">
        <x:v>54</x:v>
      </x:c>
      <x:c r="J1013" s="0" t="s">
        <x:v>54</x:v>
      </x:c>
      <x:c r="K1013" s="0" t="s">
        <x:v>55</x:v>
      </x:c>
      <x:c r="L1013" s="0">
        <x:v>118</x:v>
      </x:c>
    </x:row>
    <x:row r="1014" spans="1:12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108</x:v>
      </x:c>
      <x:c r="F1014" s="0" t="s">
        <x:v>109</x:v>
      </x:c>
      <x:c r="G1014" s="0" t="s">
        <x:v>80</x:v>
      </x:c>
      <x:c r="H1014" s="0" t="s">
        <x:v>81</x:v>
      </x:c>
      <x:c r="I1014" s="0" t="s">
        <x:v>54</x:v>
      </x:c>
      <x:c r="J1014" s="0" t="s">
        <x:v>54</x:v>
      </x:c>
      <x:c r="K1014" s="0" t="s">
        <x:v>55</x:v>
      </x:c>
      <x:c r="L1014" s="0">
        <x:v>111</x:v>
      </x:c>
    </x:row>
    <x:row r="1015" spans="1:12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108</x:v>
      </x:c>
      <x:c r="F1015" s="0" t="s">
        <x:v>109</x:v>
      </x:c>
      <x:c r="G1015" s="0" t="s">
        <x:v>82</x:v>
      </x:c>
      <x:c r="H1015" s="0" t="s">
        <x:v>83</x:v>
      </x:c>
      <x:c r="I1015" s="0" t="s">
        <x:v>54</x:v>
      </x:c>
      <x:c r="J1015" s="0" t="s">
        <x:v>54</x:v>
      </x:c>
      <x:c r="K1015" s="0" t="s">
        <x:v>55</x:v>
      </x:c>
      <x:c r="L1015" s="0">
        <x:v>491</x:v>
      </x:c>
    </x:row>
    <x:row r="1016" spans="1:12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108</x:v>
      </x:c>
      <x:c r="F1016" s="0" t="s">
        <x:v>109</x:v>
      </x:c>
      <x:c r="G1016" s="0" t="s">
        <x:v>84</x:v>
      </x:c>
      <x:c r="H1016" s="0" t="s">
        <x:v>85</x:v>
      </x:c>
      <x:c r="I1016" s="0" t="s">
        <x:v>54</x:v>
      </x:c>
      <x:c r="J1016" s="0" t="s">
        <x:v>54</x:v>
      </x:c>
      <x:c r="K1016" s="0" t="s">
        <x:v>55</x:v>
      </x:c>
      <x:c r="L1016" s="0">
        <x:v>137</x:v>
      </x:c>
    </x:row>
    <x:row r="1017" spans="1:12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108</x:v>
      </x:c>
      <x:c r="F1017" s="0" t="s">
        <x:v>109</x:v>
      </x:c>
      <x:c r="G1017" s="0" t="s">
        <x:v>86</x:v>
      </x:c>
      <x:c r="H1017" s="0" t="s">
        <x:v>87</x:v>
      </x:c>
      <x:c r="I1017" s="0" t="s">
        <x:v>54</x:v>
      </x:c>
      <x:c r="J1017" s="0" t="s">
        <x:v>54</x:v>
      </x:c>
      <x:c r="K1017" s="0" t="s">
        <x:v>55</x:v>
      </x:c>
      <x:c r="L1017" s="0">
        <x:v>168</x:v>
      </x:c>
    </x:row>
    <x:row r="1018" spans="1:12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108</x:v>
      </x:c>
      <x:c r="F1018" s="0" t="s">
        <x:v>109</x:v>
      </x:c>
      <x:c r="G1018" s="0" t="s">
        <x:v>88</x:v>
      </x:c>
      <x:c r="H1018" s="0" t="s">
        <x:v>89</x:v>
      </x:c>
      <x:c r="I1018" s="0" t="s">
        <x:v>54</x:v>
      </x:c>
      <x:c r="J1018" s="0" t="s">
        <x:v>54</x:v>
      </x:c>
      <x:c r="K1018" s="0" t="s">
        <x:v>55</x:v>
      </x:c>
      <x:c r="L1018" s="0">
        <x:v>136</x:v>
      </x:c>
    </x:row>
    <x:row r="1019" spans="1:12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108</x:v>
      </x:c>
      <x:c r="F1019" s="0" t="s">
        <x:v>109</x:v>
      </x:c>
      <x:c r="G1019" s="0" t="s">
        <x:v>90</x:v>
      </x:c>
      <x:c r="H1019" s="0" t="s">
        <x:v>91</x:v>
      </x:c>
      <x:c r="I1019" s="0" t="s">
        <x:v>54</x:v>
      </x:c>
      <x:c r="J1019" s="0" t="s">
        <x:v>54</x:v>
      </x:c>
      <x:c r="K1019" s="0" t="s">
        <x:v>55</x:v>
      </x:c>
      <x:c r="L1019" s="0">
        <x:v>111</x:v>
      </x:c>
    </x:row>
    <x:row r="1020" spans="1:12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108</x:v>
      </x:c>
      <x:c r="F1020" s="0" t="s">
        <x:v>109</x:v>
      </x:c>
      <x:c r="G1020" s="0" t="s">
        <x:v>92</x:v>
      </x:c>
      <x:c r="H1020" s="0" t="s">
        <x:v>93</x:v>
      </x:c>
      <x:c r="I1020" s="0" t="s">
        <x:v>54</x:v>
      </x:c>
      <x:c r="J1020" s="0" t="s">
        <x:v>54</x:v>
      </x:c>
      <x:c r="K1020" s="0" t="s">
        <x:v>55</x:v>
      </x:c>
      <x:c r="L1020" s="0">
        <x:v>236</x:v>
      </x:c>
    </x:row>
    <x:row r="1021" spans="1:12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108</x:v>
      </x:c>
      <x:c r="F1021" s="0" t="s">
        <x:v>109</x:v>
      </x:c>
      <x:c r="G1021" s="0" t="s">
        <x:v>94</x:v>
      </x:c>
      <x:c r="H1021" s="0" t="s">
        <x:v>95</x:v>
      </x:c>
      <x:c r="I1021" s="0" t="s">
        <x:v>54</x:v>
      </x:c>
      <x:c r="J1021" s="0" t="s">
        <x:v>54</x:v>
      </x:c>
      <x:c r="K1021" s="0" t="s">
        <x:v>55</x:v>
      </x:c>
      <x:c r="L1021" s="0">
        <x:v>29</x:v>
      </x:c>
    </x:row>
    <x:row r="1022" spans="1:12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108</x:v>
      </x:c>
      <x:c r="F1022" s="0" t="s">
        <x:v>109</x:v>
      </x:c>
      <x:c r="G1022" s="0" t="s">
        <x:v>96</x:v>
      </x:c>
      <x:c r="H1022" s="0" t="s">
        <x:v>97</x:v>
      </x:c>
      <x:c r="I1022" s="0" t="s">
        <x:v>54</x:v>
      </x:c>
      <x:c r="J1022" s="0" t="s">
        <x:v>54</x:v>
      </x:c>
      <x:c r="K1022" s="0" t="s">
        <x:v>55</x:v>
      </x:c>
      <x:c r="L1022" s="0">
        <x:v>114</x:v>
      </x:c>
    </x:row>
    <x:row r="1023" spans="1:12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108</x:v>
      </x:c>
      <x:c r="F1023" s="0" t="s">
        <x:v>109</x:v>
      </x:c>
      <x:c r="G1023" s="0" t="s">
        <x:v>98</x:v>
      </x:c>
      <x:c r="H1023" s="0" t="s">
        <x:v>99</x:v>
      </x:c>
      <x:c r="I1023" s="0" t="s">
        <x:v>54</x:v>
      </x:c>
      <x:c r="J1023" s="0" t="s">
        <x:v>54</x:v>
      </x:c>
      <x:c r="K1023" s="0" t="s">
        <x:v>55</x:v>
      </x:c>
      <x:c r="L1023" s="0">
        <x:v>70</x:v>
      </x:c>
    </x:row>
    <x:row r="1024" spans="1:12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108</x:v>
      </x:c>
      <x:c r="F1024" s="0" t="s">
        <x:v>109</x:v>
      </x:c>
      <x:c r="G1024" s="0" t="s">
        <x:v>100</x:v>
      </x:c>
      <x:c r="H1024" s="0" t="s">
        <x:v>101</x:v>
      </x:c>
      <x:c r="I1024" s="0" t="s">
        <x:v>54</x:v>
      </x:c>
      <x:c r="J1024" s="0" t="s">
        <x:v>54</x:v>
      </x:c>
      <x:c r="K1024" s="0" t="s">
        <x:v>55</x:v>
      </x:c>
      <x:c r="L1024" s="0">
        <x:v>46</x:v>
      </x:c>
    </x:row>
    <x:row r="1025" spans="1:12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108</x:v>
      </x:c>
      <x:c r="F1025" s="0" t="s">
        <x:v>109</x:v>
      </x:c>
      <x:c r="G1025" s="0" t="s">
        <x:v>102</x:v>
      </x:c>
      <x:c r="H1025" s="0" t="s">
        <x:v>103</x:v>
      </x:c>
      <x:c r="I1025" s="0" t="s">
        <x:v>54</x:v>
      </x:c>
      <x:c r="J1025" s="0" t="s">
        <x:v>54</x:v>
      </x:c>
      <x:c r="K1025" s="0" t="s">
        <x:v>55</x:v>
      </x:c>
      <x:c r="L1025" s="0">
        <x:v>62</x:v>
      </x:c>
    </x:row>
    <x:row r="1026" spans="1:12">
      <x:c r="A1026" s="0" t="s">
        <x:v>2</x:v>
      </x:c>
      <x:c r="B1026" s="0" t="s">
        <x:v>4</x:v>
      </x:c>
      <x:c r="C1026" s="0" t="s">
        <x:v>134</x:v>
      </x:c>
      <x:c r="D1026" s="0" t="s">
        <x:v>135</x:v>
      </x:c>
      <x:c r="E1026" s="0" t="s">
        <x:v>108</x:v>
      </x:c>
      <x:c r="F1026" s="0" t="s">
        <x:v>109</x:v>
      </x:c>
      <x:c r="G1026" s="0" t="s">
        <x:v>104</x:v>
      </x:c>
      <x:c r="H1026" s="0" t="s">
        <x:v>105</x:v>
      </x:c>
      <x:c r="I1026" s="0" t="s">
        <x:v>54</x:v>
      </x:c>
      <x:c r="J1026" s="0" t="s">
        <x:v>54</x:v>
      </x:c>
      <x:c r="K1026" s="0" t="s">
        <x:v>55</x:v>
      </x:c>
      <x:c r="L1026" s="0">
        <x:v>129</x:v>
      </x:c>
    </x:row>
    <x:row r="1027" spans="1:12">
      <x:c r="A1027" s="0" t="s">
        <x:v>2</x:v>
      </x:c>
      <x:c r="B1027" s="0" t="s">
        <x:v>4</x:v>
      </x:c>
      <x:c r="C1027" s="0" t="s">
        <x:v>134</x:v>
      </x:c>
      <x:c r="D1027" s="0" t="s">
        <x:v>135</x:v>
      </x:c>
      <x:c r="E1027" s="0" t="s">
        <x:v>108</x:v>
      </x:c>
      <x:c r="F1027" s="0" t="s">
        <x:v>109</x:v>
      </x:c>
      <x:c r="G1027" s="0" t="s">
        <x:v>106</x:v>
      </x:c>
      <x:c r="H1027" s="0" t="s">
        <x:v>107</x:v>
      </x:c>
      <x:c r="I1027" s="0" t="s">
        <x:v>54</x:v>
      </x:c>
      <x:c r="J1027" s="0" t="s">
        <x:v>54</x:v>
      </x:c>
      <x:c r="K1027" s="0" t="s">
        <x:v>55</x:v>
      </x:c>
      <x:c r="L1027" s="0">
        <x:v>55</x:v>
      </x:c>
    </x:row>
    <x:row r="1028" spans="1:12">
      <x:c r="A1028" s="0" t="s">
        <x:v>2</x:v>
      </x:c>
      <x:c r="B1028" s="0" t="s">
        <x:v>4</x:v>
      </x:c>
      <x:c r="C1028" s="0" t="s">
        <x:v>134</x:v>
      </x:c>
      <x:c r="D1028" s="0" t="s">
        <x:v>135</x:v>
      </x:c>
      <x:c r="E1028" s="0" t="s">
        <x:v>110</x:v>
      </x:c>
      <x:c r="F1028" s="0" t="s">
        <x:v>111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5719</x:v>
      </x:c>
    </x:row>
    <x:row r="1029" spans="1:12">
      <x:c r="A1029" s="0" t="s">
        <x:v>2</x:v>
      </x:c>
      <x:c r="B1029" s="0" t="s">
        <x:v>4</x:v>
      </x:c>
      <x:c r="C1029" s="0" t="s">
        <x:v>134</x:v>
      </x:c>
      <x:c r="D1029" s="0" t="s">
        <x:v>135</x:v>
      </x:c>
      <x:c r="E1029" s="0" t="s">
        <x:v>110</x:v>
      </x:c>
      <x:c r="F1029" s="0" t="s">
        <x:v>111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67</x:v>
      </x:c>
    </x:row>
    <x:row r="1030" spans="1:12">
      <x:c r="A1030" s="0" t="s">
        <x:v>2</x:v>
      </x:c>
      <x:c r="B1030" s="0" t="s">
        <x:v>4</x:v>
      </x:c>
      <x:c r="C1030" s="0" t="s">
        <x:v>134</x:v>
      </x:c>
      <x:c r="D1030" s="0" t="s">
        <x:v>135</x:v>
      </x:c>
      <x:c r="E1030" s="0" t="s">
        <x:v>110</x:v>
      </x:c>
      <x:c r="F1030" s="0" t="s">
        <x:v>111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1591</x:v>
      </x:c>
    </x:row>
    <x:row r="1031" spans="1:12">
      <x:c r="A1031" s="0" t="s">
        <x:v>2</x:v>
      </x:c>
      <x:c r="B1031" s="0" t="s">
        <x:v>4</x:v>
      </x:c>
      <x:c r="C1031" s="0" t="s">
        <x:v>134</x:v>
      </x:c>
      <x:c r="D1031" s="0" t="s">
        <x:v>135</x:v>
      </x:c>
      <x:c r="E1031" s="0" t="s">
        <x:v>110</x:v>
      </x:c>
      <x:c r="F1031" s="0" t="s">
        <x:v>111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161</x:v>
      </x:c>
    </x:row>
    <x:row r="1032" spans="1:12">
      <x:c r="A1032" s="0" t="s">
        <x:v>2</x:v>
      </x:c>
      <x:c r="B1032" s="0" t="s">
        <x:v>4</x:v>
      </x:c>
      <x:c r="C1032" s="0" t="s">
        <x:v>134</x:v>
      </x:c>
      <x:c r="D1032" s="0" t="s">
        <x:v>135</x:v>
      </x:c>
      <x:c r="E1032" s="0" t="s">
        <x:v>110</x:v>
      </x:c>
      <x:c r="F1032" s="0" t="s">
        <x:v>111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139</x:v>
      </x:c>
    </x:row>
    <x:row r="1033" spans="1:12">
      <x:c r="A1033" s="0" t="s">
        <x:v>2</x:v>
      </x:c>
      <x:c r="B1033" s="0" t="s">
        <x:v>4</x:v>
      </x:c>
      <x:c r="C1033" s="0" t="s">
        <x:v>134</x:v>
      </x:c>
      <x:c r="D1033" s="0" t="s">
        <x:v>135</x:v>
      </x:c>
      <x:c r="E1033" s="0" t="s">
        <x:v>110</x:v>
      </x:c>
      <x:c r="F1033" s="0" t="s">
        <x:v>111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82</x:v>
      </x:c>
    </x:row>
    <x:row r="1034" spans="1:12">
      <x:c r="A1034" s="0" t="s">
        <x:v>2</x:v>
      </x:c>
      <x:c r="B1034" s="0" t="s">
        <x:v>4</x:v>
      </x:c>
      <x:c r="C1034" s="0" t="s">
        <x:v>134</x:v>
      </x:c>
      <x:c r="D1034" s="0" t="s">
        <x:v>135</x:v>
      </x:c>
      <x:c r="E1034" s="0" t="s">
        <x:v>110</x:v>
      </x:c>
      <x:c r="F1034" s="0" t="s">
        <x:v>111</x:v>
      </x:c>
      <x:c r="G1034" s="0" t="s">
        <x:v>66</x:v>
      </x:c>
      <x:c r="H1034" s="0" t="s">
        <x:v>67</x:v>
      </x:c>
      <x:c r="I1034" s="0" t="s">
        <x:v>54</x:v>
      </x:c>
      <x:c r="J1034" s="0" t="s">
        <x:v>54</x:v>
      </x:c>
      <x:c r="K1034" s="0" t="s">
        <x:v>55</x:v>
      </x:c>
      <x:c r="L1034" s="0">
        <x:v>47</x:v>
      </x:c>
    </x:row>
    <x:row r="1035" spans="1:12">
      <x:c r="A1035" s="0" t="s">
        <x:v>2</x:v>
      </x:c>
      <x:c r="B1035" s="0" t="s">
        <x:v>4</x:v>
      </x:c>
      <x:c r="C1035" s="0" t="s">
        <x:v>134</x:v>
      </x:c>
      <x:c r="D1035" s="0" t="s">
        <x:v>135</x:v>
      </x:c>
      <x:c r="E1035" s="0" t="s">
        <x:v>110</x:v>
      </x:c>
      <x:c r="F1035" s="0" t="s">
        <x:v>111</x:v>
      </x:c>
      <x:c r="G1035" s="0" t="s">
        <x:v>68</x:v>
      </x:c>
      <x:c r="H1035" s="0" t="s">
        <x:v>69</x:v>
      </x:c>
      <x:c r="I1035" s="0" t="s">
        <x:v>54</x:v>
      </x:c>
      <x:c r="J1035" s="0" t="s">
        <x:v>54</x:v>
      </x:c>
      <x:c r="K1035" s="0" t="s">
        <x:v>55</x:v>
      </x:c>
      <x:c r="L1035" s="0">
        <x:v>123</x:v>
      </x:c>
    </x:row>
    <x:row r="1036" spans="1:12">
      <x:c r="A1036" s="0" t="s">
        <x:v>2</x:v>
      </x:c>
      <x:c r="B1036" s="0" t="s">
        <x:v>4</x:v>
      </x:c>
      <x:c r="C1036" s="0" t="s">
        <x:v>134</x:v>
      </x:c>
      <x:c r="D1036" s="0" t="s">
        <x:v>135</x:v>
      </x:c>
      <x:c r="E1036" s="0" t="s">
        <x:v>110</x:v>
      </x:c>
      <x:c r="F1036" s="0" t="s">
        <x:v>111</x:v>
      </x:c>
      <x:c r="G1036" s="0" t="s">
        <x:v>70</x:v>
      </x:c>
      <x:c r="H1036" s="0" t="s">
        <x:v>71</x:v>
      </x:c>
      <x:c r="I1036" s="0" t="s">
        <x:v>54</x:v>
      </x:c>
      <x:c r="J1036" s="0" t="s">
        <x:v>54</x:v>
      </x:c>
      <x:c r="K1036" s="0" t="s">
        <x:v>55</x:v>
      </x:c>
      <x:c r="L1036" s="0">
        <x:v>179</x:v>
      </x:c>
    </x:row>
    <x:row r="1037" spans="1:12">
      <x:c r="A1037" s="0" t="s">
        <x:v>2</x:v>
      </x:c>
      <x:c r="B1037" s="0" t="s">
        <x:v>4</x:v>
      </x:c>
      <x:c r="C1037" s="0" t="s">
        <x:v>134</x:v>
      </x:c>
      <x:c r="D1037" s="0" t="s">
        <x:v>135</x:v>
      </x:c>
      <x:c r="E1037" s="0" t="s">
        <x:v>110</x:v>
      </x:c>
      <x:c r="F1037" s="0" t="s">
        <x:v>111</x:v>
      </x:c>
      <x:c r="G1037" s="0" t="s">
        <x:v>72</x:v>
      </x:c>
      <x:c r="H1037" s="0" t="s">
        <x:v>73</x:v>
      </x:c>
      <x:c r="I1037" s="0" t="s">
        <x:v>54</x:v>
      </x:c>
      <x:c r="J1037" s="0" t="s">
        <x:v>54</x:v>
      </x:c>
      <x:c r="K1037" s="0" t="s">
        <x:v>55</x:v>
      </x:c>
      <x:c r="L1037" s="0">
        <x:v>106</x:v>
      </x:c>
    </x:row>
    <x:row r="1038" spans="1:12">
      <x:c r="A1038" s="0" t="s">
        <x:v>2</x:v>
      </x:c>
      <x:c r="B1038" s="0" t="s">
        <x:v>4</x:v>
      </x:c>
      <x:c r="C1038" s="0" t="s">
        <x:v>134</x:v>
      </x:c>
      <x:c r="D1038" s="0" t="s">
        <x:v>135</x:v>
      </x:c>
      <x:c r="E1038" s="0" t="s">
        <x:v>110</x:v>
      </x:c>
      <x:c r="F1038" s="0" t="s">
        <x:v>111</x:v>
      </x:c>
      <x:c r="G1038" s="0" t="s">
        <x:v>74</x:v>
      </x:c>
      <x:c r="H1038" s="0" t="s">
        <x:v>75</x:v>
      </x:c>
      <x:c r="I1038" s="0" t="s">
        <x:v>54</x:v>
      </x:c>
      <x:c r="J1038" s="0" t="s">
        <x:v>54</x:v>
      </x:c>
      <x:c r="K1038" s="0" t="s">
        <x:v>55</x:v>
      </x:c>
      <x:c r="L1038" s="0">
        <x:v>111</x:v>
      </x:c>
    </x:row>
    <x:row r="1039" spans="1:12">
      <x:c r="A1039" s="0" t="s">
        <x:v>2</x:v>
      </x:c>
      <x:c r="B1039" s="0" t="s">
        <x:v>4</x:v>
      </x:c>
      <x:c r="C1039" s="0" t="s">
        <x:v>134</x:v>
      </x:c>
      <x:c r="D1039" s="0" t="s">
        <x:v>135</x:v>
      </x:c>
      <x:c r="E1039" s="0" t="s">
        <x:v>110</x:v>
      </x:c>
      <x:c r="F1039" s="0" t="s">
        <x:v>111</x:v>
      </x:c>
      <x:c r="G1039" s="0" t="s">
        <x:v>76</x:v>
      </x:c>
      <x:c r="H1039" s="0" t="s">
        <x:v>77</x:v>
      </x:c>
      <x:c r="I1039" s="0" t="s">
        <x:v>54</x:v>
      </x:c>
      <x:c r="J1039" s="0" t="s">
        <x:v>54</x:v>
      </x:c>
      <x:c r="K1039" s="0" t="s">
        <x:v>55</x:v>
      </x:c>
      <x:c r="L1039" s="0">
        <x:v>169</x:v>
      </x:c>
    </x:row>
    <x:row r="1040" spans="1:12">
      <x:c r="A1040" s="0" t="s">
        <x:v>2</x:v>
      </x:c>
      <x:c r="B1040" s="0" t="s">
        <x:v>4</x:v>
      </x:c>
      <x:c r="C1040" s="0" t="s">
        <x:v>134</x:v>
      </x:c>
      <x:c r="D1040" s="0" t="s">
        <x:v>135</x:v>
      </x:c>
      <x:c r="E1040" s="0" t="s">
        <x:v>110</x:v>
      </x:c>
      <x:c r="F1040" s="0" t="s">
        <x:v>111</x:v>
      </x:c>
      <x:c r="G1040" s="0" t="s">
        <x:v>78</x:v>
      </x:c>
      <x:c r="H1040" s="0" t="s">
        <x:v>79</x:v>
      </x:c>
      <x:c r="I1040" s="0" t="s">
        <x:v>54</x:v>
      </x:c>
      <x:c r="J1040" s="0" t="s">
        <x:v>54</x:v>
      </x:c>
      <x:c r="K1040" s="0" t="s">
        <x:v>55</x:v>
      </x:c>
      <x:c r="L1040" s="0">
        <x:v>185</x:v>
      </x:c>
    </x:row>
    <x:row r="1041" spans="1:12">
      <x:c r="A1041" s="0" t="s">
        <x:v>2</x:v>
      </x:c>
      <x:c r="B1041" s="0" t="s">
        <x:v>4</x:v>
      </x:c>
      <x:c r="C1041" s="0" t="s">
        <x:v>134</x:v>
      </x:c>
      <x:c r="D1041" s="0" t="s">
        <x:v>135</x:v>
      </x:c>
      <x:c r="E1041" s="0" t="s">
        <x:v>110</x:v>
      </x:c>
      <x:c r="F1041" s="0" t="s">
        <x:v>111</x:v>
      </x:c>
      <x:c r="G1041" s="0" t="s">
        <x:v>80</x:v>
      </x:c>
      <x:c r="H1041" s="0" t="s">
        <x:v>81</x:v>
      </x:c>
      <x:c r="I1041" s="0" t="s">
        <x:v>54</x:v>
      </x:c>
      <x:c r="J1041" s="0" t="s">
        <x:v>54</x:v>
      </x:c>
      <x:c r="K1041" s="0" t="s">
        <x:v>55</x:v>
      </x:c>
      <x:c r="L1041" s="0">
        <x:v>143</x:v>
      </x:c>
    </x:row>
    <x:row r="1042" spans="1:12">
      <x:c r="A1042" s="0" t="s">
        <x:v>2</x:v>
      </x:c>
      <x:c r="B1042" s="0" t="s">
        <x:v>4</x:v>
      </x:c>
      <x:c r="C1042" s="0" t="s">
        <x:v>134</x:v>
      </x:c>
      <x:c r="D1042" s="0" t="s">
        <x:v>135</x:v>
      </x:c>
      <x:c r="E1042" s="0" t="s">
        <x:v>110</x:v>
      </x:c>
      <x:c r="F1042" s="0" t="s">
        <x:v>111</x:v>
      </x:c>
      <x:c r="G1042" s="0" t="s">
        <x:v>82</x:v>
      </x:c>
      <x:c r="H1042" s="0" t="s">
        <x:v>83</x:v>
      </x:c>
      <x:c r="I1042" s="0" t="s">
        <x:v>54</x:v>
      </x:c>
      <x:c r="J1042" s="0" t="s">
        <x:v>54</x:v>
      </x:c>
      <x:c r="K1042" s="0" t="s">
        <x:v>55</x:v>
      </x:c>
      <x:c r="L1042" s="0">
        <x:v>678</x:v>
      </x:c>
    </x:row>
    <x:row r="1043" spans="1:12">
      <x:c r="A1043" s="0" t="s">
        <x:v>2</x:v>
      </x:c>
      <x:c r="B1043" s="0" t="s">
        <x:v>4</x:v>
      </x:c>
      <x:c r="C1043" s="0" t="s">
        <x:v>134</x:v>
      </x:c>
      <x:c r="D1043" s="0" t="s">
        <x:v>135</x:v>
      </x:c>
      <x:c r="E1043" s="0" t="s">
        <x:v>110</x:v>
      </x:c>
      <x:c r="F1043" s="0" t="s">
        <x:v>111</x:v>
      </x:c>
      <x:c r="G1043" s="0" t="s">
        <x:v>84</x:v>
      </x:c>
      <x:c r="H1043" s="0" t="s">
        <x:v>85</x:v>
      </x:c>
      <x:c r="I1043" s="0" t="s">
        <x:v>54</x:v>
      </x:c>
      <x:c r="J1043" s="0" t="s">
        <x:v>54</x:v>
      </x:c>
      <x:c r="K1043" s="0" t="s">
        <x:v>55</x:v>
      </x:c>
      <x:c r="L1043" s="0">
        <x:v>156</x:v>
      </x:c>
    </x:row>
    <x:row r="1044" spans="1:12">
      <x:c r="A1044" s="0" t="s">
        <x:v>2</x:v>
      </x:c>
      <x:c r="B1044" s="0" t="s">
        <x:v>4</x:v>
      </x:c>
      <x:c r="C1044" s="0" t="s">
        <x:v>134</x:v>
      </x:c>
      <x:c r="D1044" s="0" t="s">
        <x:v>135</x:v>
      </x:c>
      <x:c r="E1044" s="0" t="s">
        <x:v>110</x:v>
      </x:c>
      <x:c r="F1044" s="0" t="s">
        <x:v>111</x:v>
      </x:c>
      <x:c r="G1044" s="0" t="s">
        <x:v>86</x:v>
      </x:c>
      <x:c r="H1044" s="0" t="s">
        <x:v>87</x:v>
      </x:c>
      <x:c r="I1044" s="0" t="s">
        <x:v>54</x:v>
      </x:c>
      <x:c r="J1044" s="0" t="s">
        <x:v>54</x:v>
      </x:c>
      <x:c r="K1044" s="0" t="s">
        <x:v>55</x:v>
      </x:c>
      <x:c r="L1044" s="0">
        <x:v>268</x:v>
      </x:c>
    </x:row>
    <x:row r="1045" spans="1:12">
      <x:c r="A1045" s="0" t="s">
        <x:v>2</x:v>
      </x:c>
      <x:c r="B1045" s="0" t="s">
        <x:v>4</x:v>
      </x:c>
      <x:c r="C1045" s="0" t="s">
        <x:v>134</x:v>
      </x:c>
      <x:c r="D1045" s="0" t="s">
        <x:v>135</x:v>
      </x:c>
      <x:c r="E1045" s="0" t="s">
        <x:v>110</x:v>
      </x:c>
      <x:c r="F1045" s="0" t="s">
        <x:v>111</x:v>
      </x:c>
      <x:c r="G1045" s="0" t="s">
        <x:v>88</x:v>
      </x:c>
      <x:c r="H1045" s="0" t="s">
        <x:v>89</x:v>
      </x:c>
      <x:c r="I1045" s="0" t="s">
        <x:v>54</x:v>
      </x:c>
      <x:c r="J1045" s="0" t="s">
        <x:v>54</x:v>
      </x:c>
      <x:c r="K1045" s="0" t="s">
        <x:v>55</x:v>
      </x:c>
      <x:c r="L1045" s="0">
        <x:v>277</x:v>
      </x:c>
    </x:row>
    <x:row r="1046" spans="1:12">
      <x:c r="A1046" s="0" t="s">
        <x:v>2</x:v>
      </x:c>
      <x:c r="B1046" s="0" t="s">
        <x:v>4</x:v>
      </x:c>
      <x:c r="C1046" s="0" t="s">
        <x:v>134</x:v>
      </x:c>
      <x:c r="D1046" s="0" t="s">
        <x:v>135</x:v>
      </x:c>
      <x:c r="E1046" s="0" t="s">
        <x:v>110</x:v>
      </x:c>
      <x:c r="F1046" s="0" t="s">
        <x:v>111</x:v>
      </x:c>
      <x:c r="G1046" s="0" t="s">
        <x:v>90</x:v>
      </x:c>
      <x:c r="H1046" s="0" t="s">
        <x:v>91</x:v>
      </x:c>
      <x:c r="I1046" s="0" t="s">
        <x:v>54</x:v>
      </x:c>
      <x:c r="J1046" s="0" t="s">
        <x:v>54</x:v>
      </x:c>
      <x:c r="K1046" s="0" t="s">
        <x:v>55</x:v>
      </x:c>
      <x:c r="L1046" s="0">
        <x:v>141</x:v>
      </x:c>
    </x:row>
    <x:row r="1047" spans="1:12">
      <x:c r="A1047" s="0" t="s">
        <x:v>2</x:v>
      </x:c>
      <x:c r="B1047" s="0" t="s">
        <x:v>4</x:v>
      </x:c>
      <x:c r="C1047" s="0" t="s">
        <x:v>134</x:v>
      </x:c>
      <x:c r="D1047" s="0" t="s">
        <x:v>135</x:v>
      </x:c>
      <x:c r="E1047" s="0" t="s">
        <x:v>110</x:v>
      </x:c>
      <x:c r="F1047" s="0" t="s">
        <x:v>111</x:v>
      </x:c>
      <x:c r="G1047" s="0" t="s">
        <x:v>92</x:v>
      </x:c>
      <x:c r="H1047" s="0" t="s">
        <x:v>93</x:v>
      </x:c>
      <x:c r="I1047" s="0" t="s">
        <x:v>54</x:v>
      </x:c>
      <x:c r="J1047" s="0" t="s">
        <x:v>54</x:v>
      </x:c>
      <x:c r="K1047" s="0" t="s">
        <x:v>55</x:v>
      </x:c>
      <x:c r="L1047" s="0">
        <x:v>309</x:v>
      </x:c>
    </x:row>
    <x:row r="1048" spans="1:12">
      <x:c r="A1048" s="0" t="s">
        <x:v>2</x:v>
      </x:c>
      <x:c r="B1048" s="0" t="s">
        <x:v>4</x:v>
      </x:c>
      <x:c r="C1048" s="0" t="s">
        <x:v>134</x:v>
      </x:c>
      <x:c r="D1048" s="0" t="s">
        <x:v>135</x:v>
      </x:c>
      <x:c r="E1048" s="0" t="s">
        <x:v>110</x:v>
      </x:c>
      <x:c r="F1048" s="0" t="s">
        <x:v>111</x:v>
      </x:c>
      <x:c r="G1048" s="0" t="s">
        <x:v>94</x:v>
      </x:c>
      <x:c r="H1048" s="0" t="s">
        <x:v>95</x:v>
      </x:c>
      <x:c r="I1048" s="0" t="s">
        <x:v>54</x:v>
      </x:c>
      <x:c r="J1048" s="0" t="s">
        <x:v>54</x:v>
      </x:c>
      <x:c r="K1048" s="0" t="s">
        <x:v>55</x:v>
      </x:c>
      <x:c r="L1048" s="0">
        <x:v>46</x:v>
      </x:c>
    </x:row>
    <x:row r="1049" spans="1:12">
      <x:c r="A1049" s="0" t="s">
        <x:v>2</x:v>
      </x:c>
      <x:c r="B1049" s="0" t="s">
        <x:v>4</x:v>
      </x:c>
      <x:c r="C1049" s="0" t="s">
        <x:v>134</x:v>
      </x:c>
      <x:c r="D1049" s="0" t="s">
        <x:v>135</x:v>
      </x:c>
      <x:c r="E1049" s="0" t="s">
        <x:v>110</x:v>
      </x:c>
      <x:c r="F1049" s="0" t="s">
        <x:v>111</x:v>
      </x:c>
      <x:c r="G1049" s="0" t="s">
        <x:v>96</x:v>
      </x:c>
      <x:c r="H1049" s="0" t="s">
        <x:v>97</x:v>
      </x:c>
      <x:c r="I1049" s="0" t="s">
        <x:v>54</x:v>
      </x:c>
      <x:c r="J1049" s="0" t="s">
        <x:v>54</x:v>
      </x:c>
      <x:c r="K1049" s="0" t="s">
        <x:v>55</x:v>
      </x:c>
      <x:c r="L1049" s="0">
        <x:v>215</x:v>
      </x:c>
    </x:row>
    <x:row r="1050" spans="1:12">
      <x:c r="A1050" s="0" t="s">
        <x:v>2</x:v>
      </x:c>
      <x:c r="B1050" s="0" t="s">
        <x:v>4</x:v>
      </x:c>
      <x:c r="C1050" s="0" t="s">
        <x:v>134</x:v>
      </x:c>
      <x:c r="D1050" s="0" t="s">
        <x:v>135</x:v>
      </x:c>
      <x:c r="E1050" s="0" t="s">
        <x:v>110</x:v>
      </x:c>
      <x:c r="F1050" s="0" t="s">
        <x:v>111</x:v>
      </x:c>
      <x:c r="G1050" s="0" t="s">
        <x:v>98</x:v>
      </x:c>
      <x:c r="H1050" s="0" t="s">
        <x:v>99</x:v>
      </x:c>
      <x:c r="I1050" s="0" t="s">
        <x:v>54</x:v>
      </x:c>
      <x:c r="J1050" s="0" t="s">
        <x:v>54</x:v>
      </x:c>
      <x:c r="K1050" s="0" t="s">
        <x:v>55</x:v>
      </x:c>
      <x:c r="L1050" s="0">
        <x:v>88</x:v>
      </x:c>
    </x:row>
    <x:row r="1051" spans="1:12">
      <x:c r="A1051" s="0" t="s">
        <x:v>2</x:v>
      </x:c>
      <x:c r="B1051" s="0" t="s">
        <x:v>4</x:v>
      </x:c>
      <x:c r="C1051" s="0" t="s">
        <x:v>134</x:v>
      </x:c>
      <x:c r="D1051" s="0" t="s">
        <x:v>135</x:v>
      </x:c>
      <x:c r="E1051" s="0" t="s">
        <x:v>110</x:v>
      </x:c>
      <x:c r="F1051" s="0" t="s">
        <x:v>111</x:v>
      </x:c>
      <x:c r="G1051" s="0" t="s">
        <x:v>100</x:v>
      </x:c>
      <x:c r="H1051" s="0" t="s">
        <x:v>101</x:v>
      </x:c>
      <x:c r="I1051" s="0" t="s">
        <x:v>54</x:v>
      </x:c>
      <x:c r="J1051" s="0" t="s">
        <x:v>54</x:v>
      </x:c>
      <x:c r="K1051" s="0" t="s">
        <x:v>55</x:v>
      </x:c>
      <x:c r="L1051" s="0">
        <x:v>72</x:v>
      </x:c>
    </x:row>
    <x:row r="1052" spans="1:12">
      <x:c r="A1052" s="0" t="s">
        <x:v>2</x:v>
      </x:c>
      <x:c r="B1052" s="0" t="s">
        <x:v>4</x:v>
      </x:c>
      <x:c r="C1052" s="0" t="s">
        <x:v>134</x:v>
      </x:c>
      <x:c r="D1052" s="0" t="s">
        <x:v>135</x:v>
      </x:c>
      <x:c r="E1052" s="0" t="s">
        <x:v>110</x:v>
      </x:c>
      <x:c r="F1052" s="0" t="s">
        <x:v>111</x:v>
      </x:c>
      <x:c r="G1052" s="0" t="s">
        <x:v>102</x:v>
      </x:c>
      <x:c r="H1052" s="0" t="s">
        <x:v>103</x:v>
      </x:c>
      <x:c r="I1052" s="0" t="s">
        <x:v>54</x:v>
      </x:c>
      <x:c r="J1052" s="0" t="s">
        <x:v>54</x:v>
      </x:c>
      <x:c r="K1052" s="0" t="s">
        <x:v>55</x:v>
      </x:c>
      <x:c r="L1052" s="0">
        <x:v>118</x:v>
      </x:c>
    </x:row>
    <x:row r="1053" spans="1:12">
      <x:c r="A1053" s="0" t="s">
        <x:v>2</x:v>
      </x:c>
      <x:c r="B1053" s="0" t="s">
        <x:v>4</x:v>
      </x:c>
      <x:c r="C1053" s="0" t="s">
        <x:v>134</x:v>
      </x:c>
      <x:c r="D1053" s="0" t="s">
        <x:v>135</x:v>
      </x:c>
      <x:c r="E1053" s="0" t="s">
        <x:v>110</x:v>
      </x:c>
      <x:c r="F1053" s="0" t="s">
        <x:v>111</x:v>
      </x:c>
      <x:c r="G1053" s="0" t="s">
        <x:v>104</x:v>
      </x:c>
      <x:c r="H1053" s="0" t="s">
        <x:v>105</x:v>
      </x:c>
      <x:c r="I1053" s="0" t="s">
        <x:v>54</x:v>
      </x:c>
      <x:c r="J1053" s="0" t="s">
        <x:v>54</x:v>
      </x:c>
      <x:c r="K1053" s="0" t="s">
        <x:v>55</x:v>
      </x:c>
      <x:c r="L1053" s="0">
        <x:v>182</x:v>
      </x:c>
    </x:row>
    <x:row r="1054" spans="1:12">
      <x:c r="A1054" s="0" t="s">
        <x:v>2</x:v>
      </x:c>
      <x:c r="B1054" s="0" t="s">
        <x:v>4</x:v>
      </x:c>
      <x:c r="C1054" s="0" t="s">
        <x:v>134</x:v>
      </x:c>
      <x:c r="D1054" s="0" t="s">
        <x:v>135</x:v>
      </x:c>
      <x:c r="E1054" s="0" t="s">
        <x:v>110</x:v>
      </x:c>
      <x:c r="F1054" s="0" t="s">
        <x:v>111</x:v>
      </x:c>
      <x:c r="G1054" s="0" t="s">
        <x:v>106</x:v>
      </x:c>
      <x:c r="H1054" s="0" t="s">
        <x:v>107</x:v>
      </x:c>
      <x:c r="I1054" s="0" t="s">
        <x:v>54</x:v>
      </x:c>
      <x:c r="J1054" s="0" t="s">
        <x:v>54</x:v>
      </x:c>
      <x:c r="K1054" s="0" t="s">
        <x:v>55</x:v>
      </x:c>
      <x:c r="L1054" s="0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42"/>
      </x:sharedItems>
    </x:cacheField>
    <x:cacheField name="Statistic Label">
      <x:sharedItems count="1">
        <x:s v="Usually Resident and Present in the State who moved within the State in the Previous Year"/>
      </x:sharedItems>
    </x:cacheField>
    <x:cacheField name="C02076V03371">
      <x:sharedItems count="13">
        <x:s v="-"/>
        <x:s v="230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3">
        <x:s v="All ages"/>
        <x:s v="1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273239" count="686">
        <x:n v="273239"/>
        <x:n v="3362"/>
        <x:n v="94800"/>
        <x:n v="12536"/>
        <x:n v="4384"/>
        <x:n v="3787"/>
        <x:n v="2205"/>
        <x:n v="6545"/>
        <x:n v="8978"/>
        <x:n v="3856"/>
        <x:n v="5201"/>
        <x:n v="7389"/>
        <x:n v="7902"/>
        <x:n v="5865"/>
        <x:n v="30614"/>
        <x:n v="6818"/>
        <x:n v="11914"/>
        <x:n v="7563"/>
        <x:n v="6212"/>
        <x:n v="16582"/>
        <x:n v="1462"/>
        <x:n v="6577"/>
        <x:n v="2866"/>
        <x:n v="3761"/>
        <x:n v="3480"/>
        <x:n v="6110"/>
        <x:n v="2470"/>
        <x:n v="134040"/>
        <x:n v="1668"/>
        <x:n v="46657"/>
        <x:n v="6360"/>
        <x:n v="2124"/>
        <x:n v="1867"/>
        <x:n v="1104"/>
        <x:n v="3340"/>
        <x:n v="4391"/>
        <x:n v="1849"/>
        <x:n v="2538"/>
        <x:n v="3623"/>
        <x:n v="3842"/>
        <x:n v="2836"/>
        <x:n v="15109"/>
        <x:n v="3313"/>
        <x:n v="5816"/>
        <x:n v="3634"/>
        <x:n v="3052"/>
        <x:n v="8014"/>
        <x:n v="712"/>
        <x:n v="3134"/>
        <x:n v="1364"/>
        <x:n v="1799"/>
        <x:n v="1679"/>
        <x:n v="3021"/>
        <x:n v="1194"/>
        <x:n v="139199"/>
        <x:n v="1694"/>
        <x:n v="48143"/>
        <x:n v="6176"/>
        <x:n v="2260"/>
        <x:n v="1920"/>
        <x:n v="1101"/>
        <x:n v="3205"/>
        <x:n v="4587"/>
        <x:n v="2007"/>
        <x:n v="2663"/>
        <x:n v="3766"/>
        <x:n v="4060"/>
        <x:n v="3029"/>
        <x:n v="15505"/>
        <x:n v="3505"/>
        <x:n v="6098"/>
        <x:n v="3929"/>
        <x:n v="3160"/>
        <x:n v="8568"/>
        <x:n v="750"/>
        <x:n v="3443"/>
        <x:n v="1502"/>
        <x:n v="1962"/>
        <x:n v="1801"/>
        <x:n v="3089"/>
        <x:n v="1276"/>
        <x:n v="40804"/>
        <x:n v="581"/>
        <x:n v="12680"/>
        <x:n v="2068"/>
        <x:n v="673"/>
        <x:n v="717"/>
        <x:n v="431"/>
        <x:n v="1229"/>
        <x:n v="1658"/>
        <x:n v="693"/>
        <x:n v="839"/>
        <x:n v="1370"/>
        <x:n v="1410"/>
        <x:n v="964"/>
        <x:n v="4245"/>
        <x:n v="1060"/>
        <x:n v="1646"/>
        <x:n v="1224"/>
        <x:n v="965"/>
        <x:n v="1965"/>
        <x:n v="221"/>
        <x:n v="1044"/>
        <x:n v="493"/>
        <x:n v="542"/>
        <x:n v="607"/>
        <x:n v="1098"/>
        <x:n v="381"/>
        <x:n v="20725"/>
        <x:n v="281"/>
        <x:n v="6527"/>
        <x:n v="1076"/>
        <x:n v="324"/>
        <x:n v="365"/>
        <x:n v="241"/>
        <x:n v="624"/>
        <x:n v="792"/>
        <x:n v="336"/>
        <x:n v="419"/>
        <x:n v="686"/>
        <x:n v="736"/>
        <x:n v="472"/>
        <x:n v="2150"/>
        <x:n v="507"/>
        <x:n v="847"/>
        <x:n v="605"/>
        <x:n v="495"/>
        <x:n v="992"/>
        <x:n v="117"/>
        <x:n v="546"/>
        <x:n v="235"/>
        <x:n v="285"/>
        <x:n v="301"/>
        <x:n v="582"/>
        <x:n v="184"/>
        <x:n v="20079"/>
        <x:n v="300"/>
        <x:n v="6153"/>
        <x:n v="349"/>
        <x:n v="352"/>
        <x:n v="190"/>
        <x:n v="866"/>
        <x:n v="357"/>
        <x:n v="420"/>
        <x:n v="684"/>
        <x:n v="674"/>
        <x:n v="492"/>
        <x:n v="2095"/>
        <x:n v="553"/>
        <x:n v="799"/>
        <x:n v="619"/>
        <x:n v="470"/>
        <x:n v="973"/>
        <x:n v="104"/>
        <x:n v="498"/>
        <x:n v="258"/>
        <x:n v="257"/>
        <x:n v="306"/>
        <x:n v="516"/>
        <x:n v="197"/>
        <x:n v="14180"/>
        <x:n v="2780"/>
        <x:n v="561"/>
        <x:n v="282"/>
        <x:n v="194"/>
        <x:n v="370"/>
        <x:n v="468"/>
        <x:n v="284"/>
        <x:n v="376"/>
        <x:n v="597"/>
        <x:n v="414"/>
        <x:n v="491"/>
        <x:n v="1387"/>
        <x:n v="602"/>
        <x:n v="649"/>
        <x:n v="626"/>
        <x:n v="355"/>
        <x:n v="912"/>
        <x:n v="134"/>
        <x:n v="577"/>
        <x:n v="266"/>
        <x:n v="275"/>
        <x:n v="519"/>
        <x:n v="225"/>
        <x:n v="6341"/>
        <x:n v="100"/>
        <x:n v="1306"/>
        <x:n v="139"/>
        <x:n v="128"/>
        <x:n v="87"/>
        <x:n v="173"/>
        <x:n v="216"/>
        <x:n v="119"/>
        <x:n v="163"/>
        <x:n v="262"/>
        <x:n v="186"/>
        <x:n v="227"/>
        <x:n v="618"/>
        <x:n v="264"/>
        <x:n v="271"/>
        <x:n v="154"/>
        <x:n v="367"/>
        <x:n v="67"/>
        <x:n v="255"/>
        <x:n v="111"/>
        <x:n v="106"/>
        <x:n v="144"/>
        <x:n v="229"/>
        <x:n v="98"/>
        <x:n v="7839"/>
        <x:n v="135"/>
        <x:n v="1474"/>
        <x:n v="276"/>
        <x:n v="161"/>
        <x:n v="107"/>
        <x:n v="252"/>
        <x:n v="165"/>
        <x:n v="213"/>
        <x:n v="335"/>
        <x:n v="228"/>
        <x:n v="769"/>
        <x:n v="338"/>
        <x:n v="378"/>
        <x:n v="360"/>
        <x:n v="201"/>
        <x:n v="545"/>
        <x:n v="322"/>
        <x:n v="155"/>
        <x:n v="169"/>
        <x:n v="157"/>
        <x:n v="290"/>
        <x:n v="127"/>
        <x:n v="44260"/>
        <x:n v="636"/>
        <x:n v="13402"/>
        <x:n v="1878"/>
        <x:n v="627"/>
        <x:n v="998"/>
        <x:n v="1263"/>
        <x:n v="612"/>
        <x:n v="868"/>
        <x:n v="1219"/>
        <x:n v="1048"/>
        <x:n v="959"/>
        <x:n v="5390"/>
        <x:n v="1138"/>
        <x:n v="2564"/>
        <x:n v="1299"/>
        <x:n v="1172"/>
        <x:n v="3401"/>
        <x:n v="1080"/>
        <x:n v="501"/>
        <x:n v="600"/>
        <x:n v="1077"/>
        <x:n v="428"/>
        <x:n v="19089"/>
        <x:n v="298"/>
        <x:n v="5603"/>
        <x:n v="832"/>
        <x:n v="314"/>
        <x:n v="463"/>
        <x:n v="557"/>
        <x:n v="260"/>
        <x:n v="363"/>
        <x:n v="549"/>
        <x:n v="447"/>
        <x:n v="411"/>
        <x:n v="2331"/>
        <x:n v="1146"/>
        <x:n v="585"/>
        <x:n v="496"/>
        <x:n v="1528"/>
        <x:n v="438"/>
        <x:n v="205"/>
        <x:n v="320"/>
        <x:n v="259"/>
        <x:n v="484"/>
        <x:n v="176"/>
        <x:n v="25171"/>
        <x:n v="7799"/>
        <x:n v="1046"/>
        <x:n v="379"/>
        <x:n v="361"/>
        <x:n v="204"/>
        <x:n v="535"/>
        <x:n v="706"/>
        <x:n v="505"/>
        <x:n v="670"/>
        <x:n v="601"/>
        <x:n v="548"/>
        <x:n v="3059"/>
        <x:n v="647"/>
        <x:n v="1418"/>
        <x:n v="714"/>
        <x:n v="676"/>
        <x:n v="1873"/>
        <x:n v="137"/>
        <x:n v="642"/>
        <x:n v="296"/>
        <x:n v="479"/>
        <x:n v="341"/>
        <x:n v="593"/>
        <x:n v="60639"/>
        <x:n v="666"/>
        <x:n v="24219"/>
        <x:n v="2939"/>
        <x:n v="861"/>
        <x:n v="770"/>
        <x:n v="388"/>
        <x:n v="1300"/>
        <x:n v="1754"/>
        <x:n v="748"/>
        <x:n v="1116"/>
        <x:n v="1344"/>
        <x:n v="1473"/>
        <x:n v="1086"/>
        <x:n v="6765"/>
        <x:n v="1267"/>
        <x:n v="2557"/>
        <x:n v="1390"/>
        <x:n v="1266"/>
        <x:n v="3831"/>
        <x:n v="249"/>
        <x:n v="1240"/>
        <x:n v="483"/>
        <x:n v="759"/>
        <x:n v="1090"/>
        <x:n v="477"/>
        <x:n v="28302"/>
        <x:n v="321"/>
        <x:n v="11288"/>
        <x:n v="1400"/>
        <x:n v="400"/>
        <x:n v="797"/>
        <x:n v="351"/>
        <x:n v="537"/>
        <x:n v="608"/>
        <x:n v="655"/>
        <x:n v="511"/>
        <x:n v="3189"/>
        <x:n v="580"/>
        <x:n v="1202"/>
        <x:n v="622"/>
        <x:n v="575"/>
        <x:n v="1787"/>
        <x:n v="112"/>
        <x:n v="588"/>
        <x:n v="230"/>
        <x:n v="350"/>
        <x:n v="287"/>
        <x:n v="246"/>
        <x:n v="32337"/>
        <x:n v="345"/>
        <x:n v="12931"/>
        <x:n v="1539"/>
        <x:n v="461"/>
        <x:n v="418"/>
        <x:n v="202"/>
        <x:n v="957"/>
        <x:n v="397"/>
        <x:n v="579"/>
        <x:n v="818"/>
        <x:n v="3576"/>
        <x:n v="687"/>
        <x:n v="1355"/>
        <x:n v="768"/>
        <x:n v="691"/>
        <x:n v="2044"/>
        <x:n v="652"/>
        <x:n v="253"/>
        <x:n v="409"/>
        <x:n v="589"/>
        <x:n v="231"/>
        <x:n v="44113"/>
        <x:n v="18184"/>
        <x:n v="1963"/>
        <x:n v="659"/>
        <x:n v="464"/>
        <x:n v="265"/>
        <x:n v="927"/>
        <x:n v="1341"/>
        <x:n v="529"/>
        <x:n v="730"/>
        <x:n v="923"/>
        <x:n v="1223"/>
        <x:n v="791"/>
        <x:n v="5058"/>
        <x:n v="931"/>
        <x:n v="1783"/>
        <x:n v="971"/>
        <x:n v="937"/>
        <x:n v="2671"/>
        <x:n v="344"/>
        <x:n v="506"/>
        <x:n v="434"/>
        <x:n v="726"/>
        <x:n v="323"/>
        <x:n v="22885"/>
        <x:n v="233"/>
        <x:n v="9403"/>
        <x:n v="1052"/>
        <x:n v="486"/>
        <x:n v="710"/>
        <x:n v="2607"/>
        <x:n v="936"/>
        <x:n v="543"/>
        <x:n v="1359"/>
        <x:n v="88"/>
        <x:n v="422"/>
        <x:n v="175"/>
        <x:n v="212"/>
        <x:n v="384"/>
        <x:n v="153"/>
        <x:n v="21228"/>
        <x:n v="195"/>
        <x:n v="8781"/>
        <x:n v="911"/>
        <x:n v="337"/>
        <x:n v="215"/>
        <x:n v="121"/>
        <x:n v="441"/>
        <x:n v="631"/>
        <x:n v="245"/>
        <x:n v="444"/>
        <x:n v="611"/>
        <x:n v="373"/>
        <x:n v="2451"/>
        <x:n v="435"/>
        <x:n v="446"/>
        <x:n v="1312"/>
        <x:n v="96"/>
        <x:n v="396"/>
        <x:n v="244"/>
        <x:n v="222"/>
        <x:n v="342"/>
        <x:n v="170"/>
        <x:n v="24231"/>
        <x:n v="270"/>
        <x:n v="9201"/>
        <x:n v="1145"/>
        <x:n v="371"/>
        <x:n v="283"/>
        <x:n v="571"/>
        <x:n v="823"/>
        <x:n v="559"/>
        <x:n v="780"/>
        <x:n v="2733"/>
        <x:n v="941"/>
        <x:n v="615"/>
        <x:n v="485"/>
        <x:n v="1356"/>
        <x:n v="136"/>
        <x:n v="522"/>
        <x:n v="226"/>
        <x:n v="317"/>
        <x:n v="466"/>
        <x:n v="13002"/>
        <x:n v="147"/>
        <x:n v="4913"/>
        <x:n v="196"/>
        <x:n v="71"/>
        <x:n v="329"/>
        <x:n v="149"/>
        <x:n v="304"/>
        <x:n v="421"/>
        <x:n v="243"/>
        <x:n v="1499"/>
        <x:n v="331"/>
        <x:n v="286"/>
        <x:n v="72"/>
        <x:n v="278"/>
        <x:n v="118"/>
        <x:n v="181"/>
        <x:n v="113"/>
        <x:n v="11229"/>
        <x:n v="123"/>
        <x:n v="4288"/>
        <x:n v="523"/>
        <x:n v="64"/>
        <x:n v="242"/>
        <x:n v="385"/>
        <x:n v="359"/>
        <x:n v="248"/>
        <x:n v="1234"/>
        <x:n v="268"/>
        <x:n v="440"/>
        <x:n v="199"/>
        <x:n v="108"/>
        <x:n v="120"/>
        <x:n v="211"/>
        <x:n v="13741"/>
        <x:n v="159"/>
        <x:n v="4760"/>
        <x:n v="708"/>
        <x:n v="224"/>
        <x:n v="250"/>
        <x:n v="460"/>
        <x:n v="309"/>
        <x:n v="1448"/>
        <x:n v="343"/>
        <x:n v="288"/>
        <x:n v="775"/>
        <x:n v="81"/>
        <x:n v="348"/>
        <x:n v="185"/>
        <x:n v="7753"/>
        <x:n v="89"/>
        <x:n v="2694"/>
        <x:n v="408"/>
        <x:n v="116"/>
        <x:n v="63"/>
        <x:n v="152"/>
        <x:n v="164"/>
        <x:n v="830"/>
        <x:n v="193"/>
        <x:n v="203"/>
        <x:n v="168"/>
        <x:n v="47"/>
        <x:n v="171"/>
        <x:n v="101"/>
        <x:n v="5988"/>
        <x:n v="70"/>
        <x:n v="2066"/>
        <x:n v="97"/>
        <x:n v="68"/>
        <x:n v="65"/>
        <x:n v="151"/>
        <x:n v="86"/>
        <x:n v="214"/>
        <x:n v="145"/>
        <x:n v="150"/>
        <x:n v="167"/>
        <x:n v="34"/>
        <x:n v="177"/>
        <x:n v="58"/>
        <x:n v="84"/>
        <x:n v="36"/>
        <x:n v="8956"/>
        <x:n v="115"/>
        <x:n v="2917"/>
        <x:n v="416"/>
        <x:n v="162"/>
        <x:n v="146"/>
        <x:n v="76"/>
        <x:n v="234"/>
        <x:n v="347"/>
        <x:n v="174"/>
        <x:n v="292"/>
        <x:n v="207"/>
        <x:n v="983"/>
        <x:n v="315"/>
        <x:n v="209"/>
        <x:n v="481"/>
        <x:n v="131"/>
        <x:n v="80"/>
        <x:n v="5034"/>
        <x:n v="61"/>
        <x:n v="1652"/>
        <x:n v="94"/>
        <x:n v="132"/>
        <x:n v="90"/>
        <x:n v="93"/>
        <x:n v="160"/>
        <x:n v="148"/>
        <x:n v="574"/>
        <x:n v="142"/>
        <x:n v="133"/>
        <x:n v="274"/>
        <x:n v="35"/>
        <x:n v="49"/>
        <x:n v="42"/>
        <x:n v="3922"/>
        <x:n v="54"/>
        <x:n v="1265"/>
        <x:n v="62"/>
        <x:n v="29"/>
        <x:n v="102"/>
        <x:n v="95"/>
        <x:n v="92"/>
        <x:n v="28"/>
        <x:n v="38"/>
        <x:n v="6081"/>
        <x:n v="82"/>
        <x:n v="2008"/>
        <x:n v="291"/>
        <x:n v="69"/>
        <x:n v="125"/>
        <x:n v="99"/>
        <x:n v="192"/>
        <x:n v="218"/>
        <x:n v="682"/>
        <x:n v="238"/>
        <x:n v="31"/>
        <x:n v="73"/>
        <x:n v="74"/>
        <x:n v="3369"/>
        <x:n v="51"/>
        <x:n v="50"/>
        <x:n v="30"/>
        <x:n v="60"/>
        <x:n v="393"/>
        <x:n v="85"/>
        <x:n v="16"/>
        <x:n v="44"/>
        <x:n v="79"/>
        <x:n v="27"/>
        <x:n v="2712"/>
        <x:n v="870"/>
        <x:n v="130"/>
        <x:n v="45"/>
        <x:n v="40"/>
        <x:n v="39"/>
        <x:n v="103"/>
        <x:n v="91"/>
        <x:n v="289"/>
        <x:n v="15"/>
        <x:n v="56"/>
        <x:n v="22"/>
        <x:n v="4052"/>
        <x:n v="41"/>
        <x:n v="191"/>
        <x:n v="57"/>
        <x:n v="156"/>
        <x:n v="219"/>
        <x:n v="53"/>
        <x:n v="2276"/>
        <x:n v="705"/>
        <x:n v="110"/>
        <x:n v="33"/>
        <x:n v="18"/>
        <x:n v="48"/>
        <x:n v="66"/>
        <x:n v="26"/>
        <x:n v="43"/>
        <x:n v="1776"/>
        <x:n v="19"/>
        <x:n v="24"/>
        <x:n v="20"/>
        <x:n v="17"/>
        <x:n v="59"/>
        <x:n v="208"/>
        <x:n v="14"/>
        <x:n v="23"/>
        <x:n v="2670"/>
        <x:n v="32"/>
        <x:n v="853"/>
        <x:n v="37"/>
        <x:n v="83"/>
        <x:n v="122"/>
        <x:n v="1471"/>
        <x:n v="457"/>
        <x:n v="21"/>
        <x:n v="25"/>
        <x:n v="55"/>
        <x:n v="46"/>
        <x:n v="10"/>
        <x:n v="1199"/>
        <x:n v="13"/>
        <x:n v="8"/>
        <x:n v="9512"/>
        <x:n v="2562"/>
        <x:n v="272"/>
        <x:n v="189"/>
        <x:n v="303"/>
        <x:n v="254"/>
        <x:n v="1169"/>
        <x:n v="293"/>
        <x:n v="436"/>
        <x:n v="413"/>
        <x:n v="75"/>
        <x:n v="158"/>
        <x:n v="180"/>
        <x:n v="311"/>
        <x:n v="3793"/>
        <x:n v="78"/>
        <x:n v="236"/>
        <x:n v="114"/>
        <x:n v="129"/>
        <x:n v="5719"/>
        <x:n v="1591"/>
        <x:n v="179"/>
        <x:n v="143"/>
        <x:n v="678"/>
        <x:n v="277"/>
        <x:n v="141"/>
        <x:n v="1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42"/>
    <s v="Usually Resident and Present in the State who moved within the State in the Previous Year"/>
    <s v="-"/>
    <s v="All ages"/>
    <s v="-"/>
    <s v="Both sexes"/>
    <s v="-"/>
    <s v="State"/>
    <s v="2011"/>
    <s v="2011"/>
    <s v="Number"/>
    <n v="273239"/>
  </r>
  <r>
    <s v="CD142"/>
    <s v="Usually Resident and Present in the State who moved within the State in the Previous Year"/>
    <s v="-"/>
    <s v="All ages"/>
    <s v="-"/>
    <s v="Both sexes"/>
    <s v="01"/>
    <s v="Carlow"/>
    <s v="2011"/>
    <s v="2011"/>
    <s v="Number"/>
    <n v="3362"/>
  </r>
  <r>
    <s v="CD142"/>
    <s v="Usually Resident and Present in the State who moved within the State in the Previous Year"/>
    <s v="-"/>
    <s v="All ages"/>
    <s v="-"/>
    <s v="Both sexes"/>
    <s v="02"/>
    <s v="Dublin"/>
    <s v="2011"/>
    <s v="2011"/>
    <s v="Number"/>
    <n v="94800"/>
  </r>
  <r>
    <s v="CD142"/>
    <s v="Usually Resident and Present in the State who moved within the State in the Previous Year"/>
    <s v="-"/>
    <s v="All ages"/>
    <s v="-"/>
    <s v="Both sexes"/>
    <s v="03"/>
    <s v="Kildare"/>
    <s v="2011"/>
    <s v="2011"/>
    <s v="Number"/>
    <n v="12536"/>
  </r>
  <r>
    <s v="CD142"/>
    <s v="Usually Resident and Present in the State who moved within the State in the Previous Year"/>
    <s v="-"/>
    <s v="All ages"/>
    <s v="-"/>
    <s v="Both sexes"/>
    <s v="04"/>
    <s v="Kilkenny"/>
    <s v="2011"/>
    <s v="2011"/>
    <s v="Number"/>
    <n v="4384"/>
  </r>
  <r>
    <s v="CD142"/>
    <s v="Usually Resident and Present in the State who moved within the State in the Previous Year"/>
    <s v="-"/>
    <s v="All ages"/>
    <s v="-"/>
    <s v="Both sexes"/>
    <s v="05"/>
    <s v="Laois"/>
    <s v="2011"/>
    <s v="2011"/>
    <s v="Number"/>
    <n v="3787"/>
  </r>
  <r>
    <s v="CD142"/>
    <s v="Usually Resident and Present in the State who moved within the State in the Previous Year"/>
    <s v="-"/>
    <s v="All ages"/>
    <s v="-"/>
    <s v="Both sexes"/>
    <s v="06"/>
    <s v="Longford"/>
    <s v="2011"/>
    <s v="2011"/>
    <s v="Number"/>
    <n v="2205"/>
  </r>
  <r>
    <s v="CD142"/>
    <s v="Usually Resident and Present in the State who moved within the State in the Previous Year"/>
    <s v="-"/>
    <s v="All ages"/>
    <s v="-"/>
    <s v="Both sexes"/>
    <s v="07"/>
    <s v="Louth"/>
    <s v="2011"/>
    <s v="2011"/>
    <s v="Number"/>
    <n v="6545"/>
  </r>
  <r>
    <s v="CD142"/>
    <s v="Usually Resident and Present in the State who moved within the State in the Previous Year"/>
    <s v="-"/>
    <s v="All ages"/>
    <s v="-"/>
    <s v="Both sexes"/>
    <s v="08"/>
    <s v="Meath"/>
    <s v="2011"/>
    <s v="2011"/>
    <s v="Number"/>
    <n v="8978"/>
  </r>
  <r>
    <s v="CD142"/>
    <s v="Usually Resident and Present in the State who moved within the State in the Previous Year"/>
    <s v="-"/>
    <s v="All ages"/>
    <s v="-"/>
    <s v="Both sexes"/>
    <s v="09"/>
    <s v="Offaly"/>
    <s v="2011"/>
    <s v="2011"/>
    <s v="Number"/>
    <n v="3856"/>
  </r>
  <r>
    <s v="CD142"/>
    <s v="Usually Resident and Present in the State who moved within the State in the Previous Year"/>
    <s v="-"/>
    <s v="All ages"/>
    <s v="-"/>
    <s v="Both sexes"/>
    <s v="10"/>
    <s v="Westmeath"/>
    <s v="2011"/>
    <s v="2011"/>
    <s v="Number"/>
    <n v="5201"/>
  </r>
  <r>
    <s v="CD142"/>
    <s v="Usually Resident and Present in the State who moved within the State in the Previous Year"/>
    <s v="-"/>
    <s v="All ages"/>
    <s v="-"/>
    <s v="Both sexes"/>
    <s v="11"/>
    <s v="Wexford"/>
    <s v="2011"/>
    <s v="2011"/>
    <s v="Number"/>
    <n v="7389"/>
  </r>
  <r>
    <s v="CD142"/>
    <s v="Usually Resident and Present in the State who moved within the State in the Previous Year"/>
    <s v="-"/>
    <s v="All ages"/>
    <s v="-"/>
    <s v="Both sexes"/>
    <s v="12"/>
    <s v="Wicklow"/>
    <s v="2011"/>
    <s v="2011"/>
    <s v="Number"/>
    <n v="7902"/>
  </r>
  <r>
    <s v="CD142"/>
    <s v="Usually Resident and Present in the State who moved within the State in the Previous Year"/>
    <s v="-"/>
    <s v="All ages"/>
    <s v="-"/>
    <s v="Both sexes"/>
    <s v="13"/>
    <s v="Clare"/>
    <s v="2011"/>
    <s v="2011"/>
    <s v="Number"/>
    <n v="5865"/>
  </r>
  <r>
    <s v="CD142"/>
    <s v="Usually Resident and Present in the State who moved within the State in the Previous Year"/>
    <s v="-"/>
    <s v="All ages"/>
    <s v="-"/>
    <s v="Both sexes"/>
    <s v="14"/>
    <s v="Cork"/>
    <s v="2011"/>
    <s v="2011"/>
    <s v="Number"/>
    <n v="30614"/>
  </r>
  <r>
    <s v="CD142"/>
    <s v="Usually Resident and Present in the State who moved within the State in the Previous Year"/>
    <s v="-"/>
    <s v="All ages"/>
    <s v="-"/>
    <s v="Both sexes"/>
    <s v="15"/>
    <s v="Kerry"/>
    <s v="2011"/>
    <s v="2011"/>
    <s v="Number"/>
    <n v="6818"/>
  </r>
  <r>
    <s v="CD142"/>
    <s v="Usually Resident and Present in the State who moved within the State in the Previous Year"/>
    <s v="-"/>
    <s v="All ages"/>
    <s v="-"/>
    <s v="Both sexes"/>
    <s v="16"/>
    <s v="Limerick"/>
    <s v="2011"/>
    <s v="2011"/>
    <s v="Number"/>
    <n v="11914"/>
  </r>
  <r>
    <s v="CD142"/>
    <s v="Usually Resident and Present in the State who moved within the State in the Previous Year"/>
    <s v="-"/>
    <s v="All ages"/>
    <s v="-"/>
    <s v="Both sexes"/>
    <s v="17"/>
    <s v="Tipperary"/>
    <s v="2011"/>
    <s v="2011"/>
    <s v="Number"/>
    <n v="7563"/>
  </r>
  <r>
    <s v="CD142"/>
    <s v="Usually Resident and Present in the State who moved within the State in the Previous Year"/>
    <s v="-"/>
    <s v="All ages"/>
    <s v="-"/>
    <s v="Both sexes"/>
    <s v="18"/>
    <s v="Waterford"/>
    <s v="2011"/>
    <s v="2011"/>
    <s v="Number"/>
    <n v="6212"/>
  </r>
  <r>
    <s v="CD142"/>
    <s v="Usually Resident and Present in the State who moved within the State in the Previous Year"/>
    <s v="-"/>
    <s v="All ages"/>
    <s v="-"/>
    <s v="Both sexes"/>
    <s v="19"/>
    <s v="Galway"/>
    <s v="2011"/>
    <s v="2011"/>
    <s v="Number"/>
    <n v="16582"/>
  </r>
  <r>
    <s v="CD142"/>
    <s v="Usually Resident and Present in the State who moved within the State in the Previous Year"/>
    <s v="-"/>
    <s v="All ages"/>
    <s v="-"/>
    <s v="Both sexes"/>
    <s v="20"/>
    <s v="Leitrim"/>
    <s v="2011"/>
    <s v="2011"/>
    <s v="Number"/>
    <n v="1462"/>
  </r>
  <r>
    <s v="CD142"/>
    <s v="Usually Resident and Present in the State who moved within the State in the Previous Year"/>
    <s v="-"/>
    <s v="All ages"/>
    <s v="-"/>
    <s v="Both sexes"/>
    <s v="21"/>
    <s v="Mayo"/>
    <s v="2011"/>
    <s v="2011"/>
    <s v="Number"/>
    <n v="6577"/>
  </r>
  <r>
    <s v="CD142"/>
    <s v="Usually Resident and Present in the State who moved within the State in the Previous Year"/>
    <s v="-"/>
    <s v="All ages"/>
    <s v="-"/>
    <s v="Both sexes"/>
    <s v="22"/>
    <s v="Roscommon"/>
    <s v="2011"/>
    <s v="2011"/>
    <s v="Number"/>
    <n v="2866"/>
  </r>
  <r>
    <s v="CD142"/>
    <s v="Usually Resident and Present in the State who moved within the State in the Previous Year"/>
    <s v="-"/>
    <s v="All ages"/>
    <s v="-"/>
    <s v="Both sexes"/>
    <s v="23"/>
    <s v="Sligo"/>
    <s v="2011"/>
    <s v="2011"/>
    <s v="Number"/>
    <n v="3761"/>
  </r>
  <r>
    <s v="CD142"/>
    <s v="Usually Resident and Present in the State who moved within the State in the Previous Year"/>
    <s v="-"/>
    <s v="All ages"/>
    <s v="-"/>
    <s v="Both sexes"/>
    <s v="24"/>
    <s v="Cavan"/>
    <s v="2011"/>
    <s v="2011"/>
    <s v="Number"/>
    <n v="3480"/>
  </r>
  <r>
    <s v="CD142"/>
    <s v="Usually Resident and Present in the State who moved within the State in the Previous Year"/>
    <s v="-"/>
    <s v="All ages"/>
    <s v="-"/>
    <s v="Both sexes"/>
    <s v="25"/>
    <s v="Donegal"/>
    <s v="2011"/>
    <s v="2011"/>
    <s v="Number"/>
    <n v="6110"/>
  </r>
  <r>
    <s v="CD142"/>
    <s v="Usually Resident and Present in the State who moved within the State in the Previous Year"/>
    <s v="-"/>
    <s v="All ages"/>
    <s v="-"/>
    <s v="Both sexes"/>
    <s v="26"/>
    <s v="Monaghan"/>
    <s v="2011"/>
    <s v="2011"/>
    <s v="Number"/>
    <n v="2470"/>
  </r>
  <r>
    <s v="CD142"/>
    <s v="Usually Resident and Present in the State who moved within the State in the Previous Year"/>
    <s v="-"/>
    <s v="All ages"/>
    <s v="1"/>
    <s v="Male"/>
    <s v="-"/>
    <s v="State"/>
    <s v="2011"/>
    <s v="2011"/>
    <s v="Number"/>
    <n v="134040"/>
  </r>
  <r>
    <s v="CD142"/>
    <s v="Usually Resident and Present in the State who moved within the State in the Previous Year"/>
    <s v="-"/>
    <s v="All ages"/>
    <s v="1"/>
    <s v="Male"/>
    <s v="01"/>
    <s v="Carlow"/>
    <s v="2011"/>
    <s v="2011"/>
    <s v="Number"/>
    <n v="1668"/>
  </r>
  <r>
    <s v="CD142"/>
    <s v="Usually Resident and Present in the State who moved within the State in the Previous Year"/>
    <s v="-"/>
    <s v="All ages"/>
    <s v="1"/>
    <s v="Male"/>
    <s v="02"/>
    <s v="Dublin"/>
    <s v="2011"/>
    <s v="2011"/>
    <s v="Number"/>
    <n v="46657"/>
  </r>
  <r>
    <s v="CD142"/>
    <s v="Usually Resident and Present in the State who moved within the State in the Previous Year"/>
    <s v="-"/>
    <s v="All ages"/>
    <s v="1"/>
    <s v="Male"/>
    <s v="03"/>
    <s v="Kildare"/>
    <s v="2011"/>
    <s v="2011"/>
    <s v="Number"/>
    <n v="6360"/>
  </r>
  <r>
    <s v="CD142"/>
    <s v="Usually Resident and Present in the State who moved within the State in the Previous Year"/>
    <s v="-"/>
    <s v="All ages"/>
    <s v="1"/>
    <s v="Male"/>
    <s v="04"/>
    <s v="Kilkenny"/>
    <s v="2011"/>
    <s v="2011"/>
    <s v="Number"/>
    <n v="2124"/>
  </r>
  <r>
    <s v="CD142"/>
    <s v="Usually Resident and Present in the State who moved within the State in the Previous Year"/>
    <s v="-"/>
    <s v="All ages"/>
    <s v="1"/>
    <s v="Male"/>
    <s v="05"/>
    <s v="Laois"/>
    <s v="2011"/>
    <s v="2011"/>
    <s v="Number"/>
    <n v="1867"/>
  </r>
  <r>
    <s v="CD142"/>
    <s v="Usually Resident and Present in the State who moved within the State in the Previous Year"/>
    <s v="-"/>
    <s v="All ages"/>
    <s v="1"/>
    <s v="Male"/>
    <s v="06"/>
    <s v="Longford"/>
    <s v="2011"/>
    <s v="2011"/>
    <s v="Number"/>
    <n v="1104"/>
  </r>
  <r>
    <s v="CD142"/>
    <s v="Usually Resident and Present in the State who moved within the State in the Previous Year"/>
    <s v="-"/>
    <s v="All ages"/>
    <s v="1"/>
    <s v="Male"/>
    <s v="07"/>
    <s v="Louth"/>
    <s v="2011"/>
    <s v="2011"/>
    <s v="Number"/>
    <n v="3340"/>
  </r>
  <r>
    <s v="CD142"/>
    <s v="Usually Resident and Present in the State who moved within the State in the Previous Year"/>
    <s v="-"/>
    <s v="All ages"/>
    <s v="1"/>
    <s v="Male"/>
    <s v="08"/>
    <s v="Meath"/>
    <s v="2011"/>
    <s v="2011"/>
    <s v="Number"/>
    <n v="4391"/>
  </r>
  <r>
    <s v="CD142"/>
    <s v="Usually Resident and Present in the State who moved within the State in the Previous Year"/>
    <s v="-"/>
    <s v="All ages"/>
    <s v="1"/>
    <s v="Male"/>
    <s v="09"/>
    <s v="Offaly"/>
    <s v="2011"/>
    <s v="2011"/>
    <s v="Number"/>
    <n v="1849"/>
  </r>
  <r>
    <s v="CD142"/>
    <s v="Usually Resident and Present in the State who moved within the State in the Previous Year"/>
    <s v="-"/>
    <s v="All ages"/>
    <s v="1"/>
    <s v="Male"/>
    <s v="10"/>
    <s v="Westmeath"/>
    <s v="2011"/>
    <s v="2011"/>
    <s v="Number"/>
    <n v="2538"/>
  </r>
  <r>
    <s v="CD142"/>
    <s v="Usually Resident and Present in the State who moved within the State in the Previous Year"/>
    <s v="-"/>
    <s v="All ages"/>
    <s v="1"/>
    <s v="Male"/>
    <s v="11"/>
    <s v="Wexford"/>
    <s v="2011"/>
    <s v="2011"/>
    <s v="Number"/>
    <n v="3623"/>
  </r>
  <r>
    <s v="CD142"/>
    <s v="Usually Resident and Present in the State who moved within the State in the Previous Year"/>
    <s v="-"/>
    <s v="All ages"/>
    <s v="1"/>
    <s v="Male"/>
    <s v="12"/>
    <s v="Wicklow"/>
    <s v="2011"/>
    <s v="2011"/>
    <s v="Number"/>
    <n v="3842"/>
  </r>
  <r>
    <s v="CD142"/>
    <s v="Usually Resident and Present in the State who moved within the State in the Previous Year"/>
    <s v="-"/>
    <s v="All ages"/>
    <s v="1"/>
    <s v="Male"/>
    <s v="13"/>
    <s v="Clare"/>
    <s v="2011"/>
    <s v="2011"/>
    <s v="Number"/>
    <n v="2836"/>
  </r>
  <r>
    <s v="CD142"/>
    <s v="Usually Resident and Present in the State who moved within the State in the Previous Year"/>
    <s v="-"/>
    <s v="All ages"/>
    <s v="1"/>
    <s v="Male"/>
    <s v="14"/>
    <s v="Cork"/>
    <s v="2011"/>
    <s v="2011"/>
    <s v="Number"/>
    <n v="15109"/>
  </r>
  <r>
    <s v="CD142"/>
    <s v="Usually Resident and Present in the State who moved within the State in the Previous Year"/>
    <s v="-"/>
    <s v="All ages"/>
    <s v="1"/>
    <s v="Male"/>
    <s v="15"/>
    <s v="Kerry"/>
    <s v="2011"/>
    <s v="2011"/>
    <s v="Number"/>
    <n v="3313"/>
  </r>
  <r>
    <s v="CD142"/>
    <s v="Usually Resident and Present in the State who moved within the State in the Previous Year"/>
    <s v="-"/>
    <s v="All ages"/>
    <s v="1"/>
    <s v="Male"/>
    <s v="16"/>
    <s v="Limerick"/>
    <s v="2011"/>
    <s v="2011"/>
    <s v="Number"/>
    <n v="5816"/>
  </r>
  <r>
    <s v="CD142"/>
    <s v="Usually Resident and Present in the State who moved within the State in the Previous Year"/>
    <s v="-"/>
    <s v="All ages"/>
    <s v="1"/>
    <s v="Male"/>
    <s v="17"/>
    <s v="Tipperary"/>
    <s v="2011"/>
    <s v="2011"/>
    <s v="Number"/>
    <n v="3634"/>
  </r>
  <r>
    <s v="CD142"/>
    <s v="Usually Resident and Present in the State who moved within the State in the Previous Year"/>
    <s v="-"/>
    <s v="All ages"/>
    <s v="1"/>
    <s v="Male"/>
    <s v="18"/>
    <s v="Waterford"/>
    <s v="2011"/>
    <s v="2011"/>
    <s v="Number"/>
    <n v="3052"/>
  </r>
  <r>
    <s v="CD142"/>
    <s v="Usually Resident and Present in the State who moved within the State in the Previous Year"/>
    <s v="-"/>
    <s v="All ages"/>
    <s v="1"/>
    <s v="Male"/>
    <s v="19"/>
    <s v="Galway"/>
    <s v="2011"/>
    <s v="2011"/>
    <s v="Number"/>
    <n v="8014"/>
  </r>
  <r>
    <s v="CD142"/>
    <s v="Usually Resident and Present in the State who moved within the State in the Previous Year"/>
    <s v="-"/>
    <s v="All ages"/>
    <s v="1"/>
    <s v="Male"/>
    <s v="20"/>
    <s v="Leitrim"/>
    <s v="2011"/>
    <s v="2011"/>
    <s v="Number"/>
    <n v="712"/>
  </r>
  <r>
    <s v="CD142"/>
    <s v="Usually Resident and Present in the State who moved within the State in the Previous Year"/>
    <s v="-"/>
    <s v="All ages"/>
    <s v="1"/>
    <s v="Male"/>
    <s v="21"/>
    <s v="Mayo"/>
    <s v="2011"/>
    <s v="2011"/>
    <s v="Number"/>
    <n v="3134"/>
  </r>
  <r>
    <s v="CD142"/>
    <s v="Usually Resident and Present in the State who moved within the State in the Previous Year"/>
    <s v="-"/>
    <s v="All ages"/>
    <s v="1"/>
    <s v="Male"/>
    <s v="22"/>
    <s v="Roscommon"/>
    <s v="2011"/>
    <s v="2011"/>
    <s v="Number"/>
    <n v="1364"/>
  </r>
  <r>
    <s v="CD142"/>
    <s v="Usually Resident and Present in the State who moved within the State in the Previous Year"/>
    <s v="-"/>
    <s v="All ages"/>
    <s v="1"/>
    <s v="Male"/>
    <s v="23"/>
    <s v="Sligo"/>
    <s v="2011"/>
    <s v="2011"/>
    <s v="Number"/>
    <n v="1799"/>
  </r>
  <r>
    <s v="CD142"/>
    <s v="Usually Resident and Present in the State who moved within the State in the Previous Year"/>
    <s v="-"/>
    <s v="All ages"/>
    <s v="1"/>
    <s v="Male"/>
    <s v="24"/>
    <s v="Cavan"/>
    <s v="2011"/>
    <s v="2011"/>
    <s v="Number"/>
    <n v="1679"/>
  </r>
  <r>
    <s v="CD142"/>
    <s v="Usually Resident and Present in the State who moved within the State in the Previous Year"/>
    <s v="-"/>
    <s v="All ages"/>
    <s v="1"/>
    <s v="Male"/>
    <s v="25"/>
    <s v="Donegal"/>
    <s v="2011"/>
    <s v="2011"/>
    <s v="Number"/>
    <n v="3021"/>
  </r>
  <r>
    <s v="CD142"/>
    <s v="Usually Resident and Present in the State who moved within the State in the Previous Year"/>
    <s v="-"/>
    <s v="All ages"/>
    <s v="1"/>
    <s v="Male"/>
    <s v="26"/>
    <s v="Monaghan"/>
    <s v="2011"/>
    <s v="2011"/>
    <s v="Number"/>
    <n v="1194"/>
  </r>
  <r>
    <s v="CD142"/>
    <s v="Usually Resident and Present in the State who moved within the State in the Previous Year"/>
    <s v="-"/>
    <s v="All ages"/>
    <s v="2"/>
    <s v="Female"/>
    <s v="-"/>
    <s v="State"/>
    <s v="2011"/>
    <s v="2011"/>
    <s v="Number"/>
    <n v="139199"/>
  </r>
  <r>
    <s v="CD142"/>
    <s v="Usually Resident and Present in the State who moved within the State in the Previous Year"/>
    <s v="-"/>
    <s v="All ages"/>
    <s v="2"/>
    <s v="Female"/>
    <s v="01"/>
    <s v="Carlow"/>
    <s v="2011"/>
    <s v="2011"/>
    <s v="Number"/>
    <n v="1694"/>
  </r>
  <r>
    <s v="CD142"/>
    <s v="Usually Resident and Present in the State who moved within the State in the Previous Year"/>
    <s v="-"/>
    <s v="All ages"/>
    <s v="2"/>
    <s v="Female"/>
    <s v="02"/>
    <s v="Dublin"/>
    <s v="2011"/>
    <s v="2011"/>
    <s v="Number"/>
    <n v="48143"/>
  </r>
  <r>
    <s v="CD142"/>
    <s v="Usually Resident and Present in the State who moved within the State in the Previous Year"/>
    <s v="-"/>
    <s v="All ages"/>
    <s v="2"/>
    <s v="Female"/>
    <s v="03"/>
    <s v="Kildare"/>
    <s v="2011"/>
    <s v="2011"/>
    <s v="Number"/>
    <n v="6176"/>
  </r>
  <r>
    <s v="CD142"/>
    <s v="Usually Resident and Present in the State who moved within the State in the Previous Year"/>
    <s v="-"/>
    <s v="All ages"/>
    <s v="2"/>
    <s v="Female"/>
    <s v="04"/>
    <s v="Kilkenny"/>
    <s v="2011"/>
    <s v="2011"/>
    <s v="Number"/>
    <n v="2260"/>
  </r>
  <r>
    <s v="CD142"/>
    <s v="Usually Resident and Present in the State who moved within the State in the Previous Year"/>
    <s v="-"/>
    <s v="All ages"/>
    <s v="2"/>
    <s v="Female"/>
    <s v="05"/>
    <s v="Laois"/>
    <s v="2011"/>
    <s v="2011"/>
    <s v="Number"/>
    <n v="1920"/>
  </r>
  <r>
    <s v="CD142"/>
    <s v="Usually Resident and Present in the State who moved within the State in the Previous Year"/>
    <s v="-"/>
    <s v="All ages"/>
    <s v="2"/>
    <s v="Female"/>
    <s v="06"/>
    <s v="Longford"/>
    <s v="2011"/>
    <s v="2011"/>
    <s v="Number"/>
    <n v="1101"/>
  </r>
  <r>
    <s v="CD142"/>
    <s v="Usually Resident and Present in the State who moved within the State in the Previous Year"/>
    <s v="-"/>
    <s v="All ages"/>
    <s v="2"/>
    <s v="Female"/>
    <s v="07"/>
    <s v="Louth"/>
    <s v="2011"/>
    <s v="2011"/>
    <s v="Number"/>
    <n v="3205"/>
  </r>
  <r>
    <s v="CD142"/>
    <s v="Usually Resident and Present in the State who moved within the State in the Previous Year"/>
    <s v="-"/>
    <s v="All ages"/>
    <s v="2"/>
    <s v="Female"/>
    <s v="08"/>
    <s v="Meath"/>
    <s v="2011"/>
    <s v="2011"/>
    <s v="Number"/>
    <n v="4587"/>
  </r>
  <r>
    <s v="CD142"/>
    <s v="Usually Resident and Present in the State who moved within the State in the Previous Year"/>
    <s v="-"/>
    <s v="All ages"/>
    <s v="2"/>
    <s v="Female"/>
    <s v="09"/>
    <s v="Offaly"/>
    <s v="2011"/>
    <s v="2011"/>
    <s v="Number"/>
    <n v="2007"/>
  </r>
  <r>
    <s v="CD142"/>
    <s v="Usually Resident and Present in the State who moved within the State in the Previous Year"/>
    <s v="-"/>
    <s v="All ages"/>
    <s v="2"/>
    <s v="Female"/>
    <s v="10"/>
    <s v="Westmeath"/>
    <s v="2011"/>
    <s v="2011"/>
    <s v="Number"/>
    <n v="2663"/>
  </r>
  <r>
    <s v="CD142"/>
    <s v="Usually Resident and Present in the State who moved within the State in the Previous Year"/>
    <s v="-"/>
    <s v="All ages"/>
    <s v="2"/>
    <s v="Female"/>
    <s v="11"/>
    <s v="Wexford"/>
    <s v="2011"/>
    <s v="2011"/>
    <s v="Number"/>
    <n v="3766"/>
  </r>
  <r>
    <s v="CD142"/>
    <s v="Usually Resident and Present in the State who moved within the State in the Previous Year"/>
    <s v="-"/>
    <s v="All ages"/>
    <s v="2"/>
    <s v="Female"/>
    <s v="12"/>
    <s v="Wicklow"/>
    <s v="2011"/>
    <s v="2011"/>
    <s v="Number"/>
    <n v="4060"/>
  </r>
  <r>
    <s v="CD142"/>
    <s v="Usually Resident and Present in the State who moved within the State in the Previous Year"/>
    <s v="-"/>
    <s v="All ages"/>
    <s v="2"/>
    <s v="Female"/>
    <s v="13"/>
    <s v="Clare"/>
    <s v="2011"/>
    <s v="2011"/>
    <s v="Number"/>
    <n v="3029"/>
  </r>
  <r>
    <s v="CD142"/>
    <s v="Usually Resident and Present in the State who moved within the State in the Previous Year"/>
    <s v="-"/>
    <s v="All ages"/>
    <s v="2"/>
    <s v="Female"/>
    <s v="14"/>
    <s v="Cork"/>
    <s v="2011"/>
    <s v="2011"/>
    <s v="Number"/>
    <n v="15505"/>
  </r>
  <r>
    <s v="CD142"/>
    <s v="Usually Resident and Present in the State who moved within the State in the Previous Year"/>
    <s v="-"/>
    <s v="All ages"/>
    <s v="2"/>
    <s v="Female"/>
    <s v="15"/>
    <s v="Kerry"/>
    <s v="2011"/>
    <s v="2011"/>
    <s v="Number"/>
    <n v="3505"/>
  </r>
  <r>
    <s v="CD142"/>
    <s v="Usually Resident and Present in the State who moved within the State in the Previous Year"/>
    <s v="-"/>
    <s v="All ages"/>
    <s v="2"/>
    <s v="Female"/>
    <s v="16"/>
    <s v="Limerick"/>
    <s v="2011"/>
    <s v="2011"/>
    <s v="Number"/>
    <n v="6098"/>
  </r>
  <r>
    <s v="CD142"/>
    <s v="Usually Resident and Present in the State who moved within the State in the Previous Year"/>
    <s v="-"/>
    <s v="All ages"/>
    <s v="2"/>
    <s v="Female"/>
    <s v="17"/>
    <s v="Tipperary"/>
    <s v="2011"/>
    <s v="2011"/>
    <s v="Number"/>
    <n v="3929"/>
  </r>
  <r>
    <s v="CD142"/>
    <s v="Usually Resident and Present in the State who moved within the State in the Previous Year"/>
    <s v="-"/>
    <s v="All ages"/>
    <s v="2"/>
    <s v="Female"/>
    <s v="18"/>
    <s v="Waterford"/>
    <s v="2011"/>
    <s v="2011"/>
    <s v="Number"/>
    <n v="3160"/>
  </r>
  <r>
    <s v="CD142"/>
    <s v="Usually Resident and Present in the State who moved within the State in the Previous Year"/>
    <s v="-"/>
    <s v="All ages"/>
    <s v="2"/>
    <s v="Female"/>
    <s v="19"/>
    <s v="Galway"/>
    <s v="2011"/>
    <s v="2011"/>
    <s v="Number"/>
    <n v="8568"/>
  </r>
  <r>
    <s v="CD142"/>
    <s v="Usually Resident and Present in the State who moved within the State in the Previous Year"/>
    <s v="-"/>
    <s v="All ages"/>
    <s v="2"/>
    <s v="Female"/>
    <s v="20"/>
    <s v="Leitrim"/>
    <s v="2011"/>
    <s v="2011"/>
    <s v="Number"/>
    <n v="750"/>
  </r>
  <r>
    <s v="CD142"/>
    <s v="Usually Resident and Present in the State who moved within the State in the Previous Year"/>
    <s v="-"/>
    <s v="All ages"/>
    <s v="2"/>
    <s v="Female"/>
    <s v="21"/>
    <s v="Mayo"/>
    <s v="2011"/>
    <s v="2011"/>
    <s v="Number"/>
    <n v="3443"/>
  </r>
  <r>
    <s v="CD142"/>
    <s v="Usually Resident and Present in the State who moved within the State in the Previous Year"/>
    <s v="-"/>
    <s v="All ages"/>
    <s v="2"/>
    <s v="Female"/>
    <s v="22"/>
    <s v="Roscommon"/>
    <s v="2011"/>
    <s v="2011"/>
    <s v="Number"/>
    <n v="1502"/>
  </r>
  <r>
    <s v="CD142"/>
    <s v="Usually Resident and Present in the State who moved within the State in the Previous Year"/>
    <s v="-"/>
    <s v="All ages"/>
    <s v="2"/>
    <s v="Female"/>
    <s v="23"/>
    <s v="Sligo"/>
    <s v="2011"/>
    <s v="2011"/>
    <s v="Number"/>
    <n v="1962"/>
  </r>
  <r>
    <s v="CD142"/>
    <s v="Usually Resident and Present in the State who moved within the State in the Previous Year"/>
    <s v="-"/>
    <s v="All ages"/>
    <s v="2"/>
    <s v="Female"/>
    <s v="24"/>
    <s v="Cavan"/>
    <s v="2011"/>
    <s v="2011"/>
    <s v="Number"/>
    <n v="1801"/>
  </r>
  <r>
    <s v="CD142"/>
    <s v="Usually Resident and Present in the State who moved within the State in the Previous Year"/>
    <s v="-"/>
    <s v="All ages"/>
    <s v="2"/>
    <s v="Female"/>
    <s v="25"/>
    <s v="Donegal"/>
    <s v="2011"/>
    <s v="2011"/>
    <s v="Number"/>
    <n v="3089"/>
  </r>
  <r>
    <s v="CD142"/>
    <s v="Usually Resident and Present in the State who moved within the State in the Previous Year"/>
    <s v="-"/>
    <s v="All ages"/>
    <s v="2"/>
    <s v="Female"/>
    <s v="26"/>
    <s v="Monaghan"/>
    <s v="2011"/>
    <s v="2011"/>
    <s v="Number"/>
    <n v="1276"/>
  </r>
  <r>
    <s v="CD142"/>
    <s v="Usually Resident and Present in the State who moved within the State in the Previous Year"/>
    <s v="230"/>
    <s v="1 - 14 years"/>
    <s v="-"/>
    <s v="Both sexes"/>
    <s v="-"/>
    <s v="State"/>
    <s v="2011"/>
    <s v="2011"/>
    <s v="Number"/>
    <n v="40804"/>
  </r>
  <r>
    <s v="CD142"/>
    <s v="Usually Resident and Present in the State who moved within the State in the Previous Year"/>
    <s v="230"/>
    <s v="1 - 14 years"/>
    <s v="-"/>
    <s v="Both sexes"/>
    <s v="01"/>
    <s v="Carlow"/>
    <s v="2011"/>
    <s v="2011"/>
    <s v="Number"/>
    <n v="581"/>
  </r>
  <r>
    <s v="CD142"/>
    <s v="Usually Resident and Present in the State who moved within the State in the Previous Year"/>
    <s v="230"/>
    <s v="1 - 14 years"/>
    <s v="-"/>
    <s v="Both sexes"/>
    <s v="02"/>
    <s v="Dublin"/>
    <s v="2011"/>
    <s v="2011"/>
    <s v="Number"/>
    <n v="12680"/>
  </r>
  <r>
    <s v="CD142"/>
    <s v="Usually Resident and Present in the State who moved within the State in the Previous Year"/>
    <s v="230"/>
    <s v="1 - 14 years"/>
    <s v="-"/>
    <s v="Both sexes"/>
    <s v="03"/>
    <s v="Kildare"/>
    <s v="2011"/>
    <s v="2011"/>
    <s v="Number"/>
    <n v="2068"/>
  </r>
  <r>
    <s v="CD142"/>
    <s v="Usually Resident and Present in the State who moved within the State in the Previous Year"/>
    <s v="230"/>
    <s v="1 - 14 years"/>
    <s v="-"/>
    <s v="Both sexes"/>
    <s v="04"/>
    <s v="Kilkenny"/>
    <s v="2011"/>
    <s v="2011"/>
    <s v="Number"/>
    <n v="673"/>
  </r>
  <r>
    <s v="CD142"/>
    <s v="Usually Resident and Present in the State who moved within the State in the Previous Year"/>
    <s v="230"/>
    <s v="1 - 14 years"/>
    <s v="-"/>
    <s v="Both sexes"/>
    <s v="05"/>
    <s v="Laois"/>
    <s v="2011"/>
    <s v="2011"/>
    <s v="Number"/>
    <n v="717"/>
  </r>
  <r>
    <s v="CD142"/>
    <s v="Usually Resident and Present in the State who moved within the State in the Previous Year"/>
    <s v="230"/>
    <s v="1 - 14 years"/>
    <s v="-"/>
    <s v="Both sexes"/>
    <s v="06"/>
    <s v="Longford"/>
    <s v="2011"/>
    <s v="2011"/>
    <s v="Number"/>
    <n v="431"/>
  </r>
  <r>
    <s v="CD142"/>
    <s v="Usually Resident and Present in the State who moved within the State in the Previous Year"/>
    <s v="230"/>
    <s v="1 - 14 years"/>
    <s v="-"/>
    <s v="Both sexes"/>
    <s v="07"/>
    <s v="Louth"/>
    <s v="2011"/>
    <s v="2011"/>
    <s v="Number"/>
    <n v="1229"/>
  </r>
  <r>
    <s v="CD142"/>
    <s v="Usually Resident and Present in the State who moved within the State in the Previous Year"/>
    <s v="230"/>
    <s v="1 - 14 years"/>
    <s v="-"/>
    <s v="Both sexes"/>
    <s v="08"/>
    <s v="Meath"/>
    <s v="2011"/>
    <s v="2011"/>
    <s v="Number"/>
    <n v="1658"/>
  </r>
  <r>
    <s v="CD142"/>
    <s v="Usually Resident and Present in the State who moved within the State in the Previous Year"/>
    <s v="230"/>
    <s v="1 - 14 years"/>
    <s v="-"/>
    <s v="Both sexes"/>
    <s v="09"/>
    <s v="Offaly"/>
    <s v="2011"/>
    <s v="2011"/>
    <s v="Number"/>
    <n v="693"/>
  </r>
  <r>
    <s v="CD142"/>
    <s v="Usually Resident and Present in the State who moved within the State in the Previous Year"/>
    <s v="230"/>
    <s v="1 - 14 years"/>
    <s v="-"/>
    <s v="Both sexes"/>
    <s v="10"/>
    <s v="Westmeath"/>
    <s v="2011"/>
    <s v="2011"/>
    <s v="Number"/>
    <n v="839"/>
  </r>
  <r>
    <s v="CD142"/>
    <s v="Usually Resident and Present in the State who moved within the State in the Previous Year"/>
    <s v="230"/>
    <s v="1 - 14 years"/>
    <s v="-"/>
    <s v="Both sexes"/>
    <s v="11"/>
    <s v="Wexford"/>
    <s v="2011"/>
    <s v="2011"/>
    <s v="Number"/>
    <n v="1370"/>
  </r>
  <r>
    <s v="CD142"/>
    <s v="Usually Resident and Present in the State who moved within the State in the Previous Year"/>
    <s v="230"/>
    <s v="1 - 14 years"/>
    <s v="-"/>
    <s v="Both sexes"/>
    <s v="12"/>
    <s v="Wicklow"/>
    <s v="2011"/>
    <s v="2011"/>
    <s v="Number"/>
    <n v="1410"/>
  </r>
  <r>
    <s v="CD142"/>
    <s v="Usually Resident and Present in the State who moved within the State in the Previous Year"/>
    <s v="230"/>
    <s v="1 - 14 years"/>
    <s v="-"/>
    <s v="Both sexes"/>
    <s v="13"/>
    <s v="Clare"/>
    <s v="2011"/>
    <s v="2011"/>
    <s v="Number"/>
    <n v="964"/>
  </r>
  <r>
    <s v="CD142"/>
    <s v="Usually Resident and Present in the State who moved within the State in the Previous Year"/>
    <s v="230"/>
    <s v="1 - 14 years"/>
    <s v="-"/>
    <s v="Both sexes"/>
    <s v="14"/>
    <s v="Cork"/>
    <s v="2011"/>
    <s v="2011"/>
    <s v="Number"/>
    <n v="4245"/>
  </r>
  <r>
    <s v="CD142"/>
    <s v="Usually Resident and Present in the State who moved within the State in the Previous Year"/>
    <s v="230"/>
    <s v="1 - 14 years"/>
    <s v="-"/>
    <s v="Both sexes"/>
    <s v="15"/>
    <s v="Kerry"/>
    <s v="2011"/>
    <s v="2011"/>
    <s v="Number"/>
    <n v="1060"/>
  </r>
  <r>
    <s v="CD142"/>
    <s v="Usually Resident and Present in the State who moved within the State in the Previous Year"/>
    <s v="230"/>
    <s v="1 - 14 years"/>
    <s v="-"/>
    <s v="Both sexes"/>
    <s v="16"/>
    <s v="Limerick"/>
    <s v="2011"/>
    <s v="2011"/>
    <s v="Number"/>
    <n v="1646"/>
  </r>
  <r>
    <s v="CD142"/>
    <s v="Usually Resident and Present in the State who moved within the State in the Previous Year"/>
    <s v="230"/>
    <s v="1 - 14 years"/>
    <s v="-"/>
    <s v="Both sexes"/>
    <s v="17"/>
    <s v="Tipperary"/>
    <s v="2011"/>
    <s v="2011"/>
    <s v="Number"/>
    <n v="1224"/>
  </r>
  <r>
    <s v="CD142"/>
    <s v="Usually Resident and Present in the State who moved within the State in the Previous Year"/>
    <s v="230"/>
    <s v="1 - 14 years"/>
    <s v="-"/>
    <s v="Both sexes"/>
    <s v="18"/>
    <s v="Waterford"/>
    <s v="2011"/>
    <s v="2011"/>
    <s v="Number"/>
    <n v="965"/>
  </r>
  <r>
    <s v="CD142"/>
    <s v="Usually Resident and Present in the State who moved within the State in the Previous Year"/>
    <s v="230"/>
    <s v="1 - 14 years"/>
    <s v="-"/>
    <s v="Both sexes"/>
    <s v="19"/>
    <s v="Galway"/>
    <s v="2011"/>
    <s v="2011"/>
    <s v="Number"/>
    <n v="1965"/>
  </r>
  <r>
    <s v="CD142"/>
    <s v="Usually Resident and Present in the State who moved within the State in the Previous Year"/>
    <s v="230"/>
    <s v="1 - 14 years"/>
    <s v="-"/>
    <s v="Both sexes"/>
    <s v="20"/>
    <s v="Leitrim"/>
    <s v="2011"/>
    <s v="2011"/>
    <s v="Number"/>
    <n v="221"/>
  </r>
  <r>
    <s v="CD142"/>
    <s v="Usually Resident and Present in the State who moved within the State in the Previous Year"/>
    <s v="230"/>
    <s v="1 - 14 years"/>
    <s v="-"/>
    <s v="Both sexes"/>
    <s v="21"/>
    <s v="Mayo"/>
    <s v="2011"/>
    <s v="2011"/>
    <s v="Number"/>
    <n v="1044"/>
  </r>
  <r>
    <s v="CD142"/>
    <s v="Usually Resident and Present in the State who moved within the State in the Previous Year"/>
    <s v="230"/>
    <s v="1 - 14 years"/>
    <s v="-"/>
    <s v="Both sexes"/>
    <s v="22"/>
    <s v="Roscommon"/>
    <s v="2011"/>
    <s v="2011"/>
    <s v="Number"/>
    <n v="493"/>
  </r>
  <r>
    <s v="CD142"/>
    <s v="Usually Resident and Present in the State who moved within the State in the Previous Year"/>
    <s v="230"/>
    <s v="1 - 14 years"/>
    <s v="-"/>
    <s v="Both sexes"/>
    <s v="23"/>
    <s v="Sligo"/>
    <s v="2011"/>
    <s v="2011"/>
    <s v="Number"/>
    <n v="542"/>
  </r>
  <r>
    <s v="CD142"/>
    <s v="Usually Resident and Present in the State who moved within the State in the Previous Year"/>
    <s v="230"/>
    <s v="1 - 14 years"/>
    <s v="-"/>
    <s v="Both sexes"/>
    <s v="24"/>
    <s v="Cavan"/>
    <s v="2011"/>
    <s v="2011"/>
    <s v="Number"/>
    <n v="607"/>
  </r>
  <r>
    <s v="CD142"/>
    <s v="Usually Resident and Present in the State who moved within the State in the Previous Year"/>
    <s v="230"/>
    <s v="1 - 14 years"/>
    <s v="-"/>
    <s v="Both sexes"/>
    <s v="25"/>
    <s v="Donegal"/>
    <s v="2011"/>
    <s v="2011"/>
    <s v="Number"/>
    <n v="1098"/>
  </r>
  <r>
    <s v="CD142"/>
    <s v="Usually Resident and Present in the State who moved within the State in the Previous Year"/>
    <s v="230"/>
    <s v="1 - 14 years"/>
    <s v="-"/>
    <s v="Both sexes"/>
    <s v="26"/>
    <s v="Monaghan"/>
    <s v="2011"/>
    <s v="2011"/>
    <s v="Number"/>
    <n v="381"/>
  </r>
  <r>
    <s v="CD142"/>
    <s v="Usually Resident and Present in the State who moved within the State in the Previous Year"/>
    <s v="230"/>
    <s v="1 - 14 years"/>
    <s v="1"/>
    <s v="Male"/>
    <s v="-"/>
    <s v="State"/>
    <s v="2011"/>
    <s v="2011"/>
    <s v="Number"/>
    <n v="20725"/>
  </r>
  <r>
    <s v="CD142"/>
    <s v="Usually Resident and Present in the State who moved within the State in the Previous Year"/>
    <s v="230"/>
    <s v="1 - 14 years"/>
    <s v="1"/>
    <s v="Male"/>
    <s v="01"/>
    <s v="Carlow"/>
    <s v="2011"/>
    <s v="2011"/>
    <s v="Number"/>
    <n v="281"/>
  </r>
  <r>
    <s v="CD142"/>
    <s v="Usually Resident and Present in the State who moved within the State in the Previous Year"/>
    <s v="230"/>
    <s v="1 - 14 years"/>
    <s v="1"/>
    <s v="Male"/>
    <s v="02"/>
    <s v="Dublin"/>
    <s v="2011"/>
    <s v="2011"/>
    <s v="Number"/>
    <n v="6527"/>
  </r>
  <r>
    <s v="CD142"/>
    <s v="Usually Resident and Present in the State who moved within the State in the Previous Year"/>
    <s v="230"/>
    <s v="1 - 14 years"/>
    <s v="1"/>
    <s v="Male"/>
    <s v="03"/>
    <s v="Kildare"/>
    <s v="2011"/>
    <s v="2011"/>
    <s v="Number"/>
    <n v="1076"/>
  </r>
  <r>
    <s v="CD142"/>
    <s v="Usually Resident and Present in the State who moved within the State in the Previous Year"/>
    <s v="230"/>
    <s v="1 - 14 years"/>
    <s v="1"/>
    <s v="Male"/>
    <s v="04"/>
    <s v="Kilkenny"/>
    <s v="2011"/>
    <s v="2011"/>
    <s v="Number"/>
    <n v="324"/>
  </r>
  <r>
    <s v="CD142"/>
    <s v="Usually Resident and Present in the State who moved within the State in the Previous Year"/>
    <s v="230"/>
    <s v="1 - 14 years"/>
    <s v="1"/>
    <s v="Male"/>
    <s v="05"/>
    <s v="Laois"/>
    <s v="2011"/>
    <s v="2011"/>
    <s v="Number"/>
    <n v="365"/>
  </r>
  <r>
    <s v="CD142"/>
    <s v="Usually Resident and Present in the State who moved within the State in the Previous Year"/>
    <s v="230"/>
    <s v="1 - 14 years"/>
    <s v="1"/>
    <s v="Male"/>
    <s v="06"/>
    <s v="Longford"/>
    <s v="2011"/>
    <s v="2011"/>
    <s v="Number"/>
    <n v="241"/>
  </r>
  <r>
    <s v="CD142"/>
    <s v="Usually Resident and Present in the State who moved within the State in the Previous Year"/>
    <s v="230"/>
    <s v="1 - 14 years"/>
    <s v="1"/>
    <s v="Male"/>
    <s v="07"/>
    <s v="Louth"/>
    <s v="2011"/>
    <s v="2011"/>
    <s v="Number"/>
    <n v="624"/>
  </r>
  <r>
    <s v="CD142"/>
    <s v="Usually Resident and Present in the State who moved within the State in the Previous Year"/>
    <s v="230"/>
    <s v="1 - 14 years"/>
    <s v="1"/>
    <s v="Male"/>
    <s v="08"/>
    <s v="Meath"/>
    <s v="2011"/>
    <s v="2011"/>
    <s v="Number"/>
    <n v="792"/>
  </r>
  <r>
    <s v="CD142"/>
    <s v="Usually Resident and Present in the State who moved within the State in the Previous Year"/>
    <s v="230"/>
    <s v="1 - 14 years"/>
    <s v="1"/>
    <s v="Male"/>
    <s v="09"/>
    <s v="Offaly"/>
    <s v="2011"/>
    <s v="2011"/>
    <s v="Number"/>
    <n v="336"/>
  </r>
  <r>
    <s v="CD142"/>
    <s v="Usually Resident and Present in the State who moved within the State in the Previous Year"/>
    <s v="230"/>
    <s v="1 - 14 years"/>
    <s v="1"/>
    <s v="Male"/>
    <s v="10"/>
    <s v="Westmeath"/>
    <s v="2011"/>
    <s v="2011"/>
    <s v="Number"/>
    <n v="419"/>
  </r>
  <r>
    <s v="CD142"/>
    <s v="Usually Resident and Present in the State who moved within the State in the Previous Year"/>
    <s v="230"/>
    <s v="1 - 14 years"/>
    <s v="1"/>
    <s v="Male"/>
    <s v="11"/>
    <s v="Wexford"/>
    <s v="2011"/>
    <s v="2011"/>
    <s v="Number"/>
    <n v="686"/>
  </r>
  <r>
    <s v="CD142"/>
    <s v="Usually Resident and Present in the State who moved within the State in the Previous Year"/>
    <s v="230"/>
    <s v="1 - 14 years"/>
    <s v="1"/>
    <s v="Male"/>
    <s v="12"/>
    <s v="Wicklow"/>
    <s v="2011"/>
    <s v="2011"/>
    <s v="Number"/>
    <n v="736"/>
  </r>
  <r>
    <s v="CD142"/>
    <s v="Usually Resident and Present in the State who moved within the State in the Previous Year"/>
    <s v="230"/>
    <s v="1 - 14 years"/>
    <s v="1"/>
    <s v="Male"/>
    <s v="13"/>
    <s v="Clare"/>
    <s v="2011"/>
    <s v="2011"/>
    <s v="Number"/>
    <n v="472"/>
  </r>
  <r>
    <s v="CD142"/>
    <s v="Usually Resident and Present in the State who moved within the State in the Previous Year"/>
    <s v="230"/>
    <s v="1 - 14 years"/>
    <s v="1"/>
    <s v="Male"/>
    <s v="14"/>
    <s v="Cork"/>
    <s v="2011"/>
    <s v="2011"/>
    <s v="Number"/>
    <n v="2150"/>
  </r>
  <r>
    <s v="CD142"/>
    <s v="Usually Resident and Present in the State who moved within the State in the Previous Year"/>
    <s v="230"/>
    <s v="1 - 14 years"/>
    <s v="1"/>
    <s v="Male"/>
    <s v="15"/>
    <s v="Kerry"/>
    <s v="2011"/>
    <s v="2011"/>
    <s v="Number"/>
    <n v="507"/>
  </r>
  <r>
    <s v="CD142"/>
    <s v="Usually Resident and Present in the State who moved within the State in the Previous Year"/>
    <s v="230"/>
    <s v="1 - 14 years"/>
    <s v="1"/>
    <s v="Male"/>
    <s v="16"/>
    <s v="Limerick"/>
    <s v="2011"/>
    <s v="2011"/>
    <s v="Number"/>
    <n v="847"/>
  </r>
  <r>
    <s v="CD142"/>
    <s v="Usually Resident and Present in the State who moved within the State in the Previous Year"/>
    <s v="230"/>
    <s v="1 - 14 years"/>
    <s v="1"/>
    <s v="Male"/>
    <s v="17"/>
    <s v="Tipperary"/>
    <s v="2011"/>
    <s v="2011"/>
    <s v="Number"/>
    <n v="605"/>
  </r>
  <r>
    <s v="CD142"/>
    <s v="Usually Resident and Present in the State who moved within the State in the Previous Year"/>
    <s v="230"/>
    <s v="1 - 14 years"/>
    <s v="1"/>
    <s v="Male"/>
    <s v="18"/>
    <s v="Waterford"/>
    <s v="2011"/>
    <s v="2011"/>
    <s v="Number"/>
    <n v="495"/>
  </r>
  <r>
    <s v="CD142"/>
    <s v="Usually Resident and Present in the State who moved within the State in the Previous Year"/>
    <s v="230"/>
    <s v="1 - 14 years"/>
    <s v="1"/>
    <s v="Male"/>
    <s v="19"/>
    <s v="Galway"/>
    <s v="2011"/>
    <s v="2011"/>
    <s v="Number"/>
    <n v="992"/>
  </r>
  <r>
    <s v="CD142"/>
    <s v="Usually Resident and Present in the State who moved within the State in the Previous Year"/>
    <s v="230"/>
    <s v="1 - 14 years"/>
    <s v="1"/>
    <s v="Male"/>
    <s v="20"/>
    <s v="Leitrim"/>
    <s v="2011"/>
    <s v="2011"/>
    <s v="Number"/>
    <n v="117"/>
  </r>
  <r>
    <s v="CD142"/>
    <s v="Usually Resident and Present in the State who moved within the State in the Previous Year"/>
    <s v="230"/>
    <s v="1 - 14 years"/>
    <s v="1"/>
    <s v="Male"/>
    <s v="21"/>
    <s v="Mayo"/>
    <s v="2011"/>
    <s v="2011"/>
    <s v="Number"/>
    <n v="546"/>
  </r>
  <r>
    <s v="CD142"/>
    <s v="Usually Resident and Present in the State who moved within the State in the Previous Year"/>
    <s v="230"/>
    <s v="1 - 14 years"/>
    <s v="1"/>
    <s v="Male"/>
    <s v="22"/>
    <s v="Roscommon"/>
    <s v="2011"/>
    <s v="2011"/>
    <s v="Number"/>
    <n v="235"/>
  </r>
  <r>
    <s v="CD142"/>
    <s v="Usually Resident and Present in the State who moved within the State in the Previous Year"/>
    <s v="230"/>
    <s v="1 - 14 years"/>
    <s v="1"/>
    <s v="Male"/>
    <s v="23"/>
    <s v="Sligo"/>
    <s v="2011"/>
    <s v="2011"/>
    <s v="Number"/>
    <n v="285"/>
  </r>
  <r>
    <s v="CD142"/>
    <s v="Usually Resident and Present in the State who moved within the State in the Previous Year"/>
    <s v="230"/>
    <s v="1 - 14 years"/>
    <s v="1"/>
    <s v="Male"/>
    <s v="24"/>
    <s v="Cavan"/>
    <s v="2011"/>
    <s v="2011"/>
    <s v="Number"/>
    <n v="301"/>
  </r>
  <r>
    <s v="CD142"/>
    <s v="Usually Resident and Present in the State who moved within the State in the Previous Year"/>
    <s v="230"/>
    <s v="1 - 14 years"/>
    <s v="1"/>
    <s v="Male"/>
    <s v="25"/>
    <s v="Donegal"/>
    <s v="2011"/>
    <s v="2011"/>
    <s v="Number"/>
    <n v="582"/>
  </r>
  <r>
    <s v="CD142"/>
    <s v="Usually Resident and Present in the State who moved within the State in the Previous Year"/>
    <s v="230"/>
    <s v="1 - 14 years"/>
    <s v="1"/>
    <s v="Male"/>
    <s v="26"/>
    <s v="Monaghan"/>
    <s v="2011"/>
    <s v="2011"/>
    <s v="Number"/>
    <n v="184"/>
  </r>
  <r>
    <s v="CD142"/>
    <s v="Usually Resident and Present in the State who moved within the State in the Previous Year"/>
    <s v="230"/>
    <s v="1 - 14 years"/>
    <s v="2"/>
    <s v="Female"/>
    <s v="-"/>
    <s v="State"/>
    <s v="2011"/>
    <s v="2011"/>
    <s v="Number"/>
    <n v="20079"/>
  </r>
  <r>
    <s v="CD142"/>
    <s v="Usually Resident and Present in the State who moved within the State in the Previous Year"/>
    <s v="230"/>
    <s v="1 - 14 years"/>
    <s v="2"/>
    <s v="Female"/>
    <s v="01"/>
    <s v="Carlow"/>
    <s v="2011"/>
    <s v="2011"/>
    <s v="Number"/>
    <n v="300"/>
  </r>
  <r>
    <s v="CD142"/>
    <s v="Usually Resident and Present in the State who moved within the State in the Previous Year"/>
    <s v="230"/>
    <s v="1 - 14 years"/>
    <s v="2"/>
    <s v="Female"/>
    <s v="02"/>
    <s v="Dublin"/>
    <s v="2011"/>
    <s v="2011"/>
    <s v="Number"/>
    <n v="6153"/>
  </r>
  <r>
    <s v="CD142"/>
    <s v="Usually Resident and Present in the State who moved within the State in the Previous Year"/>
    <s v="230"/>
    <s v="1 - 14 years"/>
    <s v="2"/>
    <s v="Female"/>
    <s v="03"/>
    <s v="Kildare"/>
    <s v="2011"/>
    <s v="2011"/>
    <s v="Number"/>
    <n v="992"/>
  </r>
  <r>
    <s v="CD142"/>
    <s v="Usually Resident and Present in the State who moved within the State in the Previous Year"/>
    <s v="230"/>
    <s v="1 - 14 years"/>
    <s v="2"/>
    <s v="Female"/>
    <s v="04"/>
    <s v="Kilkenny"/>
    <s v="2011"/>
    <s v="2011"/>
    <s v="Number"/>
    <n v="349"/>
  </r>
  <r>
    <s v="CD142"/>
    <s v="Usually Resident and Present in the State who moved within the State in the Previous Year"/>
    <s v="230"/>
    <s v="1 - 14 years"/>
    <s v="2"/>
    <s v="Female"/>
    <s v="05"/>
    <s v="Laois"/>
    <s v="2011"/>
    <s v="2011"/>
    <s v="Number"/>
    <n v="352"/>
  </r>
  <r>
    <s v="CD142"/>
    <s v="Usually Resident and Present in the State who moved within the State in the Previous Year"/>
    <s v="230"/>
    <s v="1 - 14 years"/>
    <s v="2"/>
    <s v="Female"/>
    <s v="06"/>
    <s v="Longford"/>
    <s v="2011"/>
    <s v="2011"/>
    <s v="Number"/>
    <n v="190"/>
  </r>
  <r>
    <s v="CD142"/>
    <s v="Usually Resident and Present in the State who moved within the State in the Previous Year"/>
    <s v="230"/>
    <s v="1 - 14 years"/>
    <s v="2"/>
    <s v="Female"/>
    <s v="07"/>
    <s v="Louth"/>
    <s v="2011"/>
    <s v="2011"/>
    <s v="Number"/>
    <n v="605"/>
  </r>
  <r>
    <s v="CD142"/>
    <s v="Usually Resident and Present in the State who moved within the State in the Previous Year"/>
    <s v="230"/>
    <s v="1 - 14 years"/>
    <s v="2"/>
    <s v="Female"/>
    <s v="08"/>
    <s v="Meath"/>
    <s v="2011"/>
    <s v="2011"/>
    <s v="Number"/>
    <n v="866"/>
  </r>
  <r>
    <s v="CD142"/>
    <s v="Usually Resident and Present in the State who moved within the State in the Previous Year"/>
    <s v="230"/>
    <s v="1 - 14 years"/>
    <s v="2"/>
    <s v="Female"/>
    <s v="09"/>
    <s v="Offaly"/>
    <s v="2011"/>
    <s v="2011"/>
    <s v="Number"/>
    <n v="357"/>
  </r>
  <r>
    <s v="CD142"/>
    <s v="Usually Resident and Present in the State who moved within the State in the Previous Year"/>
    <s v="230"/>
    <s v="1 - 14 years"/>
    <s v="2"/>
    <s v="Female"/>
    <s v="10"/>
    <s v="Westmeath"/>
    <s v="2011"/>
    <s v="2011"/>
    <s v="Number"/>
    <n v="420"/>
  </r>
  <r>
    <s v="CD142"/>
    <s v="Usually Resident and Present in the State who moved within the State in the Previous Year"/>
    <s v="230"/>
    <s v="1 - 14 years"/>
    <s v="2"/>
    <s v="Female"/>
    <s v="11"/>
    <s v="Wexford"/>
    <s v="2011"/>
    <s v="2011"/>
    <s v="Number"/>
    <n v="684"/>
  </r>
  <r>
    <s v="CD142"/>
    <s v="Usually Resident and Present in the State who moved within the State in the Previous Year"/>
    <s v="230"/>
    <s v="1 - 14 years"/>
    <s v="2"/>
    <s v="Female"/>
    <s v="12"/>
    <s v="Wicklow"/>
    <s v="2011"/>
    <s v="2011"/>
    <s v="Number"/>
    <n v="674"/>
  </r>
  <r>
    <s v="CD142"/>
    <s v="Usually Resident and Present in the State who moved within the State in the Previous Year"/>
    <s v="230"/>
    <s v="1 - 14 years"/>
    <s v="2"/>
    <s v="Female"/>
    <s v="13"/>
    <s v="Clare"/>
    <s v="2011"/>
    <s v="2011"/>
    <s v="Number"/>
    <n v="492"/>
  </r>
  <r>
    <s v="CD142"/>
    <s v="Usually Resident and Present in the State who moved within the State in the Previous Year"/>
    <s v="230"/>
    <s v="1 - 14 years"/>
    <s v="2"/>
    <s v="Female"/>
    <s v="14"/>
    <s v="Cork"/>
    <s v="2011"/>
    <s v="2011"/>
    <s v="Number"/>
    <n v="2095"/>
  </r>
  <r>
    <s v="CD142"/>
    <s v="Usually Resident and Present in the State who moved within the State in the Previous Year"/>
    <s v="230"/>
    <s v="1 - 14 years"/>
    <s v="2"/>
    <s v="Female"/>
    <s v="15"/>
    <s v="Kerry"/>
    <s v="2011"/>
    <s v="2011"/>
    <s v="Number"/>
    <n v="553"/>
  </r>
  <r>
    <s v="CD142"/>
    <s v="Usually Resident and Present in the State who moved within the State in the Previous Year"/>
    <s v="230"/>
    <s v="1 - 14 years"/>
    <s v="2"/>
    <s v="Female"/>
    <s v="16"/>
    <s v="Limerick"/>
    <s v="2011"/>
    <s v="2011"/>
    <s v="Number"/>
    <n v="799"/>
  </r>
  <r>
    <s v="CD142"/>
    <s v="Usually Resident and Present in the State who moved within the State in the Previous Year"/>
    <s v="230"/>
    <s v="1 - 14 years"/>
    <s v="2"/>
    <s v="Female"/>
    <s v="17"/>
    <s v="Tipperary"/>
    <s v="2011"/>
    <s v="2011"/>
    <s v="Number"/>
    <n v="619"/>
  </r>
  <r>
    <s v="CD142"/>
    <s v="Usually Resident and Present in the State who moved within the State in the Previous Year"/>
    <s v="230"/>
    <s v="1 - 14 years"/>
    <s v="2"/>
    <s v="Female"/>
    <s v="18"/>
    <s v="Waterford"/>
    <s v="2011"/>
    <s v="2011"/>
    <s v="Number"/>
    <n v="470"/>
  </r>
  <r>
    <s v="CD142"/>
    <s v="Usually Resident and Present in the State who moved within the State in the Previous Year"/>
    <s v="230"/>
    <s v="1 - 14 years"/>
    <s v="2"/>
    <s v="Female"/>
    <s v="19"/>
    <s v="Galway"/>
    <s v="2011"/>
    <s v="2011"/>
    <s v="Number"/>
    <n v="973"/>
  </r>
  <r>
    <s v="CD142"/>
    <s v="Usually Resident and Present in the State who moved within the State in the Previous Year"/>
    <s v="230"/>
    <s v="1 - 14 years"/>
    <s v="2"/>
    <s v="Female"/>
    <s v="20"/>
    <s v="Leitrim"/>
    <s v="2011"/>
    <s v="2011"/>
    <s v="Number"/>
    <n v="104"/>
  </r>
  <r>
    <s v="CD142"/>
    <s v="Usually Resident and Present in the State who moved within the State in the Previous Year"/>
    <s v="230"/>
    <s v="1 - 14 years"/>
    <s v="2"/>
    <s v="Female"/>
    <s v="21"/>
    <s v="Mayo"/>
    <s v="2011"/>
    <s v="2011"/>
    <s v="Number"/>
    <n v="498"/>
  </r>
  <r>
    <s v="CD142"/>
    <s v="Usually Resident and Present in the State who moved within the State in the Previous Year"/>
    <s v="230"/>
    <s v="1 - 14 years"/>
    <s v="2"/>
    <s v="Female"/>
    <s v="22"/>
    <s v="Roscommon"/>
    <s v="2011"/>
    <s v="2011"/>
    <s v="Number"/>
    <n v="258"/>
  </r>
  <r>
    <s v="CD142"/>
    <s v="Usually Resident and Present in the State who moved within the State in the Previous Year"/>
    <s v="230"/>
    <s v="1 - 14 years"/>
    <s v="2"/>
    <s v="Female"/>
    <s v="23"/>
    <s v="Sligo"/>
    <s v="2011"/>
    <s v="2011"/>
    <s v="Number"/>
    <n v="257"/>
  </r>
  <r>
    <s v="CD142"/>
    <s v="Usually Resident and Present in the State who moved within the State in the Previous Year"/>
    <s v="230"/>
    <s v="1 - 14 years"/>
    <s v="2"/>
    <s v="Female"/>
    <s v="24"/>
    <s v="Cavan"/>
    <s v="2011"/>
    <s v="2011"/>
    <s v="Number"/>
    <n v="306"/>
  </r>
  <r>
    <s v="CD142"/>
    <s v="Usually Resident and Present in the State who moved within the State in the Previous Year"/>
    <s v="230"/>
    <s v="1 - 14 years"/>
    <s v="2"/>
    <s v="Female"/>
    <s v="25"/>
    <s v="Donegal"/>
    <s v="2011"/>
    <s v="2011"/>
    <s v="Number"/>
    <n v="516"/>
  </r>
  <r>
    <s v="CD142"/>
    <s v="Usually Resident and Present in the State who moved within the State in the Previous Year"/>
    <s v="230"/>
    <s v="1 - 14 years"/>
    <s v="2"/>
    <s v="Female"/>
    <s v="26"/>
    <s v="Monaghan"/>
    <s v="2011"/>
    <s v="2011"/>
    <s v="Number"/>
    <n v="197"/>
  </r>
  <r>
    <s v="CD142"/>
    <s v="Usually Resident and Present in the State who moved within the State in the Previous Year"/>
    <s v="300"/>
    <s v="15 - 19 years"/>
    <s v="-"/>
    <s v="Both sexes"/>
    <s v="-"/>
    <s v="State"/>
    <s v="2011"/>
    <s v="2011"/>
    <s v="Number"/>
    <n v="14180"/>
  </r>
  <r>
    <s v="CD142"/>
    <s v="Usually Resident and Present in the State who moved within the State in the Previous Year"/>
    <s v="300"/>
    <s v="15 - 19 years"/>
    <s v="-"/>
    <s v="Both sexes"/>
    <s v="01"/>
    <s v="Carlow"/>
    <s v="2011"/>
    <s v="2011"/>
    <s v="Number"/>
    <n v="235"/>
  </r>
  <r>
    <s v="CD142"/>
    <s v="Usually Resident and Present in the State who moved within the State in the Previous Year"/>
    <s v="300"/>
    <s v="15 - 19 years"/>
    <s v="-"/>
    <s v="Both sexes"/>
    <s v="02"/>
    <s v="Dublin"/>
    <s v="2011"/>
    <s v="2011"/>
    <s v="Number"/>
    <n v="2780"/>
  </r>
  <r>
    <s v="CD142"/>
    <s v="Usually Resident and Present in the State who moved within the State in the Previous Year"/>
    <s v="300"/>
    <s v="15 - 19 years"/>
    <s v="-"/>
    <s v="Both sexes"/>
    <s v="03"/>
    <s v="Kildare"/>
    <s v="2011"/>
    <s v="2011"/>
    <s v="Number"/>
    <n v="561"/>
  </r>
  <r>
    <s v="CD142"/>
    <s v="Usually Resident and Present in the State who moved within the State in the Previous Year"/>
    <s v="300"/>
    <s v="15 - 19 years"/>
    <s v="-"/>
    <s v="Both sexes"/>
    <s v="04"/>
    <s v="Kilkenny"/>
    <s v="2011"/>
    <s v="2011"/>
    <s v="Number"/>
    <n v="300"/>
  </r>
  <r>
    <s v="CD142"/>
    <s v="Usually Resident and Present in the State who moved within the State in the Previous Year"/>
    <s v="300"/>
    <s v="15 - 19 years"/>
    <s v="-"/>
    <s v="Both sexes"/>
    <s v="05"/>
    <s v="Laois"/>
    <s v="2011"/>
    <s v="2011"/>
    <s v="Number"/>
    <n v="282"/>
  </r>
  <r>
    <s v="CD142"/>
    <s v="Usually Resident and Present in the State who moved within the State in the Previous Year"/>
    <s v="300"/>
    <s v="15 - 19 years"/>
    <s v="-"/>
    <s v="Both sexes"/>
    <s v="06"/>
    <s v="Longford"/>
    <s v="2011"/>
    <s v="2011"/>
    <s v="Number"/>
    <n v="194"/>
  </r>
  <r>
    <s v="CD142"/>
    <s v="Usually Resident and Present in the State who moved within the State in the Previous Year"/>
    <s v="300"/>
    <s v="15 - 19 years"/>
    <s v="-"/>
    <s v="Both sexes"/>
    <s v="07"/>
    <s v="Louth"/>
    <s v="2011"/>
    <s v="2011"/>
    <s v="Number"/>
    <n v="370"/>
  </r>
  <r>
    <s v="CD142"/>
    <s v="Usually Resident and Present in the State who moved within the State in the Previous Year"/>
    <s v="300"/>
    <s v="15 - 19 years"/>
    <s v="-"/>
    <s v="Both sexes"/>
    <s v="08"/>
    <s v="Meath"/>
    <s v="2011"/>
    <s v="2011"/>
    <s v="Number"/>
    <n v="468"/>
  </r>
  <r>
    <s v="CD142"/>
    <s v="Usually Resident and Present in the State who moved within the State in the Previous Year"/>
    <s v="300"/>
    <s v="15 - 19 years"/>
    <s v="-"/>
    <s v="Both sexes"/>
    <s v="09"/>
    <s v="Offaly"/>
    <s v="2011"/>
    <s v="2011"/>
    <s v="Number"/>
    <n v="284"/>
  </r>
  <r>
    <s v="CD142"/>
    <s v="Usually Resident and Present in the State who moved within the State in the Previous Year"/>
    <s v="300"/>
    <s v="15 - 19 years"/>
    <s v="-"/>
    <s v="Both sexes"/>
    <s v="10"/>
    <s v="Westmeath"/>
    <s v="2011"/>
    <s v="2011"/>
    <s v="Number"/>
    <n v="376"/>
  </r>
  <r>
    <s v="CD142"/>
    <s v="Usually Resident and Present in the State who moved within the State in the Previous Year"/>
    <s v="300"/>
    <s v="15 - 19 years"/>
    <s v="-"/>
    <s v="Both sexes"/>
    <s v="11"/>
    <s v="Wexford"/>
    <s v="2011"/>
    <s v="2011"/>
    <s v="Number"/>
    <n v="597"/>
  </r>
  <r>
    <s v="CD142"/>
    <s v="Usually Resident and Present in the State who moved within the State in the Previous Year"/>
    <s v="300"/>
    <s v="15 - 19 years"/>
    <s v="-"/>
    <s v="Both sexes"/>
    <s v="12"/>
    <s v="Wicklow"/>
    <s v="2011"/>
    <s v="2011"/>
    <s v="Number"/>
    <n v="414"/>
  </r>
  <r>
    <s v="CD142"/>
    <s v="Usually Resident and Present in the State who moved within the State in the Previous Year"/>
    <s v="300"/>
    <s v="15 - 19 years"/>
    <s v="-"/>
    <s v="Both sexes"/>
    <s v="13"/>
    <s v="Clare"/>
    <s v="2011"/>
    <s v="2011"/>
    <s v="Number"/>
    <n v="491"/>
  </r>
  <r>
    <s v="CD142"/>
    <s v="Usually Resident and Present in the State who moved within the State in the Previous Year"/>
    <s v="300"/>
    <s v="15 - 19 years"/>
    <s v="-"/>
    <s v="Both sexes"/>
    <s v="14"/>
    <s v="Cork"/>
    <s v="2011"/>
    <s v="2011"/>
    <s v="Number"/>
    <n v="1387"/>
  </r>
  <r>
    <s v="CD142"/>
    <s v="Usually Resident and Present in the State who moved within the State in the Previous Year"/>
    <s v="300"/>
    <s v="15 - 19 years"/>
    <s v="-"/>
    <s v="Both sexes"/>
    <s v="15"/>
    <s v="Kerry"/>
    <s v="2011"/>
    <s v="2011"/>
    <s v="Number"/>
    <n v="602"/>
  </r>
  <r>
    <s v="CD142"/>
    <s v="Usually Resident and Present in the State who moved within the State in the Previous Year"/>
    <s v="300"/>
    <s v="15 - 19 years"/>
    <s v="-"/>
    <s v="Both sexes"/>
    <s v="16"/>
    <s v="Limerick"/>
    <s v="2011"/>
    <s v="2011"/>
    <s v="Number"/>
    <n v="649"/>
  </r>
  <r>
    <s v="CD142"/>
    <s v="Usually Resident and Present in the State who moved within the State in the Previous Year"/>
    <s v="300"/>
    <s v="15 - 19 years"/>
    <s v="-"/>
    <s v="Both sexes"/>
    <s v="17"/>
    <s v="Tipperary"/>
    <s v="2011"/>
    <s v="2011"/>
    <s v="Number"/>
    <n v="626"/>
  </r>
  <r>
    <s v="CD142"/>
    <s v="Usually Resident and Present in the State who moved within the State in the Previous Year"/>
    <s v="300"/>
    <s v="15 - 19 years"/>
    <s v="-"/>
    <s v="Both sexes"/>
    <s v="18"/>
    <s v="Waterford"/>
    <s v="2011"/>
    <s v="2011"/>
    <s v="Number"/>
    <n v="355"/>
  </r>
  <r>
    <s v="CD142"/>
    <s v="Usually Resident and Present in the State who moved within the State in the Previous Year"/>
    <s v="300"/>
    <s v="15 - 19 years"/>
    <s v="-"/>
    <s v="Both sexes"/>
    <s v="19"/>
    <s v="Galway"/>
    <s v="2011"/>
    <s v="2011"/>
    <s v="Number"/>
    <n v="912"/>
  </r>
  <r>
    <s v="CD142"/>
    <s v="Usually Resident and Present in the State who moved within the State in the Previous Year"/>
    <s v="300"/>
    <s v="15 - 19 years"/>
    <s v="-"/>
    <s v="Both sexes"/>
    <s v="20"/>
    <s v="Leitrim"/>
    <s v="2011"/>
    <s v="2011"/>
    <s v="Number"/>
    <n v="134"/>
  </r>
  <r>
    <s v="CD142"/>
    <s v="Usually Resident and Present in the State who moved within the State in the Previous Year"/>
    <s v="300"/>
    <s v="15 - 19 years"/>
    <s v="-"/>
    <s v="Both sexes"/>
    <s v="21"/>
    <s v="Mayo"/>
    <s v="2011"/>
    <s v="2011"/>
    <s v="Number"/>
    <n v="577"/>
  </r>
  <r>
    <s v="CD142"/>
    <s v="Usually Resident and Present in the State who moved within the State in the Previous Year"/>
    <s v="300"/>
    <s v="15 - 19 years"/>
    <s v="-"/>
    <s v="Both sexes"/>
    <s v="22"/>
    <s v="Roscommon"/>
    <s v="2011"/>
    <s v="2011"/>
    <s v="Number"/>
    <n v="266"/>
  </r>
  <r>
    <s v="CD142"/>
    <s v="Usually Resident and Present in the State who moved within the State in the Previous Year"/>
    <s v="300"/>
    <s v="15 - 19 years"/>
    <s v="-"/>
    <s v="Both sexes"/>
    <s v="23"/>
    <s v="Sligo"/>
    <s v="2011"/>
    <s v="2011"/>
    <s v="Number"/>
    <n v="275"/>
  </r>
  <r>
    <s v="CD142"/>
    <s v="Usually Resident and Present in the State who moved within the State in the Previous Year"/>
    <s v="300"/>
    <s v="15 - 19 years"/>
    <s v="-"/>
    <s v="Both sexes"/>
    <s v="24"/>
    <s v="Cavan"/>
    <s v="2011"/>
    <s v="2011"/>
    <s v="Number"/>
    <n v="301"/>
  </r>
  <r>
    <s v="CD142"/>
    <s v="Usually Resident and Present in the State who moved within the State in the Previous Year"/>
    <s v="300"/>
    <s v="15 - 19 years"/>
    <s v="-"/>
    <s v="Both sexes"/>
    <s v="25"/>
    <s v="Donegal"/>
    <s v="2011"/>
    <s v="2011"/>
    <s v="Number"/>
    <n v="519"/>
  </r>
  <r>
    <s v="CD142"/>
    <s v="Usually Resident and Present in the State who moved within the State in the Previous Year"/>
    <s v="300"/>
    <s v="15 - 19 years"/>
    <s v="-"/>
    <s v="Both sexes"/>
    <s v="26"/>
    <s v="Monaghan"/>
    <s v="2011"/>
    <s v="2011"/>
    <s v="Number"/>
    <n v="225"/>
  </r>
  <r>
    <s v="CD142"/>
    <s v="Usually Resident and Present in the State who moved within the State in the Previous Year"/>
    <s v="300"/>
    <s v="15 - 19 years"/>
    <s v="1"/>
    <s v="Male"/>
    <s v="-"/>
    <s v="State"/>
    <s v="2011"/>
    <s v="2011"/>
    <s v="Number"/>
    <n v="6341"/>
  </r>
  <r>
    <s v="CD142"/>
    <s v="Usually Resident and Present in the State who moved within the State in the Previous Year"/>
    <s v="300"/>
    <s v="15 - 19 years"/>
    <s v="1"/>
    <s v="Male"/>
    <s v="01"/>
    <s v="Carlow"/>
    <s v="2011"/>
    <s v="2011"/>
    <s v="Number"/>
    <n v="100"/>
  </r>
  <r>
    <s v="CD142"/>
    <s v="Usually Resident and Present in the State who moved within the State in the Previous Year"/>
    <s v="300"/>
    <s v="15 - 19 years"/>
    <s v="1"/>
    <s v="Male"/>
    <s v="02"/>
    <s v="Dublin"/>
    <s v="2011"/>
    <s v="2011"/>
    <s v="Number"/>
    <n v="1306"/>
  </r>
  <r>
    <s v="CD142"/>
    <s v="Usually Resident and Present in the State who moved within the State in the Previous Year"/>
    <s v="300"/>
    <s v="15 - 19 years"/>
    <s v="1"/>
    <s v="Male"/>
    <s v="03"/>
    <s v="Kildare"/>
    <s v="2011"/>
    <s v="2011"/>
    <s v="Number"/>
    <n v="285"/>
  </r>
  <r>
    <s v="CD142"/>
    <s v="Usually Resident and Present in the State who moved within the State in the Previous Year"/>
    <s v="300"/>
    <s v="15 - 19 years"/>
    <s v="1"/>
    <s v="Male"/>
    <s v="04"/>
    <s v="Kilkenny"/>
    <s v="2011"/>
    <s v="2011"/>
    <s v="Number"/>
    <n v="139"/>
  </r>
  <r>
    <s v="CD142"/>
    <s v="Usually Resident and Present in the State who moved within the State in the Previous Year"/>
    <s v="300"/>
    <s v="15 - 19 years"/>
    <s v="1"/>
    <s v="Male"/>
    <s v="05"/>
    <s v="Laois"/>
    <s v="2011"/>
    <s v="2011"/>
    <s v="Number"/>
    <n v="128"/>
  </r>
  <r>
    <s v="CD142"/>
    <s v="Usually Resident and Present in the State who moved within the State in the Previous Year"/>
    <s v="300"/>
    <s v="15 - 19 years"/>
    <s v="1"/>
    <s v="Male"/>
    <s v="06"/>
    <s v="Longford"/>
    <s v="2011"/>
    <s v="2011"/>
    <s v="Number"/>
    <n v="87"/>
  </r>
  <r>
    <s v="CD142"/>
    <s v="Usually Resident and Present in the State who moved within the State in the Previous Year"/>
    <s v="300"/>
    <s v="15 - 19 years"/>
    <s v="1"/>
    <s v="Male"/>
    <s v="07"/>
    <s v="Louth"/>
    <s v="2011"/>
    <s v="2011"/>
    <s v="Number"/>
    <n v="173"/>
  </r>
  <r>
    <s v="CD142"/>
    <s v="Usually Resident and Present in the State who moved within the State in the Previous Year"/>
    <s v="300"/>
    <s v="15 - 19 years"/>
    <s v="1"/>
    <s v="Male"/>
    <s v="08"/>
    <s v="Meath"/>
    <s v="2011"/>
    <s v="2011"/>
    <s v="Number"/>
    <n v="216"/>
  </r>
  <r>
    <s v="CD142"/>
    <s v="Usually Resident and Present in the State who moved within the State in the Previous Year"/>
    <s v="300"/>
    <s v="15 - 19 years"/>
    <s v="1"/>
    <s v="Male"/>
    <s v="09"/>
    <s v="Offaly"/>
    <s v="2011"/>
    <s v="2011"/>
    <s v="Number"/>
    <n v="119"/>
  </r>
  <r>
    <s v="CD142"/>
    <s v="Usually Resident and Present in the State who moved within the State in the Previous Year"/>
    <s v="300"/>
    <s v="15 - 19 years"/>
    <s v="1"/>
    <s v="Male"/>
    <s v="10"/>
    <s v="Westmeath"/>
    <s v="2011"/>
    <s v="2011"/>
    <s v="Number"/>
    <n v="163"/>
  </r>
  <r>
    <s v="CD142"/>
    <s v="Usually Resident and Present in the State who moved within the State in the Previous Year"/>
    <s v="300"/>
    <s v="15 - 19 years"/>
    <s v="1"/>
    <s v="Male"/>
    <s v="11"/>
    <s v="Wexford"/>
    <s v="2011"/>
    <s v="2011"/>
    <s v="Number"/>
    <n v="262"/>
  </r>
  <r>
    <s v="CD142"/>
    <s v="Usually Resident and Present in the State who moved within the State in the Previous Year"/>
    <s v="300"/>
    <s v="15 - 19 years"/>
    <s v="1"/>
    <s v="Male"/>
    <s v="12"/>
    <s v="Wicklow"/>
    <s v="2011"/>
    <s v="2011"/>
    <s v="Number"/>
    <n v="186"/>
  </r>
  <r>
    <s v="CD142"/>
    <s v="Usually Resident and Present in the State who moved within the State in the Previous Year"/>
    <s v="300"/>
    <s v="15 - 19 years"/>
    <s v="1"/>
    <s v="Male"/>
    <s v="13"/>
    <s v="Clare"/>
    <s v="2011"/>
    <s v="2011"/>
    <s v="Number"/>
    <n v="227"/>
  </r>
  <r>
    <s v="CD142"/>
    <s v="Usually Resident and Present in the State who moved within the State in the Previous Year"/>
    <s v="300"/>
    <s v="15 - 19 years"/>
    <s v="1"/>
    <s v="Male"/>
    <s v="14"/>
    <s v="Cork"/>
    <s v="2011"/>
    <s v="2011"/>
    <s v="Number"/>
    <n v="618"/>
  </r>
  <r>
    <s v="CD142"/>
    <s v="Usually Resident and Present in the State who moved within the State in the Previous Year"/>
    <s v="300"/>
    <s v="15 - 19 years"/>
    <s v="1"/>
    <s v="Male"/>
    <s v="15"/>
    <s v="Kerry"/>
    <s v="2011"/>
    <s v="2011"/>
    <s v="Number"/>
    <n v="264"/>
  </r>
  <r>
    <s v="CD142"/>
    <s v="Usually Resident and Present in the State who moved within the State in the Previous Year"/>
    <s v="300"/>
    <s v="15 - 19 years"/>
    <s v="1"/>
    <s v="Male"/>
    <s v="16"/>
    <s v="Limerick"/>
    <s v="2011"/>
    <s v="2011"/>
    <s v="Number"/>
    <n v="271"/>
  </r>
  <r>
    <s v="CD142"/>
    <s v="Usually Resident and Present in the State who moved within the State in the Previous Year"/>
    <s v="300"/>
    <s v="15 - 19 years"/>
    <s v="1"/>
    <s v="Male"/>
    <s v="17"/>
    <s v="Tipperary"/>
    <s v="2011"/>
    <s v="2011"/>
    <s v="Number"/>
    <n v="266"/>
  </r>
  <r>
    <s v="CD142"/>
    <s v="Usually Resident and Present in the State who moved within the State in the Previous Year"/>
    <s v="300"/>
    <s v="15 - 19 years"/>
    <s v="1"/>
    <s v="Male"/>
    <s v="18"/>
    <s v="Waterford"/>
    <s v="2011"/>
    <s v="2011"/>
    <s v="Number"/>
    <n v="154"/>
  </r>
  <r>
    <s v="CD142"/>
    <s v="Usually Resident and Present in the State who moved within the State in the Previous Year"/>
    <s v="300"/>
    <s v="15 - 19 years"/>
    <s v="1"/>
    <s v="Male"/>
    <s v="19"/>
    <s v="Galway"/>
    <s v="2011"/>
    <s v="2011"/>
    <s v="Number"/>
    <n v="367"/>
  </r>
  <r>
    <s v="CD142"/>
    <s v="Usually Resident and Present in the State who moved within the State in the Previous Year"/>
    <s v="300"/>
    <s v="15 - 19 years"/>
    <s v="1"/>
    <s v="Male"/>
    <s v="20"/>
    <s v="Leitrim"/>
    <s v="2011"/>
    <s v="2011"/>
    <s v="Number"/>
    <n v="67"/>
  </r>
  <r>
    <s v="CD142"/>
    <s v="Usually Resident and Present in the State who moved within the State in the Previous Year"/>
    <s v="300"/>
    <s v="15 - 19 years"/>
    <s v="1"/>
    <s v="Male"/>
    <s v="21"/>
    <s v="Mayo"/>
    <s v="2011"/>
    <s v="2011"/>
    <s v="Number"/>
    <n v="255"/>
  </r>
  <r>
    <s v="CD142"/>
    <s v="Usually Resident and Present in the State who moved within the State in the Previous Year"/>
    <s v="300"/>
    <s v="15 - 19 years"/>
    <s v="1"/>
    <s v="Male"/>
    <s v="22"/>
    <s v="Roscommon"/>
    <s v="2011"/>
    <s v="2011"/>
    <s v="Number"/>
    <n v="111"/>
  </r>
  <r>
    <s v="CD142"/>
    <s v="Usually Resident and Present in the State who moved within the State in the Previous Year"/>
    <s v="300"/>
    <s v="15 - 19 years"/>
    <s v="1"/>
    <s v="Male"/>
    <s v="23"/>
    <s v="Sligo"/>
    <s v="2011"/>
    <s v="2011"/>
    <s v="Number"/>
    <n v="106"/>
  </r>
  <r>
    <s v="CD142"/>
    <s v="Usually Resident and Present in the State who moved within the State in the Previous Year"/>
    <s v="300"/>
    <s v="15 - 19 years"/>
    <s v="1"/>
    <s v="Male"/>
    <s v="24"/>
    <s v="Cavan"/>
    <s v="2011"/>
    <s v="2011"/>
    <s v="Number"/>
    <n v="144"/>
  </r>
  <r>
    <s v="CD142"/>
    <s v="Usually Resident and Present in the State who moved within the State in the Previous Year"/>
    <s v="300"/>
    <s v="15 - 19 years"/>
    <s v="1"/>
    <s v="Male"/>
    <s v="25"/>
    <s v="Donegal"/>
    <s v="2011"/>
    <s v="2011"/>
    <s v="Number"/>
    <n v="229"/>
  </r>
  <r>
    <s v="CD142"/>
    <s v="Usually Resident and Present in the State who moved within the State in the Previous Year"/>
    <s v="300"/>
    <s v="15 - 19 years"/>
    <s v="1"/>
    <s v="Male"/>
    <s v="26"/>
    <s v="Monaghan"/>
    <s v="2011"/>
    <s v="2011"/>
    <s v="Number"/>
    <n v="98"/>
  </r>
  <r>
    <s v="CD142"/>
    <s v="Usually Resident and Present in the State who moved within the State in the Previous Year"/>
    <s v="300"/>
    <s v="15 - 19 years"/>
    <s v="2"/>
    <s v="Female"/>
    <s v="-"/>
    <s v="State"/>
    <s v="2011"/>
    <s v="2011"/>
    <s v="Number"/>
    <n v="7839"/>
  </r>
  <r>
    <s v="CD142"/>
    <s v="Usually Resident and Present in the State who moved within the State in the Previous Year"/>
    <s v="300"/>
    <s v="15 - 19 years"/>
    <s v="2"/>
    <s v="Female"/>
    <s v="01"/>
    <s v="Carlow"/>
    <s v="2011"/>
    <s v="2011"/>
    <s v="Number"/>
    <n v="135"/>
  </r>
  <r>
    <s v="CD142"/>
    <s v="Usually Resident and Present in the State who moved within the State in the Previous Year"/>
    <s v="300"/>
    <s v="15 - 19 years"/>
    <s v="2"/>
    <s v="Female"/>
    <s v="02"/>
    <s v="Dublin"/>
    <s v="2011"/>
    <s v="2011"/>
    <s v="Number"/>
    <n v="1474"/>
  </r>
  <r>
    <s v="CD142"/>
    <s v="Usually Resident and Present in the State who moved within the State in the Previous Year"/>
    <s v="300"/>
    <s v="15 - 19 years"/>
    <s v="2"/>
    <s v="Female"/>
    <s v="03"/>
    <s v="Kildare"/>
    <s v="2011"/>
    <s v="2011"/>
    <s v="Number"/>
    <n v="276"/>
  </r>
  <r>
    <s v="CD142"/>
    <s v="Usually Resident and Present in the State who moved within the State in the Previous Year"/>
    <s v="300"/>
    <s v="15 - 19 years"/>
    <s v="2"/>
    <s v="Female"/>
    <s v="04"/>
    <s v="Kilkenny"/>
    <s v="2011"/>
    <s v="2011"/>
    <s v="Number"/>
    <n v="161"/>
  </r>
  <r>
    <s v="CD142"/>
    <s v="Usually Resident and Present in the State who moved within the State in the Previous Year"/>
    <s v="300"/>
    <s v="15 - 19 years"/>
    <s v="2"/>
    <s v="Female"/>
    <s v="05"/>
    <s v="Laois"/>
    <s v="2011"/>
    <s v="2011"/>
    <s v="Number"/>
    <n v="154"/>
  </r>
  <r>
    <s v="CD142"/>
    <s v="Usually Resident and Present in the State who moved within the State in the Previous Year"/>
    <s v="300"/>
    <s v="15 - 19 years"/>
    <s v="2"/>
    <s v="Female"/>
    <s v="06"/>
    <s v="Longford"/>
    <s v="2011"/>
    <s v="2011"/>
    <s v="Number"/>
    <n v="107"/>
  </r>
  <r>
    <s v="CD142"/>
    <s v="Usually Resident and Present in the State who moved within the State in the Previous Year"/>
    <s v="300"/>
    <s v="15 - 19 years"/>
    <s v="2"/>
    <s v="Female"/>
    <s v="07"/>
    <s v="Louth"/>
    <s v="2011"/>
    <s v="2011"/>
    <s v="Number"/>
    <n v="197"/>
  </r>
  <r>
    <s v="CD142"/>
    <s v="Usually Resident and Present in the State who moved within the State in the Previous Year"/>
    <s v="300"/>
    <s v="15 - 19 years"/>
    <s v="2"/>
    <s v="Female"/>
    <s v="08"/>
    <s v="Meath"/>
    <s v="2011"/>
    <s v="2011"/>
    <s v="Number"/>
    <n v="252"/>
  </r>
  <r>
    <s v="CD142"/>
    <s v="Usually Resident and Present in the State who moved within the State in the Previous Year"/>
    <s v="300"/>
    <s v="15 - 19 years"/>
    <s v="2"/>
    <s v="Female"/>
    <s v="09"/>
    <s v="Offaly"/>
    <s v="2011"/>
    <s v="2011"/>
    <s v="Number"/>
    <n v="165"/>
  </r>
  <r>
    <s v="CD142"/>
    <s v="Usually Resident and Present in the State who moved within the State in the Previous Year"/>
    <s v="300"/>
    <s v="15 - 19 years"/>
    <s v="2"/>
    <s v="Female"/>
    <s v="10"/>
    <s v="Westmeath"/>
    <s v="2011"/>
    <s v="2011"/>
    <s v="Number"/>
    <n v="213"/>
  </r>
  <r>
    <s v="CD142"/>
    <s v="Usually Resident and Present in the State who moved within the State in the Previous Year"/>
    <s v="300"/>
    <s v="15 - 19 years"/>
    <s v="2"/>
    <s v="Female"/>
    <s v="11"/>
    <s v="Wexford"/>
    <s v="2011"/>
    <s v="2011"/>
    <s v="Number"/>
    <n v="335"/>
  </r>
  <r>
    <s v="CD142"/>
    <s v="Usually Resident and Present in the State who moved within the State in the Previous Year"/>
    <s v="300"/>
    <s v="15 - 19 years"/>
    <s v="2"/>
    <s v="Female"/>
    <s v="12"/>
    <s v="Wicklow"/>
    <s v="2011"/>
    <s v="2011"/>
    <s v="Number"/>
    <n v="228"/>
  </r>
  <r>
    <s v="CD142"/>
    <s v="Usually Resident and Present in the State who moved within the State in the Previous Year"/>
    <s v="300"/>
    <s v="15 - 19 years"/>
    <s v="2"/>
    <s v="Female"/>
    <s v="13"/>
    <s v="Clare"/>
    <s v="2011"/>
    <s v="2011"/>
    <s v="Number"/>
    <n v="264"/>
  </r>
  <r>
    <s v="CD142"/>
    <s v="Usually Resident and Present in the State who moved within the State in the Previous Year"/>
    <s v="300"/>
    <s v="15 - 19 years"/>
    <s v="2"/>
    <s v="Female"/>
    <s v="14"/>
    <s v="Cork"/>
    <s v="2011"/>
    <s v="2011"/>
    <s v="Number"/>
    <n v="769"/>
  </r>
  <r>
    <s v="CD142"/>
    <s v="Usually Resident and Present in the State who moved within the State in the Previous Year"/>
    <s v="300"/>
    <s v="15 - 19 years"/>
    <s v="2"/>
    <s v="Female"/>
    <s v="15"/>
    <s v="Kerry"/>
    <s v="2011"/>
    <s v="2011"/>
    <s v="Number"/>
    <n v="338"/>
  </r>
  <r>
    <s v="CD142"/>
    <s v="Usually Resident and Present in the State who moved within the State in the Previous Year"/>
    <s v="300"/>
    <s v="15 - 19 years"/>
    <s v="2"/>
    <s v="Female"/>
    <s v="16"/>
    <s v="Limerick"/>
    <s v="2011"/>
    <s v="2011"/>
    <s v="Number"/>
    <n v="378"/>
  </r>
  <r>
    <s v="CD142"/>
    <s v="Usually Resident and Present in the State who moved within the State in the Previous Year"/>
    <s v="300"/>
    <s v="15 - 19 years"/>
    <s v="2"/>
    <s v="Female"/>
    <s v="17"/>
    <s v="Tipperary"/>
    <s v="2011"/>
    <s v="2011"/>
    <s v="Number"/>
    <n v="360"/>
  </r>
  <r>
    <s v="CD142"/>
    <s v="Usually Resident and Present in the State who moved within the State in the Previous Year"/>
    <s v="300"/>
    <s v="15 - 19 years"/>
    <s v="2"/>
    <s v="Female"/>
    <s v="18"/>
    <s v="Waterford"/>
    <s v="2011"/>
    <s v="2011"/>
    <s v="Number"/>
    <n v="201"/>
  </r>
  <r>
    <s v="CD142"/>
    <s v="Usually Resident and Present in the State who moved within the State in the Previous Year"/>
    <s v="300"/>
    <s v="15 - 19 years"/>
    <s v="2"/>
    <s v="Female"/>
    <s v="19"/>
    <s v="Galway"/>
    <s v="2011"/>
    <s v="2011"/>
    <s v="Number"/>
    <n v="545"/>
  </r>
  <r>
    <s v="CD142"/>
    <s v="Usually Resident and Present in the State who moved within the State in the Previous Year"/>
    <s v="300"/>
    <s v="15 - 19 years"/>
    <s v="2"/>
    <s v="Female"/>
    <s v="20"/>
    <s v="Leitrim"/>
    <s v="2011"/>
    <s v="2011"/>
    <s v="Number"/>
    <n v="67"/>
  </r>
  <r>
    <s v="CD142"/>
    <s v="Usually Resident and Present in the State who moved within the State in the Previous Year"/>
    <s v="300"/>
    <s v="15 - 19 years"/>
    <s v="2"/>
    <s v="Female"/>
    <s v="21"/>
    <s v="Mayo"/>
    <s v="2011"/>
    <s v="2011"/>
    <s v="Number"/>
    <n v="322"/>
  </r>
  <r>
    <s v="CD142"/>
    <s v="Usually Resident and Present in the State who moved within the State in the Previous Year"/>
    <s v="300"/>
    <s v="15 - 19 years"/>
    <s v="2"/>
    <s v="Female"/>
    <s v="22"/>
    <s v="Roscommon"/>
    <s v="2011"/>
    <s v="2011"/>
    <s v="Number"/>
    <n v="155"/>
  </r>
  <r>
    <s v="CD142"/>
    <s v="Usually Resident and Present in the State who moved within the State in the Previous Year"/>
    <s v="300"/>
    <s v="15 - 19 years"/>
    <s v="2"/>
    <s v="Female"/>
    <s v="23"/>
    <s v="Sligo"/>
    <s v="2011"/>
    <s v="2011"/>
    <s v="Number"/>
    <n v="169"/>
  </r>
  <r>
    <s v="CD142"/>
    <s v="Usually Resident and Present in the State who moved within the State in the Previous Year"/>
    <s v="300"/>
    <s v="15 - 19 years"/>
    <s v="2"/>
    <s v="Female"/>
    <s v="24"/>
    <s v="Cavan"/>
    <s v="2011"/>
    <s v="2011"/>
    <s v="Number"/>
    <n v="157"/>
  </r>
  <r>
    <s v="CD142"/>
    <s v="Usually Resident and Present in the State who moved within the State in the Previous Year"/>
    <s v="300"/>
    <s v="15 - 19 years"/>
    <s v="2"/>
    <s v="Female"/>
    <s v="25"/>
    <s v="Donegal"/>
    <s v="2011"/>
    <s v="2011"/>
    <s v="Number"/>
    <n v="290"/>
  </r>
  <r>
    <s v="CD142"/>
    <s v="Usually Resident and Present in the State who moved within the State in the Previous Year"/>
    <s v="300"/>
    <s v="15 - 19 years"/>
    <s v="2"/>
    <s v="Female"/>
    <s v="26"/>
    <s v="Monaghan"/>
    <s v="2011"/>
    <s v="2011"/>
    <s v="Number"/>
    <n v="127"/>
  </r>
  <r>
    <s v="CD142"/>
    <s v="Usually Resident and Present in the State who moved within the State in the Previous Year"/>
    <s v="365"/>
    <s v="20 - 24 years"/>
    <s v="-"/>
    <s v="Both sexes"/>
    <s v="-"/>
    <s v="State"/>
    <s v="2011"/>
    <s v="2011"/>
    <s v="Number"/>
    <n v="44260"/>
  </r>
  <r>
    <s v="CD142"/>
    <s v="Usually Resident and Present in the State who moved within the State in the Previous Year"/>
    <s v="365"/>
    <s v="20 - 24 years"/>
    <s v="-"/>
    <s v="Both sexes"/>
    <s v="01"/>
    <s v="Carlow"/>
    <s v="2011"/>
    <s v="2011"/>
    <s v="Number"/>
    <n v="636"/>
  </r>
  <r>
    <s v="CD142"/>
    <s v="Usually Resident and Present in the State who moved within the State in the Previous Year"/>
    <s v="365"/>
    <s v="20 - 24 years"/>
    <s v="-"/>
    <s v="Both sexes"/>
    <s v="02"/>
    <s v="Dublin"/>
    <s v="2011"/>
    <s v="2011"/>
    <s v="Number"/>
    <n v="13402"/>
  </r>
  <r>
    <s v="CD142"/>
    <s v="Usually Resident and Present in the State who moved within the State in the Previous Year"/>
    <s v="365"/>
    <s v="20 - 24 years"/>
    <s v="-"/>
    <s v="Both sexes"/>
    <s v="03"/>
    <s v="Kildare"/>
    <s v="2011"/>
    <s v="2011"/>
    <s v="Number"/>
    <n v="1878"/>
  </r>
  <r>
    <s v="CD142"/>
    <s v="Usually Resident and Present in the State who moved within the State in the Previous Year"/>
    <s v="365"/>
    <s v="20 - 24 years"/>
    <s v="-"/>
    <s v="Both sexes"/>
    <s v="04"/>
    <s v="Kilkenny"/>
    <s v="2011"/>
    <s v="2011"/>
    <s v="Number"/>
    <n v="693"/>
  </r>
  <r>
    <s v="CD142"/>
    <s v="Usually Resident and Present in the State who moved within the State in the Previous Year"/>
    <s v="365"/>
    <s v="20 - 24 years"/>
    <s v="-"/>
    <s v="Both sexes"/>
    <s v="05"/>
    <s v="Laois"/>
    <s v="2011"/>
    <s v="2011"/>
    <s v="Number"/>
    <n v="627"/>
  </r>
  <r>
    <s v="CD142"/>
    <s v="Usually Resident and Present in the State who moved within the State in the Previous Year"/>
    <s v="365"/>
    <s v="20 - 24 years"/>
    <s v="-"/>
    <s v="Both sexes"/>
    <s v="06"/>
    <s v="Longford"/>
    <s v="2011"/>
    <s v="2011"/>
    <s v="Number"/>
    <n v="367"/>
  </r>
  <r>
    <s v="CD142"/>
    <s v="Usually Resident and Present in the State who moved within the State in the Previous Year"/>
    <s v="365"/>
    <s v="20 - 24 years"/>
    <s v="-"/>
    <s v="Both sexes"/>
    <s v="07"/>
    <s v="Louth"/>
    <s v="2011"/>
    <s v="2011"/>
    <s v="Number"/>
    <n v="998"/>
  </r>
  <r>
    <s v="CD142"/>
    <s v="Usually Resident and Present in the State who moved within the State in the Previous Year"/>
    <s v="365"/>
    <s v="20 - 24 years"/>
    <s v="-"/>
    <s v="Both sexes"/>
    <s v="08"/>
    <s v="Meath"/>
    <s v="2011"/>
    <s v="2011"/>
    <s v="Number"/>
    <n v="1263"/>
  </r>
  <r>
    <s v="CD142"/>
    <s v="Usually Resident and Present in the State who moved within the State in the Previous Year"/>
    <s v="365"/>
    <s v="20 - 24 years"/>
    <s v="-"/>
    <s v="Both sexes"/>
    <s v="09"/>
    <s v="Offaly"/>
    <s v="2011"/>
    <s v="2011"/>
    <s v="Number"/>
    <n v="612"/>
  </r>
  <r>
    <s v="CD142"/>
    <s v="Usually Resident and Present in the State who moved within the State in the Previous Year"/>
    <s v="365"/>
    <s v="20 - 24 years"/>
    <s v="-"/>
    <s v="Both sexes"/>
    <s v="10"/>
    <s v="Westmeath"/>
    <s v="2011"/>
    <s v="2011"/>
    <s v="Number"/>
    <n v="868"/>
  </r>
  <r>
    <s v="CD142"/>
    <s v="Usually Resident and Present in the State who moved within the State in the Previous Year"/>
    <s v="365"/>
    <s v="20 - 24 years"/>
    <s v="-"/>
    <s v="Both sexes"/>
    <s v="11"/>
    <s v="Wexford"/>
    <s v="2011"/>
    <s v="2011"/>
    <s v="Number"/>
    <n v="1219"/>
  </r>
  <r>
    <s v="CD142"/>
    <s v="Usually Resident and Present in the State who moved within the State in the Previous Year"/>
    <s v="365"/>
    <s v="20 - 24 years"/>
    <s v="-"/>
    <s v="Both sexes"/>
    <s v="12"/>
    <s v="Wicklow"/>
    <s v="2011"/>
    <s v="2011"/>
    <s v="Number"/>
    <n v="1048"/>
  </r>
  <r>
    <s v="CD142"/>
    <s v="Usually Resident and Present in the State who moved within the State in the Previous Year"/>
    <s v="365"/>
    <s v="20 - 24 years"/>
    <s v="-"/>
    <s v="Both sexes"/>
    <s v="13"/>
    <s v="Clare"/>
    <s v="2011"/>
    <s v="2011"/>
    <s v="Number"/>
    <n v="959"/>
  </r>
  <r>
    <s v="CD142"/>
    <s v="Usually Resident and Present in the State who moved within the State in the Previous Year"/>
    <s v="365"/>
    <s v="20 - 24 years"/>
    <s v="-"/>
    <s v="Both sexes"/>
    <s v="14"/>
    <s v="Cork"/>
    <s v="2011"/>
    <s v="2011"/>
    <s v="Number"/>
    <n v="5390"/>
  </r>
  <r>
    <s v="CD142"/>
    <s v="Usually Resident and Present in the State who moved within the State in the Previous Year"/>
    <s v="365"/>
    <s v="20 - 24 years"/>
    <s v="-"/>
    <s v="Both sexes"/>
    <s v="15"/>
    <s v="Kerry"/>
    <s v="2011"/>
    <s v="2011"/>
    <s v="Number"/>
    <n v="1138"/>
  </r>
  <r>
    <s v="CD142"/>
    <s v="Usually Resident and Present in the State who moved within the State in the Previous Year"/>
    <s v="365"/>
    <s v="20 - 24 years"/>
    <s v="-"/>
    <s v="Both sexes"/>
    <s v="16"/>
    <s v="Limerick"/>
    <s v="2011"/>
    <s v="2011"/>
    <s v="Number"/>
    <n v="2564"/>
  </r>
  <r>
    <s v="CD142"/>
    <s v="Usually Resident and Present in the State who moved within the State in the Previous Year"/>
    <s v="365"/>
    <s v="20 - 24 years"/>
    <s v="-"/>
    <s v="Both sexes"/>
    <s v="17"/>
    <s v="Tipperary"/>
    <s v="2011"/>
    <s v="2011"/>
    <s v="Number"/>
    <n v="1299"/>
  </r>
  <r>
    <s v="CD142"/>
    <s v="Usually Resident and Present in the State who moved within the State in the Previous Year"/>
    <s v="365"/>
    <s v="20 - 24 years"/>
    <s v="-"/>
    <s v="Both sexes"/>
    <s v="18"/>
    <s v="Waterford"/>
    <s v="2011"/>
    <s v="2011"/>
    <s v="Number"/>
    <n v="1172"/>
  </r>
  <r>
    <s v="CD142"/>
    <s v="Usually Resident and Present in the State who moved within the State in the Previous Year"/>
    <s v="365"/>
    <s v="20 - 24 years"/>
    <s v="-"/>
    <s v="Both sexes"/>
    <s v="19"/>
    <s v="Galway"/>
    <s v="2011"/>
    <s v="2011"/>
    <s v="Number"/>
    <n v="3401"/>
  </r>
  <r>
    <s v="CD142"/>
    <s v="Usually Resident and Present in the State who moved within the State in the Previous Year"/>
    <s v="365"/>
    <s v="20 - 24 years"/>
    <s v="-"/>
    <s v="Both sexes"/>
    <s v="20"/>
    <s v="Leitrim"/>
    <s v="2011"/>
    <s v="2011"/>
    <s v="Number"/>
    <n v="241"/>
  </r>
  <r>
    <s v="CD142"/>
    <s v="Usually Resident and Present in the State who moved within the State in the Previous Year"/>
    <s v="365"/>
    <s v="20 - 24 years"/>
    <s v="-"/>
    <s v="Both sexes"/>
    <s v="21"/>
    <s v="Mayo"/>
    <s v="2011"/>
    <s v="2011"/>
    <s v="Number"/>
    <n v="1080"/>
  </r>
  <r>
    <s v="CD142"/>
    <s v="Usually Resident and Present in the State who moved within the State in the Previous Year"/>
    <s v="365"/>
    <s v="20 - 24 years"/>
    <s v="-"/>
    <s v="Both sexes"/>
    <s v="22"/>
    <s v="Roscommon"/>
    <s v="2011"/>
    <s v="2011"/>
    <s v="Number"/>
    <n v="501"/>
  </r>
  <r>
    <s v="CD142"/>
    <s v="Usually Resident and Present in the State who moved within the State in the Previous Year"/>
    <s v="365"/>
    <s v="20 - 24 years"/>
    <s v="-"/>
    <s v="Both sexes"/>
    <s v="23"/>
    <s v="Sligo"/>
    <s v="2011"/>
    <s v="2011"/>
    <s v="Number"/>
    <n v="799"/>
  </r>
  <r>
    <s v="CD142"/>
    <s v="Usually Resident and Present in the State who moved within the State in the Previous Year"/>
    <s v="365"/>
    <s v="20 - 24 years"/>
    <s v="-"/>
    <s v="Both sexes"/>
    <s v="24"/>
    <s v="Cavan"/>
    <s v="2011"/>
    <s v="2011"/>
    <s v="Number"/>
    <n v="600"/>
  </r>
  <r>
    <s v="CD142"/>
    <s v="Usually Resident and Present in the State who moved within the State in the Previous Year"/>
    <s v="365"/>
    <s v="20 - 24 years"/>
    <s v="-"/>
    <s v="Both sexes"/>
    <s v="25"/>
    <s v="Donegal"/>
    <s v="2011"/>
    <s v="2011"/>
    <s v="Number"/>
    <n v="1077"/>
  </r>
  <r>
    <s v="CD142"/>
    <s v="Usually Resident and Present in the State who moved within the State in the Previous Year"/>
    <s v="365"/>
    <s v="20 - 24 years"/>
    <s v="-"/>
    <s v="Both sexes"/>
    <s v="26"/>
    <s v="Monaghan"/>
    <s v="2011"/>
    <s v="2011"/>
    <s v="Number"/>
    <n v="428"/>
  </r>
  <r>
    <s v="CD142"/>
    <s v="Usually Resident and Present in the State who moved within the State in the Previous Year"/>
    <s v="365"/>
    <s v="20 - 24 years"/>
    <s v="1"/>
    <s v="Male"/>
    <s v="-"/>
    <s v="State"/>
    <s v="2011"/>
    <s v="2011"/>
    <s v="Number"/>
    <n v="19089"/>
  </r>
  <r>
    <s v="CD142"/>
    <s v="Usually Resident and Present in the State who moved within the State in the Previous Year"/>
    <s v="365"/>
    <s v="20 - 24 years"/>
    <s v="1"/>
    <s v="Male"/>
    <s v="01"/>
    <s v="Carlow"/>
    <s v="2011"/>
    <s v="2011"/>
    <s v="Number"/>
    <n v="298"/>
  </r>
  <r>
    <s v="CD142"/>
    <s v="Usually Resident and Present in the State who moved within the State in the Previous Year"/>
    <s v="365"/>
    <s v="20 - 24 years"/>
    <s v="1"/>
    <s v="Male"/>
    <s v="02"/>
    <s v="Dublin"/>
    <s v="2011"/>
    <s v="2011"/>
    <s v="Number"/>
    <n v="5603"/>
  </r>
  <r>
    <s v="CD142"/>
    <s v="Usually Resident and Present in the State who moved within the State in the Previous Year"/>
    <s v="365"/>
    <s v="20 - 24 years"/>
    <s v="1"/>
    <s v="Male"/>
    <s v="03"/>
    <s v="Kildare"/>
    <s v="2011"/>
    <s v="2011"/>
    <s v="Number"/>
    <n v="832"/>
  </r>
  <r>
    <s v="CD142"/>
    <s v="Usually Resident and Present in the State who moved within the State in the Previous Year"/>
    <s v="365"/>
    <s v="20 - 24 years"/>
    <s v="1"/>
    <s v="Male"/>
    <s v="04"/>
    <s v="Kilkenny"/>
    <s v="2011"/>
    <s v="2011"/>
    <s v="Number"/>
    <n v="314"/>
  </r>
  <r>
    <s v="CD142"/>
    <s v="Usually Resident and Present in the State who moved within the State in the Previous Year"/>
    <s v="365"/>
    <s v="20 - 24 years"/>
    <s v="1"/>
    <s v="Male"/>
    <s v="05"/>
    <s v="Laois"/>
    <s v="2011"/>
    <s v="2011"/>
    <s v="Number"/>
    <n v="266"/>
  </r>
  <r>
    <s v="CD142"/>
    <s v="Usually Resident and Present in the State who moved within the State in the Previous Year"/>
    <s v="365"/>
    <s v="20 - 24 years"/>
    <s v="1"/>
    <s v="Male"/>
    <s v="06"/>
    <s v="Longford"/>
    <s v="2011"/>
    <s v="2011"/>
    <s v="Number"/>
    <n v="163"/>
  </r>
  <r>
    <s v="CD142"/>
    <s v="Usually Resident and Present in the State who moved within the State in the Previous Year"/>
    <s v="365"/>
    <s v="20 - 24 years"/>
    <s v="1"/>
    <s v="Male"/>
    <s v="07"/>
    <s v="Louth"/>
    <s v="2011"/>
    <s v="2011"/>
    <s v="Number"/>
    <n v="463"/>
  </r>
  <r>
    <s v="CD142"/>
    <s v="Usually Resident and Present in the State who moved within the State in the Previous Year"/>
    <s v="365"/>
    <s v="20 - 24 years"/>
    <s v="1"/>
    <s v="Male"/>
    <s v="08"/>
    <s v="Meath"/>
    <s v="2011"/>
    <s v="2011"/>
    <s v="Number"/>
    <n v="557"/>
  </r>
  <r>
    <s v="CD142"/>
    <s v="Usually Resident and Present in the State who moved within the State in the Previous Year"/>
    <s v="365"/>
    <s v="20 - 24 years"/>
    <s v="1"/>
    <s v="Male"/>
    <s v="09"/>
    <s v="Offaly"/>
    <s v="2011"/>
    <s v="2011"/>
    <s v="Number"/>
    <n v="260"/>
  </r>
  <r>
    <s v="CD142"/>
    <s v="Usually Resident and Present in the State who moved within the State in the Previous Year"/>
    <s v="365"/>
    <s v="20 - 24 years"/>
    <s v="1"/>
    <s v="Male"/>
    <s v="10"/>
    <s v="Westmeath"/>
    <s v="2011"/>
    <s v="2011"/>
    <s v="Number"/>
    <n v="363"/>
  </r>
  <r>
    <s v="CD142"/>
    <s v="Usually Resident and Present in the State who moved within the State in the Previous Year"/>
    <s v="365"/>
    <s v="20 - 24 years"/>
    <s v="1"/>
    <s v="Male"/>
    <s v="11"/>
    <s v="Wexford"/>
    <s v="2011"/>
    <s v="2011"/>
    <s v="Number"/>
    <n v="549"/>
  </r>
  <r>
    <s v="CD142"/>
    <s v="Usually Resident and Present in the State who moved within the State in the Previous Year"/>
    <s v="365"/>
    <s v="20 - 24 years"/>
    <s v="1"/>
    <s v="Male"/>
    <s v="12"/>
    <s v="Wicklow"/>
    <s v="2011"/>
    <s v="2011"/>
    <s v="Number"/>
    <n v="447"/>
  </r>
  <r>
    <s v="CD142"/>
    <s v="Usually Resident and Present in the State who moved within the State in the Previous Year"/>
    <s v="365"/>
    <s v="20 - 24 years"/>
    <s v="1"/>
    <s v="Male"/>
    <s v="13"/>
    <s v="Clare"/>
    <s v="2011"/>
    <s v="2011"/>
    <s v="Number"/>
    <n v="411"/>
  </r>
  <r>
    <s v="CD142"/>
    <s v="Usually Resident and Present in the State who moved within the State in the Previous Year"/>
    <s v="365"/>
    <s v="20 - 24 years"/>
    <s v="1"/>
    <s v="Male"/>
    <s v="14"/>
    <s v="Cork"/>
    <s v="2011"/>
    <s v="2011"/>
    <s v="Number"/>
    <n v="2331"/>
  </r>
  <r>
    <s v="CD142"/>
    <s v="Usually Resident and Present in the State who moved within the State in the Previous Year"/>
    <s v="365"/>
    <s v="20 - 24 years"/>
    <s v="1"/>
    <s v="Male"/>
    <s v="15"/>
    <s v="Kerry"/>
    <s v="2011"/>
    <s v="2011"/>
    <s v="Number"/>
    <n v="491"/>
  </r>
  <r>
    <s v="CD142"/>
    <s v="Usually Resident and Present in the State who moved within the State in the Previous Year"/>
    <s v="365"/>
    <s v="20 - 24 years"/>
    <s v="1"/>
    <s v="Male"/>
    <s v="16"/>
    <s v="Limerick"/>
    <s v="2011"/>
    <s v="2011"/>
    <s v="Number"/>
    <n v="1146"/>
  </r>
  <r>
    <s v="CD142"/>
    <s v="Usually Resident and Present in the State who moved within the State in the Previous Year"/>
    <s v="365"/>
    <s v="20 - 24 years"/>
    <s v="1"/>
    <s v="Male"/>
    <s v="17"/>
    <s v="Tipperary"/>
    <s v="2011"/>
    <s v="2011"/>
    <s v="Number"/>
    <n v="585"/>
  </r>
  <r>
    <s v="CD142"/>
    <s v="Usually Resident and Present in the State who moved within the State in the Previous Year"/>
    <s v="365"/>
    <s v="20 - 24 years"/>
    <s v="1"/>
    <s v="Male"/>
    <s v="18"/>
    <s v="Waterford"/>
    <s v="2011"/>
    <s v="2011"/>
    <s v="Number"/>
    <n v="496"/>
  </r>
  <r>
    <s v="CD142"/>
    <s v="Usually Resident and Present in the State who moved within the State in the Previous Year"/>
    <s v="365"/>
    <s v="20 - 24 years"/>
    <s v="1"/>
    <s v="Male"/>
    <s v="19"/>
    <s v="Galway"/>
    <s v="2011"/>
    <s v="2011"/>
    <s v="Number"/>
    <n v="1528"/>
  </r>
  <r>
    <s v="CD142"/>
    <s v="Usually Resident and Present in the State who moved within the State in the Previous Year"/>
    <s v="365"/>
    <s v="20 - 24 years"/>
    <s v="1"/>
    <s v="Male"/>
    <s v="20"/>
    <s v="Leitrim"/>
    <s v="2011"/>
    <s v="2011"/>
    <s v="Number"/>
    <n v="104"/>
  </r>
  <r>
    <s v="CD142"/>
    <s v="Usually Resident and Present in the State who moved within the State in the Previous Year"/>
    <s v="365"/>
    <s v="20 - 24 years"/>
    <s v="1"/>
    <s v="Male"/>
    <s v="21"/>
    <s v="Mayo"/>
    <s v="2011"/>
    <s v="2011"/>
    <s v="Number"/>
    <n v="438"/>
  </r>
  <r>
    <s v="CD142"/>
    <s v="Usually Resident and Present in the State who moved within the State in the Previous Year"/>
    <s v="365"/>
    <s v="20 - 24 years"/>
    <s v="1"/>
    <s v="Male"/>
    <s v="22"/>
    <s v="Roscommon"/>
    <s v="2011"/>
    <s v="2011"/>
    <s v="Number"/>
    <n v="205"/>
  </r>
  <r>
    <s v="CD142"/>
    <s v="Usually Resident and Present in the State who moved within the State in the Previous Year"/>
    <s v="365"/>
    <s v="20 - 24 years"/>
    <s v="1"/>
    <s v="Male"/>
    <s v="23"/>
    <s v="Sligo"/>
    <s v="2011"/>
    <s v="2011"/>
    <s v="Number"/>
    <n v="320"/>
  </r>
  <r>
    <s v="CD142"/>
    <s v="Usually Resident and Present in the State who moved within the State in the Previous Year"/>
    <s v="365"/>
    <s v="20 - 24 years"/>
    <s v="1"/>
    <s v="Male"/>
    <s v="24"/>
    <s v="Cavan"/>
    <s v="2011"/>
    <s v="2011"/>
    <s v="Number"/>
    <n v="259"/>
  </r>
  <r>
    <s v="CD142"/>
    <s v="Usually Resident and Present in the State who moved within the State in the Previous Year"/>
    <s v="365"/>
    <s v="20 - 24 years"/>
    <s v="1"/>
    <s v="Male"/>
    <s v="25"/>
    <s v="Donegal"/>
    <s v="2011"/>
    <s v="2011"/>
    <s v="Number"/>
    <n v="484"/>
  </r>
  <r>
    <s v="CD142"/>
    <s v="Usually Resident and Present in the State who moved within the State in the Previous Year"/>
    <s v="365"/>
    <s v="20 - 24 years"/>
    <s v="1"/>
    <s v="Male"/>
    <s v="26"/>
    <s v="Monaghan"/>
    <s v="2011"/>
    <s v="2011"/>
    <s v="Number"/>
    <n v="176"/>
  </r>
  <r>
    <s v="CD142"/>
    <s v="Usually Resident and Present in the State who moved within the State in the Previous Year"/>
    <s v="365"/>
    <s v="20 - 24 years"/>
    <s v="2"/>
    <s v="Female"/>
    <s v="-"/>
    <s v="State"/>
    <s v="2011"/>
    <s v="2011"/>
    <s v="Number"/>
    <n v="25171"/>
  </r>
  <r>
    <s v="CD142"/>
    <s v="Usually Resident and Present in the State who moved within the State in the Previous Year"/>
    <s v="365"/>
    <s v="20 - 24 years"/>
    <s v="2"/>
    <s v="Female"/>
    <s v="01"/>
    <s v="Carlow"/>
    <s v="2011"/>
    <s v="2011"/>
    <s v="Number"/>
    <n v="338"/>
  </r>
  <r>
    <s v="CD142"/>
    <s v="Usually Resident and Present in the State who moved within the State in the Previous Year"/>
    <s v="365"/>
    <s v="20 - 24 years"/>
    <s v="2"/>
    <s v="Female"/>
    <s v="02"/>
    <s v="Dublin"/>
    <s v="2011"/>
    <s v="2011"/>
    <s v="Number"/>
    <n v="7799"/>
  </r>
  <r>
    <s v="CD142"/>
    <s v="Usually Resident and Present in the State who moved within the State in the Previous Year"/>
    <s v="365"/>
    <s v="20 - 24 years"/>
    <s v="2"/>
    <s v="Female"/>
    <s v="03"/>
    <s v="Kildare"/>
    <s v="2011"/>
    <s v="2011"/>
    <s v="Number"/>
    <n v="1046"/>
  </r>
  <r>
    <s v="CD142"/>
    <s v="Usually Resident and Present in the State who moved within the State in the Previous Year"/>
    <s v="365"/>
    <s v="20 - 24 years"/>
    <s v="2"/>
    <s v="Female"/>
    <s v="04"/>
    <s v="Kilkenny"/>
    <s v="2011"/>
    <s v="2011"/>
    <s v="Number"/>
    <n v="379"/>
  </r>
  <r>
    <s v="CD142"/>
    <s v="Usually Resident and Present in the State who moved within the State in the Previous Year"/>
    <s v="365"/>
    <s v="20 - 24 years"/>
    <s v="2"/>
    <s v="Female"/>
    <s v="05"/>
    <s v="Laois"/>
    <s v="2011"/>
    <s v="2011"/>
    <s v="Number"/>
    <n v="361"/>
  </r>
  <r>
    <s v="CD142"/>
    <s v="Usually Resident and Present in the State who moved within the State in the Previous Year"/>
    <s v="365"/>
    <s v="20 - 24 years"/>
    <s v="2"/>
    <s v="Female"/>
    <s v="06"/>
    <s v="Longford"/>
    <s v="2011"/>
    <s v="2011"/>
    <s v="Number"/>
    <n v="204"/>
  </r>
  <r>
    <s v="CD142"/>
    <s v="Usually Resident and Present in the State who moved within the State in the Previous Year"/>
    <s v="365"/>
    <s v="20 - 24 years"/>
    <s v="2"/>
    <s v="Female"/>
    <s v="07"/>
    <s v="Louth"/>
    <s v="2011"/>
    <s v="2011"/>
    <s v="Number"/>
    <n v="535"/>
  </r>
  <r>
    <s v="CD142"/>
    <s v="Usually Resident and Present in the State who moved within the State in the Previous Year"/>
    <s v="365"/>
    <s v="20 - 24 years"/>
    <s v="2"/>
    <s v="Female"/>
    <s v="08"/>
    <s v="Meath"/>
    <s v="2011"/>
    <s v="2011"/>
    <s v="Number"/>
    <n v="706"/>
  </r>
  <r>
    <s v="CD142"/>
    <s v="Usually Resident and Present in the State who moved within the State in the Previous Year"/>
    <s v="365"/>
    <s v="20 - 24 years"/>
    <s v="2"/>
    <s v="Female"/>
    <s v="09"/>
    <s v="Offaly"/>
    <s v="2011"/>
    <s v="2011"/>
    <s v="Number"/>
    <n v="352"/>
  </r>
  <r>
    <s v="CD142"/>
    <s v="Usually Resident and Present in the State who moved within the State in the Previous Year"/>
    <s v="365"/>
    <s v="20 - 24 years"/>
    <s v="2"/>
    <s v="Female"/>
    <s v="10"/>
    <s v="Westmeath"/>
    <s v="2011"/>
    <s v="2011"/>
    <s v="Number"/>
    <n v="505"/>
  </r>
  <r>
    <s v="CD142"/>
    <s v="Usually Resident and Present in the State who moved within the State in the Previous Year"/>
    <s v="365"/>
    <s v="20 - 24 years"/>
    <s v="2"/>
    <s v="Female"/>
    <s v="11"/>
    <s v="Wexford"/>
    <s v="2011"/>
    <s v="2011"/>
    <s v="Number"/>
    <n v="670"/>
  </r>
  <r>
    <s v="CD142"/>
    <s v="Usually Resident and Present in the State who moved within the State in the Previous Year"/>
    <s v="365"/>
    <s v="20 - 24 years"/>
    <s v="2"/>
    <s v="Female"/>
    <s v="12"/>
    <s v="Wicklow"/>
    <s v="2011"/>
    <s v="2011"/>
    <s v="Number"/>
    <n v="601"/>
  </r>
  <r>
    <s v="CD142"/>
    <s v="Usually Resident and Present in the State who moved within the State in the Previous Year"/>
    <s v="365"/>
    <s v="20 - 24 years"/>
    <s v="2"/>
    <s v="Female"/>
    <s v="13"/>
    <s v="Clare"/>
    <s v="2011"/>
    <s v="2011"/>
    <s v="Number"/>
    <n v="548"/>
  </r>
  <r>
    <s v="CD142"/>
    <s v="Usually Resident and Present in the State who moved within the State in the Previous Year"/>
    <s v="365"/>
    <s v="20 - 24 years"/>
    <s v="2"/>
    <s v="Female"/>
    <s v="14"/>
    <s v="Cork"/>
    <s v="2011"/>
    <s v="2011"/>
    <s v="Number"/>
    <n v="3059"/>
  </r>
  <r>
    <s v="CD142"/>
    <s v="Usually Resident and Present in the State who moved within the State in the Previous Year"/>
    <s v="365"/>
    <s v="20 - 24 years"/>
    <s v="2"/>
    <s v="Female"/>
    <s v="15"/>
    <s v="Kerry"/>
    <s v="2011"/>
    <s v="2011"/>
    <s v="Number"/>
    <n v="647"/>
  </r>
  <r>
    <s v="CD142"/>
    <s v="Usually Resident and Present in the State who moved within the State in the Previous Year"/>
    <s v="365"/>
    <s v="20 - 24 years"/>
    <s v="2"/>
    <s v="Female"/>
    <s v="16"/>
    <s v="Limerick"/>
    <s v="2011"/>
    <s v="2011"/>
    <s v="Number"/>
    <n v="1418"/>
  </r>
  <r>
    <s v="CD142"/>
    <s v="Usually Resident and Present in the State who moved within the State in the Previous Year"/>
    <s v="365"/>
    <s v="20 - 24 years"/>
    <s v="2"/>
    <s v="Female"/>
    <s v="17"/>
    <s v="Tipperary"/>
    <s v="2011"/>
    <s v="2011"/>
    <s v="Number"/>
    <n v="714"/>
  </r>
  <r>
    <s v="CD142"/>
    <s v="Usually Resident and Present in the State who moved within the State in the Previous Year"/>
    <s v="365"/>
    <s v="20 - 24 years"/>
    <s v="2"/>
    <s v="Female"/>
    <s v="18"/>
    <s v="Waterford"/>
    <s v="2011"/>
    <s v="2011"/>
    <s v="Number"/>
    <n v="676"/>
  </r>
  <r>
    <s v="CD142"/>
    <s v="Usually Resident and Present in the State who moved within the State in the Previous Year"/>
    <s v="365"/>
    <s v="20 - 24 years"/>
    <s v="2"/>
    <s v="Female"/>
    <s v="19"/>
    <s v="Galway"/>
    <s v="2011"/>
    <s v="2011"/>
    <s v="Number"/>
    <n v="1873"/>
  </r>
  <r>
    <s v="CD142"/>
    <s v="Usually Resident and Present in the State who moved within the State in the Previous Year"/>
    <s v="365"/>
    <s v="20 - 24 years"/>
    <s v="2"/>
    <s v="Female"/>
    <s v="20"/>
    <s v="Leitrim"/>
    <s v="2011"/>
    <s v="2011"/>
    <s v="Number"/>
    <n v="137"/>
  </r>
  <r>
    <s v="CD142"/>
    <s v="Usually Resident and Present in the State who moved within the State in the Previous Year"/>
    <s v="365"/>
    <s v="20 - 24 years"/>
    <s v="2"/>
    <s v="Female"/>
    <s v="21"/>
    <s v="Mayo"/>
    <s v="2011"/>
    <s v="2011"/>
    <s v="Number"/>
    <n v="642"/>
  </r>
  <r>
    <s v="CD142"/>
    <s v="Usually Resident and Present in the State who moved within the State in the Previous Year"/>
    <s v="365"/>
    <s v="20 - 24 years"/>
    <s v="2"/>
    <s v="Female"/>
    <s v="22"/>
    <s v="Roscommon"/>
    <s v="2011"/>
    <s v="2011"/>
    <s v="Number"/>
    <n v="296"/>
  </r>
  <r>
    <s v="CD142"/>
    <s v="Usually Resident and Present in the State who moved within the State in the Previous Year"/>
    <s v="365"/>
    <s v="20 - 24 years"/>
    <s v="2"/>
    <s v="Female"/>
    <s v="23"/>
    <s v="Sligo"/>
    <s v="2011"/>
    <s v="2011"/>
    <s v="Number"/>
    <n v="479"/>
  </r>
  <r>
    <s v="CD142"/>
    <s v="Usually Resident and Present in the State who moved within the State in the Previous Year"/>
    <s v="365"/>
    <s v="20 - 24 years"/>
    <s v="2"/>
    <s v="Female"/>
    <s v="24"/>
    <s v="Cavan"/>
    <s v="2011"/>
    <s v="2011"/>
    <s v="Number"/>
    <n v="341"/>
  </r>
  <r>
    <s v="CD142"/>
    <s v="Usually Resident and Present in the State who moved within the State in the Previous Year"/>
    <s v="365"/>
    <s v="20 - 24 years"/>
    <s v="2"/>
    <s v="Female"/>
    <s v="25"/>
    <s v="Donegal"/>
    <s v="2011"/>
    <s v="2011"/>
    <s v="Number"/>
    <n v="593"/>
  </r>
  <r>
    <s v="CD142"/>
    <s v="Usually Resident and Present in the State who moved within the State in the Previous Year"/>
    <s v="365"/>
    <s v="20 - 24 years"/>
    <s v="2"/>
    <s v="Female"/>
    <s v="26"/>
    <s v="Monaghan"/>
    <s v="2011"/>
    <s v="2011"/>
    <s v="Number"/>
    <n v="252"/>
  </r>
  <r>
    <s v="CD142"/>
    <s v="Usually Resident and Present in the State who moved within the State in the Previous Year"/>
    <s v="410"/>
    <s v="25 - 29 years"/>
    <s v="-"/>
    <s v="Both sexes"/>
    <s v="-"/>
    <s v="State"/>
    <s v="2011"/>
    <s v="2011"/>
    <s v="Number"/>
    <n v="60639"/>
  </r>
  <r>
    <s v="CD142"/>
    <s v="Usually Resident and Present in the State who moved within the State in the Previous Year"/>
    <s v="410"/>
    <s v="25 - 29 years"/>
    <s v="-"/>
    <s v="Both sexes"/>
    <s v="01"/>
    <s v="Carlow"/>
    <s v="2011"/>
    <s v="2011"/>
    <s v="Number"/>
    <n v="666"/>
  </r>
  <r>
    <s v="CD142"/>
    <s v="Usually Resident and Present in the State who moved within the State in the Previous Year"/>
    <s v="410"/>
    <s v="25 - 29 years"/>
    <s v="-"/>
    <s v="Both sexes"/>
    <s v="02"/>
    <s v="Dublin"/>
    <s v="2011"/>
    <s v="2011"/>
    <s v="Number"/>
    <n v="24219"/>
  </r>
  <r>
    <s v="CD142"/>
    <s v="Usually Resident and Present in the State who moved within the State in the Previous Year"/>
    <s v="410"/>
    <s v="25 - 29 years"/>
    <s v="-"/>
    <s v="Both sexes"/>
    <s v="03"/>
    <s v="Kildare"/>
    <s v="2011"/>
    <s v="2011"/>
    <s v="Number"/>
    <n v="2939"/>
  </r>
  <r>
    <s v="CD142"/>
    <s v="Usually Resident and Present in the State who moved within the State in the Previous Year"/>
    <s v="410"/>
    <s v="25 - 29 years"/>
    <s v="-"/>
    <s v="Both sexes"/>
    <s v="04"/>
    <s v="Kilkenny"/>
    <s v="2011"/>
    <s v="2011"/>
    <s v="Number"/>
    <n v="861"/>
  </r>
  <r>
    <s v="CD142"/>
    <s v="Usually Resident and Present in the State who moved within the State in the Previous Year"/>
    <s v="410"/>
    <s v="25 - 29 years"/>
    <s v="-"/>
    <s v="Both sexes"/>
    <s v="05"/>
    <s v="Laois"/>
    <s v="2011"/>
    <s v="2011"/>
    <s v="Number"/>
    <n v="770"/>
  </r>
  <r>
    <s v="CD142"/>
    <s v="Usually Resident and Present in the State who moved within the State in the Previous Year"/>
    <s v="410"/>
    <s v="25 - 29 years"/>
    <s v="-"/>
    <s v="Both sexes"/>
    <s v="06"/>
    <s v="Longford"/>
    <s v="2011"/>
    <s v="2011"/>
    <s v="Number"/>
    <n v="388"/>
  </r>
  <r>
    <s v="CD142"/>
    <s v="Usually Resident and Present in the State who moved within the State in the Previous Year"/>
    <s v="410"/>
    <s v="25 - 29 years"/>
    <s v="-"/>
    <s v="Both sexes"/>
    <s v="07"/>
    <s v="Louth"/>
    <s v="2011"/>
    <s v="2011"/>
    <s v="Number"/>
    <n v="1300"/>
  </r>
  <r>
    <s v="CD142"/>
    <s v="Usually Resident and Present in the State who moved within the State in the Previous Year"/>
    <s v="410"/>
    <s v="25 - 29 years"/>
    <s v="-"/>
    <s v="Both sexes"/>
    <s v="08"/>
    <s v="Meath"/>
    <s v="2011"/>
    <s v="2011"/>
    <s v="Number"/>
    <n v="1754"/>
  </r>
  <r>
    <s v="CD142"/>
    <s v="Usually Resident and Present in the State who moved within the State in the Previous Year"/>
    <s v="410"/>
    <s v="25 - 29 years"/>
    <s v="-"/>
    <s v="Both sexes"/>
    <s v="09"/>
    <s v="Offaly"/>
    <s v="2011"/>
    <s v="2011"/>
    <s v="Number"/>
    <n v="748"/>
  </r>
  <r>
    <s v="CD142"/>
    <s v="Usually Resident and Present in the State who moved within the State in the Previous Year"/>
    <s v="410"/>
    <s v="25 - 29 years"/>
    <s v="-"/>
    <s v="Both sexes"/>
    <s v="10"/>
    <s v="Westmeath"/>
    <s v="2011"/>
    <s v="2011"/>
    <s v="Number"/>
    <n v="1116"/>
  </r>
  <r>
    <s v="CD142"/>
    <s v="Usually Resident and Present in the State who moved within the State in the Previous Year"/>
    <s v="410"/>
    <s v="25 - 29 years"/>
    <s v="-"/>
    <s v="Both sexes"/>
    <s v="11"/>
    <s v="Wexford"/>
    <s v="2011"/>
    <s v="2011"/>
    <s v="Number"/>
    <n v="1344"/>
  </r>
  <r>
    <s v="CD142"/>
    <s v="Usually Resident and Present in the State who moved within the State in the Previous Year"/>
    <s v="410"/>
    <s v="25 - 29 years"/>
    <s v="-"/>
    <s v="Both sexes"/>
    <s v="12"/>
    <s v="Wicklow"/>
    <s v="2011"/>
    <s v="2011"/>
    <s v="Number"/>
    <n v="1473"/>
  </r>
  <r>
    <s v="CD142"/>
    <s v="Usually Resident and Present in the State who moved within the State in the Previous Year"/>
    <s v="410"/>
    <s v="25 - 29 years"/>
    <s v="-"/>
    <s v="Both sexes"/>
    <s v="13"/>
    <s v="Clare"/>
    <s v="2011"/>
    <s v="2011"/>
    <s v="Number"/>
    <n v="1086"/>
  </r>
  <r>
    <s v="CD142"/>
    <s v="Usually Resident and Present in the State who moved within the State in the Previous Year"/>
    <s v="410"/>
    <s v="25 - 29 years"/>
    <s v="-"/>
    <s v="Both sexes"/>
    <s v="14"/>
    <s v="Cork"/>
    <s v="2011"/>
    <s v="2011"/>
    <s v="Number"/>
    <n v="6765"/>
  </r>
  <r>
    <s v="CD142"/>
    <s v="Usually Resident and Present in the State who moved within the State in the Previous Year"/>
    <s v="410"/>
    <s v="25 - 29 years"/>
    <s v="-"/>
    <s v="Both sexes"/>
    <s v="15"/>
    <s v="Kerry"/>
    <s v="2011"/>
    <s v="2011"/>
    <s v="Number"/>
    <n v="1267"/>
  </r>
  <r>
    <s v="CD142"/>
    <s v="Usually Resident and Present in the State who moved within the State in the Previous Year"/>
    <s v="410"/>
    <s v="25 - 29 years"/>
    <s v="-"/>
    <s v="Both sexes"/>
    <s v="16"/>
    <s v="Limerick"/>
    <s v="2011"/>
    <s v="2011"/>
    <s v="Number"/>
    <n v="2557"/>
  </r>
  <r>
    <s v="CD142"/>
    <s v="Usually Resident and Present in the State who moved within the State in the Previous Year"/>
    <s v="410"/>
    <s v="25 - 29 years"/>
    <s v="-"/>
    <s v="Both sexes"/>
    <s v="17"/>
    <s v="Tipperary"/>
    <s v="2011"/>
    <s v="2011"/>
    <s v="Number"/>
    <n v="1390"/>
  </r>
  <r>
    <s v="CD142"/>
    <s v="Usually Resident and Present in the State who moved within the State in the Previous Year"/>
    <s v="410"/>
    <s v="25 - 29 years"/>
    <s v="-"/>
    <s v="Both sexes"/>
    <s v="18"/>
    <s v="Waterford"/>
    <s v="2011"/>
    <s v="2011"/>
    <s v="Number"/>
    <n v="1266"/>
  </r>
  <r>
    <s v="CD142"/>
    <s v="Usually Resident and Present in the State who moved within the State in the Previous Year"/>
    <s v="410"/>
    <s v="25 - 29 years"/>
    <s v="-"/>
    <s v="Both sexes"/>
    <s v="19"/>
    <s v="Galway"/>
    <s v="2011"/>
    <s v="2011"/>
    <s v="Number"/>
    <n v="3831"/>
  </r>
  <r>
    <s v="CD142"/>
    <s v="Usually Resident and Present in the State who moved within the State in the Previous Year"/>
    <s v="410"/>
    <s v="25 - 29 years"/>
    <s v="-"/>
    <s v="Both sexes"/>
    <s v="20"/>
    <s v="Leitrim"/>
    <s v="2011"/>
    <s v="2011"/>
    <s v="Number"/>
    <n v="249"/>
  </r>
  <r>
    <s v="CD142"/>
    <s v="Usually Resident and Present in the State who moved within the State in the Previous Year"/>
    <s v="410"/>
    <s v="25 - 29 years"/>
    <s v="-"/>
    <s v="Both sexes"/>
    <s v="21"/>
    <s v="Mayo"/>
    <s v="2011"/>
    <s v="2011"/>
    <s v="Number"/>
    <n v="1240"/>
  </r>
  <r>
    <s v="CD142"/>
    <s v="Usually Resident and Present in the State who moved within the State in the Previous Year"/>
    <s v="410"/>
    <s v="25 - 29 years"/>
    <s v="-"/>
    <s v="Both sexes"/>
    <s v="22"/>
    <s v="Roscommon"/>
    <s v="2011"/>
    <s v="2011"/>
    <s v="Number"/>
    <n v="483"/>
  </r>
  <r>
    <s v="CD142"/>
    <s v="Usually Resident and Present in the State who moved within the State in the Previous Year"/>
    <s v="410"/>
    <s v="25 - 29 years"/>
    <s v="-"/>
    <s v="Both sexes"/>
    <s v="23"/>
    <s v="Sligo"/>
    <s v="2011"/>
    <s v="2011"/>
    <s v="Number"/>
    <n v="759"/>
  </r>
  <r>
    <s v="CD142"/>
    <s v="Usually Resident and Present in the State who moved within the State in the Previous Year"/>
    <s v="410"/>
    <s v="25 - 29 years"/>
    <s v="-"/>
    <s v="Both sexes"/>
    <s v="24"/>
    <s v="Cavan"/>
    <s v="2011"/>
    <s v="2011"/>
    <s v="Number"/>
    <n v="601"/>
  </r>
  <r>
    <s v="CD142"/>
    <s v="Usually Resident and Present in the State who moved within the State in the Previous Year"/>
    <s v="410"/>
    <s v="25 - 29 years"/>
    <s v="-"/>
    <s v="Both sexes"/>
    <s v="25"/>
    <s v="Donegal"/>
    <s v="2011"/>
    <s v="2011"/>
    <s v="Number"/>
    <n v="1090"/>
  </r>
  <r>
    <s v="CD142"/>
    <s v="Usually Resident and Present in the State who moved within the State in the Previous Year"/>
    <s v="410"/>
    <s v="25 - 29 years"/>
    <s v="-"/>
    <s v="Both sexes"/>
    <s v="26"/>
    <s v="Monaghan"/>
    <s v="2011"/>
    <s v="2011"/>
    <s v="Number"/>
    <n v="477"/>
  </r>
  <r>
    <s v="CD142"/>
    <s v="Usually Resident and Present in the State who moved within the State in the Previous Year"/>
    <s v="410"/>
    <s v="25 - 29 years"/>
    <s v="1"/>
    <s v="Male"/>
    <s v="-"/>
    <s v="State"/>
    <s v="2011"/>
    <s v="2011"/>
    <s v="Number"/>
    <n v="28302"/>
  </r>
  <r>
    <s v="CD142"/>
    <s v="Usually Resident and Present in the State who moved within the State in the Previous Year"/>
    <s v="410"/>
    <s v="25 - 29 years"/>
    <s v="1"/>
    <s v="Male"/>
    <s v="01"/>
    <s v="Carlow"/>
    <s v="2011"/>
    <s v="2011"/>
    <s v="Number"/>
    <n v="321"/>
  </r>
  <r>
    <s v="CD142"/>
    <s v="Usually Resident and Present in the State who moved within the State in the Previous Year"/>
    <s v="410"/>
    <s v="25 - 29 years"/>
    <s v="1"/>
    <s v="Male"/>
    <s v="02"/>
    <s v="Dublin"/>
    <s v="2011"/>
    <s v="2011"/>
    <s v="Number"/>
    <n v="11288"/>
  </r>
  <r>
    <s v="CD142"/>
    <s v="Usually Resident and Present in the State who moved within the State in the Previous Year"/>
    <s v="410"/>
    <s v="25 - 29 years"/>
    <s v="1"/>
    <s v="Male"/>
    <s v="03"/>
    <s v="Kildare"/>
    <s v="2011"/>
    <s v="2011"/>
    <s v="Number"/>
    <n v="1400"/>
  </r>
  <r>
    <s v="CD142"/>
    <s v="Usually Resident and Present in the State who moved within the State in the Previous Year"/>
    <s v="410"/>
    <s v="25 - 29 years"/>
    <s v="1"/>
    <s v="Male"/>
    <s v="04"/>
    <s v="Kilkenny"/>
    <s v="2011"/>
    <s v="2011"/>
    <s v="Number"/>
    <n v="400"/>
  </r>
  <r>
    <s v="CD142"/>
    <s v="Usually Resident and Present in the State who moved within the State in the Previous Year"/>
    <s v="410"/>
    <s v="25 - 29 years"/>
    <s v="1"/>
    <s v="Male"/>
    <s v="05"/>
    <s v="Laois"/>
    <s v="2011"/>
    <s v="2011"/>
    <s v="Number"/>
    <n v="352"/>
  </r>
  <r>
    <s v="CD142"/>
    <s v="Usually Resident and Present in the State who moved within the State in the Previous Year"/>
    <s v="410"/>
    <s v="25 - 29 years"/>
    <s v="1"/>
    <s v="Male"/>
    <s v="06"/>
    <s v="Longford"/>
    <s v="2011"/>
    <s v="2011"/>
    <s v="Number"/>
    <n v="186"/>
  </r>
  <r>
    <s v="CD142"/>
    <s v="Usually Resident and Present in the State who moved within the State in the Previous Year"/>
    <s v="410"/>
    <s v="25 - 29 years"/>
    <s v="1"/>
    <s v="Male"/>
    <s v="07"/>
    <s v="Louth"/>
    <s v="2011"/>
    <s v="2011"/>
    <s v="Number"/>
    <n v="627"/>
  </r>
  <r>
    <s v="CD142"/>
    <s v="Usually Resident and Present in the State who moved within the State in the Previous Year"/>
    <s v="410"/>
    <s v="25 - 29 years"/>
    <s v="1"/>
    <s v="Male"/>
    <s v="08"/>
    <s v="Meath"/>
    <s v="2011"/>
    <s v="2011"/>
    <s v="Number"/>
    <n v="797"/>
  </r>
  <r>
    <s v="CD142"/>
    <s v="Usually Resident and Present in the State who moved within the State in the Previous Year"/>
    <s v="410"/>
    <s v="25 - 29 years"/>
    <s v="1"/>
    <s v="Male"/>
    <s v="09"/>
    <s v="Offaly"/>
    <s v="2011"/>
    <s v="2011"/>
    <s v="Number"/>
    <n v="351"/>
  </r>
  <r>
    <s v="CD142"/>
    <s v="Usually Resident and Present in the State who moved within the State in the Previous Year"/>
    <s v="410"/>
    <s v="25 - 29 years"/>
    <s v="1"/>
    <s v="Male"/>
    <s v="10"/>
    <s v="Westmeath"/>
    <s v="2011"/>
    <s v="2011"/>
    <s v="Number"/>
    <n v="537"/>
  </r>
  <r>
    <s v="CD142"/>
    <s v="Usually Resident and Present in the State who moved within the State in the Previous Year"/>
    <s v="410"/>
    <s v="25 - 29 years"/>
    <s v="1"/>
    <s v="Male"/>
    <s v="11"/>
    <s v="Wexford"/>
    <s v="2011"/>
    <s v="2011"/>
    <s v="Number"/>
    <n v="608"/>
  </r>
  <r>
    <s v="CD142"/>
    <s v="Usually Resident and Present in the State who moved within the State in the Previous Year"/>
    <s v="410"/>
    <s v="25 - 29 years"/>
    <s v="1"/>
    <s v="Male"/>
    <s v="12"/>
    <s v="Wicklow"/>
    <s v="2011"/>
    <s v="2011"/>
    <s v="Number"/>
    <n v="655"/>
  </r>
  <r>
    <s v="CD142"/>
    <s v="Usually Resident and Present in the State who moved within the State in the Previous Year"/>
    <s v="410"/>
    <s v="25 - 29 years"/>
    <s v="1"/>
    <s v="Male"/>
    <s v="13"/>
    <s v="Clare"/>
    <s v="2011"/>
    <s v="2011"/>
    <s v="Number"/>
    <n v="511"/>
  </r>
  <r>
    <s v="CD142"/>
    <s v="Usually Resident and Present in the State who moved within the State in the Previous Year"/>
    <s v="410"/>
    <s v="25 - 29 years"/>
    <s v="1"/>
    <s v="Male"/>
    <s v="14"/>
    <s v="Cork"/>
    <s v="2011"/>
    <s v="2011"/>
    <s v="Number"/>
    <n v="3189"/>
  </r>
  <r>
    <s v="CD142"/>
    <s v="Usually Resident and Present in the State who moved within the State in the Previous Year"/>
    <s v="410"/>
    <s v="25 - 29 years"/>
    <s v="1"/>
    <s v="Male"/>
    <s v="15"/>
    <s v="Kerry"/>
    <s v="2011"/>
    <s v="2011"/>
    <s v="Number"/>
    <n v="580"/>
  </r>
  <r>
    <s v="CD142"/>
    <s v="Usually Resident and Present in the State who moved within the State in the Previous Year"/>
    <s v="410"/>
    <s v="25 - 29 years"/>
    <s v="1"/>
    <s v="Male"/>
    <s v="16"/>
    <s v="Limerick"/>
    <s v="2011"/>
    <s v="2011"/>
    <s v="Number"/>
    <n v="1202"/>
  </r>
  <r>
    <s v="CD142"/>
    <s v="Usually Resident and Present in the State who moved within the State in the Previous Year"/>
    <s v="410"/>
    <s v="25 - 29 years"/>
    <s v="1"/>
    <s v="Male"/>
    <s v="17"/>
    <s v="Tipperary"/>
    <s v="2011"/>
    <s v="2011"/>
    <s v="Number"/>
    <n v="622"/>
  </r>
  <r>
    <s v="CD142"/>
    <s v="Usually Resident and Present in the State who moved within the State in the Previous Year"/>
    <s v="410"/>
    <s v="25 - 29 years"/>
    <s v="1"/>
    <s v="Male"/>
    <s v="18"/>
    <s v="Waterford"/>
    <s v="2011"/>
    <s v="2011"/>
    <s v="Number"/>
    <n v="575"/>
  </r>
  <r>
    <s v="CD142"/>
    <s v="Usually Resident and Present in the State who moved within the State in the Previous Year"/>
    <s v="410"/>
    <s v="25 - 29 years"/>
    <s v="1"/>
    <s v="Male"/>
    <s v="19"/>
    <s v="Galway"/>
    <s v="2011"/>
    <s v="2011"/>
    <s v="Number"/>
    <n v="1787"/>
  </r>
  <r>
    <s v="CD142"/>
    <s v="Usually Resident and Present in the State who moved within the State in the Previous Year"/>
    <s v="410"/>
    <s v="25 - 29 years"/>
    <s v="1"/>
    <s v="Male"/>
    <s v="20"/>
    <s v="Leitrim"/>
    <s v="2011"/>
    <s v="2011"/>
    <s v="Number"/>
    <n v="112"/>
  </r>
  <r>
    <s v="CD142"/>
    <s v="Usually Resident and Present in the State who moved within the State in the Previous Year"/>
    <s v="410"/>
    <s v="25 - 29 years"/>
    <s v="1"/>
    <s v="Male"/>
    <s v="21"/>
    <s v="Mayo"/>
    <s v="2011"/>
    <s v="2011"/>
    <s v="Number"/>
    <n v="588"/>
  </r>
  <r>
    <s v="CD142"/>
    <s v="Usually Resident and Present in the State who moved within the State in the Previous Year"/>
    <s v="410"/>
    <s v="25 - 29 years"/>
    <s v="1"/>
    <s v="Male"/>
    <s v="22"/>
    <s v="Roscommon"/>
    <s v="2011"/>
    <s v="2011"/>
    <s v="Number"/>
    <n v="230"/>
  </r>
  <r>
    <s v="CD142"/>
    <s v="Usually Resident and Present in the State who moved within the State in the Previous Year"/>
    <s v="410"/>
    <s v="25 - 29 years"/>
    <s v="1"/>
    <s v="Male"/>
    <s v="23"/>
    <s v="Sligo"/>
    <s v="2011"/>
    <s v="2011"/>
    <s v="Number"/>
    <n v="350"/>
  </r>
  <r>
    <s v="CD142"/>
    <s v="Usually Resident and Present in the State who moved within the State in the Previous Year"/>
    <s v="410"/>
    <s v="25 - 29 years"/>
    <s v="1"/>
    <s v="Male"/>
    <s v="24"/>
    <s v="Cavan"/>
    <s v="2011"/>
    <s v="2011"/>
    <s v="Number"/>
    <n v="287"/>
  </r>
  <r>
    <s v="CD142"/>
    <s v="Usually Resident and Present in the State who moved within the State in the Previous Year"/>
    <s v="410"/>
    <s v="25 - 29 years"/>
    <s v="1"/>
    <s v="Male"/>
    <s v="25"/>
    <s v="Donegal"/>
    <s v="2011"/>
    <s v="2011"/>
    <s v="Number"/>
    <n v="501"/>
  </r>
  <r>
    <s v="CD142"/>
    <s v="Usually Resident and Present in the State who moved within the State in the Previous Year"/>
    <s v="410"/>
    <s v="25 - 29 years"/>
    <s v="1"/>
    <s v="Male"/>
    <s v="26"/>
    <s v="Monaghan"/>
    <s v="2011"/>
    <s v="2011"/>
    <s v="Number"/>
    <n v="246"/>
  </r>
  <r>
    <s v="CD142"/>
    <s v="Usually Resident and Present in the State who moved within the State in the Previous Year"/>
    <s v="410"/>
    <s v="25 - 29 years"/>
    <s v="2"/>
    <s v="Female"/>
    <s v="-"/>
    <s v="State"/>
    <s v="2011"/>
    <s v="2011"/>
    <s v="Number"/>
    <n v="32337"/>
  </r>
  <r>
    <s v="CD142"/>
    <s v="Usually Resident and Present in the State who moved within the State in the Previous Year"/>
    <s v="410"/>
    <s v="25 - 29 years"/>
    <s v="2"/>
    <s v="Female"/>
    <s v="01"/>
    <s v="Carlow"/>
    <s v="2011"/>
    <s v="2011"/>
    <s v="Number"/>
    <n v="345"/>
  </r>
  <r>
    <s v="CD142"/>
    <s v="Usually Resident and Present in the State who moved within the State in the Previous Year"/>
    <s v="410"/>
    <s v="25 - 29 years"/>
    <s v="2"/>
    <s v="Female"/>
    <s v="02"/>
    <s v="Dublin"/>
    <s v="2011"/>
    <s v="2011"/>
    <s v="Number"/>
    <n v="12931"/>
  </r>
  <r>
    <s v="CD142"/>
    <s v="Usually Resident and Present in the State who moved within the State in the Previous Year"/>
    <s v="410"/>
    <s v="25 - 29 years"/>
    <s v="2"/>
    <s v="Female"/>
    <s v="03"/>
    <s v="Kildare"/>
    <s v="2011"/>
    <s v="2011"/>
    <s v="Number"/>
    <n v="1539"/>
  </r>
  <r>
    <s v="CD142"/>
    <s v="Usually Resident and Present in the State who moved within the State in the Previous Year"/>
    <s v="410"/>
    <s v="25 - 29 years"/>
    <s v="2"/>
    <s v="Female"/>
    <s v="04"/>
    <s v="Kilkenny"/>
    <s v="2011"/>
    <s v="2011"/>
    <s v="Number"/>
    <n v="461"/>
  </r>
  <r>
    <s v="CD142"/>
    <s v="Usually Resident and Present in the State who moved within the State in the Previous Year"/>
    <s v="410"/>
    <s v="25 - 29 years"/>
    <s v="2"/>
    <s v="Female"/>
    <s v="05"/>
    <s v="Laois"/>
    <s v="2011"/>
    <s v="2011"/>
    <s v="Number"/>
    <n v="418"/>
  </r>
  <r>
    <s v="CD142"/>
    <s v="Usually Resident and Present in the State who moved within the State in the Previous Year"/>
    <s v="410"/>
    <s v="25 - 29 years"/>
    <s v="2"/>
    <s v="Female"/>
    <s v="06"/>
    <s v="Longford"/>
    <s v="2011"/>
    <s v="2011"/>
    <s v="Number"/>
    <n v="202"/>
  </r>
  <r>
    <s v="CD142"/>
    <s v="Usually Resident and Present in the State who moved within the State in the Previous Year"/>
    <s v="410"/>
    <s v="25 - 29 years"/>
    <s v="2"/>
    <s v="Female"/>
    <s v="07"/>
    <s v="Louth"/>
    <s v="2011"/>
    <s v="2011"/>
    <s v="Number"/>
    <n v="673"/>
  </r>
  <r>
    <s v="CD142"/>
    <s v="Usually Resident and Present in the State who moved within the State in the Previous Year"/>
    <s v="410"/>
    <s v="25 - 29 years"/>
    <s v="2"/>
    <s v="Female"/>
    <s v="08"/>
    <s v="Meath"/>
    <s v="2011"/>
    <s v="2011"/>
    <s v="Number"/>
    <n v="957"/>
  </r>
  <r>
    <s v="CD142"/>
    <s v="Usually Resident and Present in the State who moved within the State in the Previous Year"/>
    <s v="410"/>
    <s v="25 - 29 years"/>
    <s v="2"/>
    <s v="Female"/>
    <s v="09"/>
    <s v="Offaly"/>
    <s v="2011"/>
    <s v="2011"/>
    <s v="Number"/>
    <n v="397"/>
  </r>
  <r>
    <s v="CD142"/>
    <s v="Usually Resident and Present in the State who moved within the State in the Previous Year"/>
    <s v="410"/>
    <s v="25 - 29 years"/>
    <s v="2"/>
    <s v="Female"/>
    <s v="10"/>
    <s v="Westmeath"/>
    <s v="2011"/>
    <s v="2011"/>
    <s v="Number"/>
    <n v="579"/>
  </r>
  <r>
    <s v="CD142"/>
    <s v="Usually Resident and Present in the State who moved within the State in the Previous Year"/>
    <s v="410"/>
    <s v="25 - 29 years"/>
    <s v="2"/>
    <s v="Female"/>
    <s v="11"/>
    <s v="Wexford"/>
    <s v="2011"/>
    <s v="2011"/>
    <s v="Number"/>
    <n v="736"/>
  </r>
  <r>
    <s v="CD142"/>
    <s v="Usually Resident and Present in the State who moved within the State in the Previous Year"/>
    <s v="410"/>
    <s v="25 - 29 years"/>
    <s v="2"/>
    <s v="Female"/>
    <s v="12"/>
    <s v="Wicklow"/>
    <s v="2011"/>
    <s v="2011"/>
    <s v="Number"/>
    <n v="818"/>
  </r>
  <r>
    <s v="CD142"/>
    <s v="Usually Resident and Present in the State who moved within the State in the Previous Year"/>
    <s v="410"/>
    <s v="25 - 29 years"/>
    <s v="2"/>
    <s v="Female"/>
    <s v="13"/>
    <s v="Clare"/>
    <s v="2011"/>
    <s v="2011"/>
    <s v="Number"/>
    <n v="575"/>
  </r>
  <r>
    <s v="CD142"/>
    <s v="Usually Resident and Present in the State who moved within the State in the Previous Year"/>
    <s v="410"/>
    <s v="25 - 29 years"/>
    <s v="2"/>
    <s v="Female"/>
    <s v="14"/>
    <s v="Cork"/>
    <s v="2011"/>
    <s v="2011"/>
    <s v="Number"/>
    <n v="3576"/>
  </r>
  <r>
    <s v="CD142"/>
    <s v="Usually Resident and Present in the State who moved within the State in the Previous Year"/>
    <s v="410"/>
    <s v="25 - 29 years"/>
    <s v="2"/>
    <s v="Female"/>
    <s v="15"/>
    <s v="Kerry"/>
    <s v="2011"/>
    <s v="2011"/>
    <s v="Number"/>
    <n v="687"/>
  </r>
  <r>
    <s v="CD142"/>
    <s v="Usually Resident and Present in the State who moved within the State in the Previous Year"/>
    <s v="410"/>
    <s v="25 - 29 years"/>
    <s v="2"/>
    <s v="Female"/>
    <s v="16"/>
    <s v="Limerick"/>
    <s v="2011"/>
    <s v="2011"/>
    <s v="Number"/>
    <n v="1355"/>
  </r>
  <r>
    <s v="CD142"/>
    <s v="Usually Resident and Present in the State who moved within the State in the Previous Year"/>
    <s v="410"/>
    <s v="25 - 29 years"/>
    <s v="2"/>
    <s v="Female"/>
    <s v="17"/>
    <s v="Tipperary"/>
    <s v="2011"/>
    <s v="2011"/>
    <s v="Number"/>
    <n v="768"/>
  </r>
  <r>
    <s v="CD142"/>
    <s v="Usually Resident and Present in the State who moved within the State in the Previous Year"/>
    <s v="410"/>
    <s v="25 - 29 years"/>
    <s v="2"/>
    <s v="Female"/>
    <s v="18"/>
    <s v="Waterford"/>
    <s v="2011"/>
    <s v="2011"/>
    <s v="Number"/>
    <n v="691"/>
  </r>
  <r>
    <s v="CD142"/>
    <s v="Usually Resident and Present in the State who moved within the State in the Previous Year"/>
    <s v="410"/>
    <s v="25 - 29 years"/>
    <s v="2"/>
    <s v="Female"/>
    <s v="19"/>
    <s v="Galway"/>
    <s v="2011"/>
    <s v="2011"/>
    <s v="Number"/>
    <n v="2044"/>
  </r>
  <r>
    <s v="CD142"/>
    <s v="Usually Resident and Present in the State who moved within the State in the Previous Year"/>
    <s v="410"/>
    <s v="25 - 29 years"/>
    <s v="2"/>
    <s v="Female"/>
    <s v="20"/>
    <s v="Leitrim"/>
    <s v="2011"/>
    <s v="2011"/>
    <s v="Number"/>
    <n v="137"/>
  </r>
  <r>
    <s v="CD142"/>
    <s v="Usually Resident and Present in the State who moved within the State in the Previous Year"/>
    <s v="410"/>
    <s v="25 - 29 years"/>
    <s v="2"/>
    <s v="Female"/>
    <s v="21"/>
    <s v="Mayo"/>
    <s v="2011"/>
    <s v="2011"/>
    <s v="Number"/>
    <n v="652"/>
  </r>
  <r>
    <s v="CD142"/>
    <s v="Usually Resident and Present in the State who moved within the State in the Previous Year"/>
    <s v="410"/>
    <s v="25 - 29 years"/>
    <s v="2"/>
    <s v="Female"/>
    <s v="22"/>
    <s v="Roscommon"/>
    <s v="2011"/>
    <s v="2011"/>
    <s v="Number"/>
    <n v="253"/>
  </r>
  <r>
    <s v="CD142"/>
    <s v="Usually Resident and Present in the State who moved within the State in the Previous Year"/>
    <s v="410"/>
    <s v="25 - 29 years"/>
    <s v="2"/>
    <s v="Female"/>
    <s v="23"/>
    <s v="Sligo"/>
    <s v="2011"/>
    <s v="2011"/>
    <s v="Number"/>
    <n v="409"/>
  </r>
  <r>
    <s v="CD142"/>
    <s v="Usually Resident and Present in the State who moved within the State in the Previous Year"/>
    <s v="410"/>
    <s v="25 - 29 years"/>
    <s v="2"/>
    <s v="Female"/>
    <s v="24"/>
    <s v="Cavan"/>
    <s v="2011"/>
    <s v="2011"/>
    <s v="Number"/>
    <n v="314"/>
  </r>
  <r>
    <s v="CD142"/>
    <s v="Usually Resident and Present in the State who moved within the State in the Previous Year"/>
    <s v="410"/>
    <s v="25 - 29 years"/>
    <s v="2"/>
    <s v="Female"/>
    <s v="25"/>
    <s v="Donegal"/>
    <s v="2011"/>
    <s v="2011"/>
    <s v="Number"/>
    <n v="589"/>
  </r>
  <r>
    <s v="CD142"/>
    <s v="Usually Resident and Present in the State who moved within the State in the Previous Year"/>
    <s v="410"/>
    <s v="25 - 29 years"/>
    <s v="2"/>
    <s v="Female"/>
    <s v="26"/>
    <s v="Monaghan"/>
    <s v="2011"/>
    <s v="2011"/>
    <s v="Number"/>
    <n v="231"/>
  </r>
  <r>
    <s v="CD142"/>
    <s v="Usually Resident and Present in the State who moved within the State in the Previous Year"/>
    <s v="440"/>
    <s v="30 - 34 years"/>
    <s v="-"/>
    <s v="Both sexes"/>
    <s v="-"/>
    <s v="State"/>
    <s v="2011"/>
    <s v="2011"/>
    <s v="Number"/>
    <n v="44113"/>
  </r>
  <r>
    <s v="CD142"/>
    <s v="Usually Resident and Present in the State who moved within the State in the Previous Year"/>
    <s v="440"/>
    <s v="30 - 34 years"/>
    <s v="-"/>
    <s v="Both sexes"/>
    <s v="01"/>
    <s v="Carlow"/>
    <s v="2011"/>
    <s v="2011"/>
    <s v="Number"/>
    <n v="428"/>
  </r>
  <r>
    <s v="CD142"/>
    <s v="Usually Resident and Present in the State who moved within the State in the Previous Year"/>
    <s v="440"/>
    <s v="30 - 34 years"/>
    <s v="-"/>
    <s v="Both sexes"/>
    <s v="02"/>
    <s v="Dublin"/>
    <s v="2011"/>
    <s v="2011"/>
    <s v="Number"/>
    <n v="18184"/>
  </r>
  <r>
    <s v="CD142"/>
    <s v="Usually Resident and Present in the State who moved within the State in the Previous Year"/>
    <s v="440"/>
    <s v="30 - 34 years"/>
    <s v="-"/>
    <s v="Both sexes"/>
    <s v="03"/>
    <s v="Kildare"/>
    <s v="2011"/>
    <s v="2011"/>
    <s v="Number"/>
    <n v="1963"/>
  </r>
  <r>
    <s v="CD142"/>
    <s v="Usually Resident and Present in the State who moved within the State in the Previous Year"/>
    <s v="440"/>
    <s v="30 - 34 years"/>
    <s v="-"/>
    <s v="Both sexes"/>
    <s v="04"/>
    <s v="Kilkenny"/>
    <s v="2011"/>
    <s v="2011"/>
    <s v="Number"/>
    <n v="659"/>
  </r>
  <r>
    <s v="CD142"/>
    <s v="Usually Resident and Present in the State who moved within the State in the Previous Year"/>
    <s v="440"/>
    <s v="30 - 34 years"/>
    <s v="-"/>
    <s v="Both sexes"/>
    <s v="05"/>
    <s v="Laois"/>
    <s v="2011"/>
    <s v="2011"/>
    <s v="Number"/>
    <n v="464"/>
  </r>
  <r>
    <s v="CD142"/>
    <s v="Usually Resident and Present in the State who moved within the State in the Previous Year"/>
    <s v="440"/>
    <s v="30 - 34 years"/>
    <s v="-"/>
    <s v="Both sexes"/>
    <s v="06"/>
    <s v="Longford"/>
    <s v="2011"/>
    <s v="2011"/>
    <s v="Number"/>
    <n v="265"/>
  </r>
  <r>
    <s v="CD142"/>
    <s v="Usually Resident and Present in the State who moved within the State in the Previous Year"/>
    <s v="440"/>
    <s v="30 - 34 years"/>
    <s v="-"/>
    <s v="Both sexes"/>
    <s v="07"/>
    <s v="Louth"/>
    <s v="2011"/>
    <s v="2011"/>
    <s v="Number"/>
    <n v="927"/>
  </r>
  <r>
    <s v="CD142"/>
    <s v="Usually Resident and Present in the State who moved within the State in the Previous Year"/>
    <s v="440"/>
    <s v="30 - 34 years"/>
    <s v="-"/>
    <s v="Both sexes"/>
    <s v="08"/>
    <s v="Meath"/>
    <s v="2011"/>
    <s v="2011"/>
    <s v="Number"/>
    <n v="1341"/>
  </r>
  <r>
    <s v="CD142"/>
    <s v="Usually Resident and Present in the State who moved within the State in the Previous Year"/>
    <s v="440"/>
    <s v="30 - 34 years"/>
    <s v="-"/>
    <s v="Both sexes"/>
    <s v="09"/>
    <s v="Offaly"/>
    <s v="2011"/>
    <s v="2011"/>
    <s v="Number"/>
    <n v="529"/>
  </r>
  <r>
    <s v="CD142"/>
    <s v="Usually Resident and Present in the State who moved within the State in the Previous Year"/>
    <s v="440"/>
    <s v="30 - 34 years"/>
    <s v="-"/>
    <s v="Both sexes"/>
    <s v="10"/>
    <s v="Westmeath"/>
    <s v="2011"/>
    <s v="2011"/>
    <s v="Number"/>
    <n v="730"/>
  </r>
  <r>
    <s v="CD142"/>
    <s v="Usually Resident and Present in the State who moved within the State in the Previous Year"/>
    <s v="440"/>
    <s v="30 - 34 years"/>
    <s v="-"/>
    <s v="Both sexes"/>
    <s v="11"/>
    <s v="Wexford"/>
    <s v="2011"/>
    <s v="2011"/>
    <s v="Number"/>
    <n v="923"/>
  </r>
  <r>
    <s v="CD142"/>
    <s v="Usually Resident and Present in the State who moved within the State in the Previous Year"/>
    <s v="440"/>
    <s v="30 - 34 years"/>
    <s v="-"/>
    <s v="Both sexes"/>
    <s v="12"/>
    <s v="Wicklow"/>
    <s v="2011"/>
    <s v="2011"/>
    <s v="Number"/>
    <n v="1223"/>
  </r>
  <r>
    <s v="CD142"/>
    <s v="Usually Resident and Present in the State who moved within the State in the Previous Year"/>
    <s v="440"/>
    <s v="30 - 34 years"/>
    <s v="-"/>
    <s v="Both sexes"/>
    <s v="13"/>
    <s v="Clare"/>
    <s v="2011"/>
    <s v="2011"/>
    <s v="Number"/>
    <n v="791"/>
  </r>
  <r>
    <s v="CD142"/>
    <s v="Usually Resident and Present in the State who moved within the State in the Previous Year"/>
    <s v="440"/>
    <s v="30 - 34 years"/>
    <s v="-"/>
    <s v="Both sexes"/>
    <s v="14"/>
    <s v="Cork"/>
    <s v="2011"/>
    <s v="2011"/>
    <s v="Number"/>
    <n v="5058"/>
  </r>
  <r>
    <s v="CD142"/>
    <s v="Usually Resident and Present in the State who moved within the State in the Previous Year"/>
    <s v="440"/>
    <s v="30 - 34 years"/>
    <s v="-"/>
    <s v="Both sexes"/>
    <s v="15"/>
    <s v="Kerry"/>
    <s v="2011"/>
    <s v="2011"/>
    <s v="Number"/>
    <n v="931"/>
  </r>
  <r>
    <s v="CD142"/>
    <s v="Usually Resident and Present in the State who moved within the State in the Previous Year"/>
    <s v="440"/>
    <s v="30 - 34 years"/>
    <s v="-"/>
    <s v="Both sexes"/>
    <s v="16"/>
    <s v="Limerick"/>
    <s v="2011"/>
    <s v="2011"/>
    <s v="Number"/>
    <n v="1783"/>
  </r>
  <r>
    <s v="CD142"/>
    <s v="Usually Resident and Present in the State who moved within the State in the Previous Year"/>
    <s v="440"/>
    <s v="30 - 34 years"/>
    <s v="-"/>
    <s v="Both sexes"/>
    <s v="17"/>
    <s v="Tipperary"/>
    <s v="2011"/>
    <s v="2011"/>
    <s v="Number"/>
    <n v="971"/>
  </r>
  <r>
    <s v="CD142"/>
    <s v="Usually Resident and Present in the State who moved within the State in the Previous Year"/>
    <s v="440"/>
    <s v="30 - 34 years"/>
    <s v="-"/>
    <s v="Both sexes"/>
    <s v="18"/>
    <s v="Waterford"/>
    <s v="2011"/>
    <s v="2011"/>
    <s v="Number"/>
    <n v="937"/>
  </r>
  <r>
    <s v="CD142"/>
    <s v="Usually Resident and Present in the State who moved within the State in the Previous Year"/>
    <s v="440"/>
    <s v="30 - 34 years"/>
    <s v="-"/>
    <s v="Both sexes"/>
    <s v="19"/>
    <s v="Galway"/>
    <s v="2011"/>
    <s v="2011"/>
    <s v="Number"/>
    <n v="2671"/>
  </r>
  <r>
    <s v="CD142"/>
    <s v="Usually Resident and Present in the State who moved within the State in the Previous Year"/>
    <s v="440"/>
    <s v="30 - 34 years"/>
    <s v="-"/>
    <s v="Both sexes"/>
    <s v="20"/>
    <s v="Leitrim"/>
    <s v="2011"/>
    <s v="2011"/>
    <s v="Number"/>
    <n v="184"/>
  </r>
  <r>
    <s v="CD142"/>
    <s v="Usually Resident and Present in the State who moved within the State in the Previous Year"/>
    <s v="440"/>
    <s v="30 - 34 years"/>
    <s v="-"/>
    <s v="Both sexes"/>
    <s v="21"/>
    <s v="Mayo"/>
    <s v="2011"/>
    <s v="2011"/>
    <s v="Number"/>
    <n v="818"/>
  </r>
  <r>
    <s v="CD142"/>
    <s v="Usually Resident and Present in the State who moved within the State in the Previous Year"/>
    <s v="440"/>
    <s v="30 - 34 years"/>
    <s v="-"/>
    <s v="Both sexes"/>
    <s v="22"/>
    <s v="Roscommon"/>
    <s v="2011"/>
    <s v="2011"/>
    <s v="Number"/>
    <n v="344"/>
  </r>
  <r>
    <s v="CD142"/>
    <s v="Usually Resident and Present in the State who moved within the State in the Previous Year"/>
    <s v="440"/>
    <s v="30 - 34 years"/>
    <s v="-"/>
    <s v="Both sexes"/>
    <s v="23"/>
    <s v="Sligo"/>
    <s v="2011"/>
    <s v="2011"/>
    <s v="Number"/>
    <n v="506"/>
  </r>
  <r>
    <s v="CD142"/>
    <s v="Usually Resident and Present in the State who moved within the State in the Previous Year"/>
    <s v="440"/>
    <s v="30 - 34 years"/>
    <s v="-"/>
    <s v="Both sexes"/>
    <s v="24"/>
    <s v="Cavan"/>
    <s v="2011"/>
    <s v="2011"/>
    <s v="Number"/>
    <n v="434"/>
  </r>
  <r>
    <s v="CD142"/>
    <s v="Usually Resident and Present in the State who moved within the State in the Previous Year"/>
    <s v="440"/>
    <s v="30 - 34 years"/>
    <s v="-"/>
    <s v="Both sexes"/>
    <s v="25"/>
    <s v="Donegal"/>
    <s v="2011"/>
    <s v="2011"/>
    <s v="Number"/>
    <n v="726"/>
  </r>
  <r>
    <s v="CD142"/>
    <s v="Usually Resident and Present in the State who moved within the State in the Previous Year"/>
    <s v="440"/>
    <s v="30 - 34 years"/>
    <s v="-"/>
    <s v="Both sexes"/>
    <s v="26"/>
    <s v="Monaghan"/>
    <s v="2011"/>
    <s v="2011"/>
    <s v="Number"/>
    <n v="323"/>
  </r>
  <r>
    <s v="CD142"/>
    <s v="Usually Resident and Present in the State who moved within the State in the Previous Year"/>
    <s v="440"/>
    <s v="30 - 34 years"/>
    <s v="1"/>
    <s v="Male"/>
    <s v="-"/>
    <s v="State"/>
    <s v="2011"/>
    <s v="2011"/>
    <s v="Number"/>
    <n v="22885"/>
  </r>
  <r>
    <s v="CD142"/>
    <s v="Usually Resident and Present in the State who moved within the State in the Previous Year"/>
    <s v="440"/>
    <s v="30 - 34 years"/>
    <s v="1"/>
    <s v="Male"/>
    <s v="01"/>
    <s v="Carlow"/>
    <s v="2011"/>
    <s v="2011"/>
    <s v="Number"/>
    <n v="233"/>
  </r>
  <r>
    <s v="CD142"/>
    <s v="Usually Resident and Present in the State who moved within the State in the Previous Year"/>
    <s v="440"/>
    <s v="30 - 34 years"/>
    <s v="1"/>
    <s v="Male"/>
    <s v="02"/>
    <s v="Dublin"/>
    <s v="2011"/>
    <s v="2011"/>
    <s v="Number"/>
    <n v="9403"/>
  </r>
  <r>
    <s v="CD142"/>
    <s v="Usually Resident and Present in the State who moved within the State in the Previous Year"/>
    <s v="440"/>
    <s v="30 - 34 years"/>
    <s v="1"/>
    <s v="Male"/>
    <s v="03"/>
    <s v="Kildare"/>
    <s v="2011"/>
    <s v="2011"/>
    <s v="Number"/>
    <n v="1052"/>
  </r>
  <r>
    <s v="CD142"/>
    <s v="Usually Resident and Present in the State who moved within the State in the Previous Year"/>
    <s v="440"/>
    <s v="30 - 34 years"/>
    <s v="1"/>
    <s v="Male"/>
    <s v="04"/>
    <s v="Kilkenny"/>
    <s v="2011"/>
    <s v="2011"/>
    <s v="Number"/>
    <n v="322"/>
  </r>
  <r>
    <s v="CD142"/>
    <s v="Usually Resident and Present in the State who moved within the State in the Previous Year"/>
    <s v="440"/>
    <s v="30 - 34 years"/>
    <s v="1"/>
    <s v="Male"/>
    <s v="05"/>
    <s v="Laois"/>
    <s v="2011"/>
    <s v="2011"/>
    <s v="Number"/>
    <n v="249"/>
  </r>
  <r>
    <s v="CD142"/>
    <s v="Usually Resident and Present in the State who moved within the State in the Previous Year"/>
    <s v="440"/>
    <s v="30 - 34 years"/>
    <s v="1"/>
    <s v="Male"/>
    <s v="06"/>
    <s v="Longford"/>
    <s v="2011"/>
    <s v="2011"/>
    <s v="Number"/>
    <n v="144"/>
  </r>
  <r>
    <s v="CD142"/>
    <s v="Usually Resident and Present in the State who moved within the State in the Previous Year"/>
    <s v="440"/>
    <s v="30 - 34 years"/>
    <s v="1"/>
    <s v="Male"/>
    <s v="07"/>
    <s v="Louth"/>
    <s v="2011"/>
    <s v="2011"/>
    <s v="Number"/>
    <n v="486"/>
  </r>
  <r>
    <s v="CD142"/>
    <s v="Usually Resident and Present in the State who moved within the State in the Previous Year"/>
    <s v="440"/>
    <s v="30 - 34 years"/>
    <s v="1"/>
    <s v="Male"/>
    <s v="08"/>
    <s v="Meath"/>
    <s v="2011"/>
    <s v="2011"/>
    <s v="Number"/>
    <n v="710"/>
  </r>
  <r>
    <s v="CD142"/>
    <s v="Usually Resident and Present in the State who moved within the State in the Previous Year"/>
    <s v="440"/>
    <s v="30 - 34 years"/>
    <s v="1"/>
    <s v="Male"/>
    <s v="09"/>
    <s v="Offaly"/>
    <s v="2011"/>
    <s v="2011"/>
    <s v="Number"/>
    <n v="284"/>
  </r>
  <r>
    <s v="CD142"/>
    <s v="Usually Resident and Present in the State who moved within the State in the Previous Year"/>
    <s v="440"/>
    <s v="30 - 34 years"/>
    <s v="1"/>
    <s v="Male"/>
    <s v="10"/>
    <s v="Westmeath"/>
    <s v="2011"/>
    <s v="2011"/>
    <s v="Number"/>
    <n v="365"/>
  </r>
  <r>
    <s v="CD142"/>
    <s v="Usually Resident and Present in the State who moved within the State in the Previous Year"/>
    <s v="440"/>
    <s v="30 - 34 years"/>
    <s v="1"/>
    <s v="Male"/>
    <s v="11"/>
    <s v="Wexford"/>
    <s v="2011"/>
    <s v="2011"/>
    <s v="Number"/>
    <n v="479"/>
  </r>
  <r>
    <s v="CD142"/>
    <s v="Usually Resident and Present in the State who moved within the State in the Previous Year"/>
    <s v="440"/>
    <s v="30 - 34 years"/>
    <s v="1"/>
    <s v="Male"/>
    <s v="12"/>
    <s v="Wicklow"/>
    <s v="2011"/>
    <s v="2011"/>
    <s v="Number"/>
    <n v="612"/>
  </r>
  <r>
    <s v="CD142"/>
    <s v="Usually Resident and Present in the State who moved within the State in the Previous Year"/>
    <s v="440"/>
    <s v="30 - 34 years"/>
    <s v="1"/>
    <s v="Male"/>
    <s v="13"/>
    <s v="Clare"/>
    <s v="2011"/>
    <s v="2011"/>
    <s v="Number"/>
    <n v="418"/>
  </r>
  <r>
    <s v="CD142"/>
    <s v="Usually Resident and Present in the State who moved within the State in the Previous Year"/>
    <s v="440"/>
    <s v="30 - 34 years"/>
    <s v="1"/>
    <s v="Male"/>
    <s v="14"/>
    <s v="Cork"/>
    <s v="2011"/>
    <s v="2011"/>
    <s v="Number"/>
    <n v="2607"/>
  </r>
  <r>
    <s v="CD142"/>
    <s v="Usually Resident and Present in the State who moved within the State in the Previous Year"/>
    <s v="440"/>
    <s v="30 - 34 years"/>
    <s v="1"/>
    <s v="Male"/>
    <s v="15"/>
    <s v="Kerry"/>
    <s v="2011"/>
    <s v="2011"/>
    <s v="Number"/>
    <n v="496"/>
  </r>
  <r>
    <s v="CD142"/>
    <s v="Usually Resident and Present in the State who moved within the State in the Previous Year"/>
    <s v="440"/>
    <s v="30 - 34 years"/>
    <s v="1"/>
    <s v="Male"/>
    <s v="16"/>
    <s v="Limerick"/>
    <s v="2011"/>
    <s v="2011"/>
    <s v="Number"/>
    <n v="936"/>
  </r>
  <r>
    <s v="CD142"/>
    <s v="Usually Resident and Present in the State who moved within the State in the Previous Year"/>
    <s v="440"/>
    <s v="30 - 34 years"/>
    <s v="1"/>
    <s v="Male"/>
    <s v="17"/>
    <s v="Tipperary"/>
    <s v="2011"/>
    <s v="2011"/>
    <s v="Number"/>
    <n v="543"/>
  </r>
  <r>
    <s v="CD142"/>
    <s v="Usually Resident and Present in the State who moved within the State in the Previous Year"/>
    <s v="440"/>
    <s v="30 - 34 years"/>
    <s v="1"/>
    <s v="Male"/>
    <s v="18"/>
    <s v="Waterford"/>
    <s v="2011"/>
    <s v="2011"/>
    <s v="Number"/>
    <n v="491"/>
  </r>
  <r>
    <s v="CD142"/>
    <s v="Usually Resident and Present in the State who moved within the State in the Previous Year"/>
    <s v="440"/>
    <s v="30 - 34 years"/>
    <s v="1"/>
    <s v="Male"/>
    <s v="19"/>
    <s v="Galway"/>
    <s v="2011"/>
    <s v="2011"/>
    <s v="Number"/>
    <n v="1359"/>
  </r>
  <r>
    <s v="CD142"/>
    <s v="Usually Resident and Present in the State who moved within the State in the Previous Year"/>
    <s v="440"/>
    <s v="30 - 34 years"/>
    <s v="1"/>
    <s v="Male"/>
    <s v="20"/>
    <s v="Leitrim"/>
    <s v="2011"/>
    <s v="2011"/>
    <s v="Number"/>
    <n v="88"/>
  </r>
  <r>
    <s v="CD142"/>
    <s v="Usually Resident and Present in the State who moved within the State in the Previous Year"/>
    <s v="440"/>
    <s v="30 - 34 years"/>
    <s v="1"/>
    <s v="Male"/>
    <s v="21"/>
    <s v="Mayo"/>
    <s v="2011"/>
    <s v="2011"/>
    <s v="Number"/>
    <n v="422"/>
  </r>
  <r>
    <s v="CD142"/>
    <s v="Usually Resident and Present in the State who moved within the State in the Previous Year"/>
    <s v="440"/>
    <s v="30 - 34 years"/>
    <s v="1"/>
    <s v="Male"/>
    <s v="22"/>
    <s v="Roscommon"/>
    <s v="2011"/>
    <s v="2011"/>
    <s v="Number"/>
    <n v="175"/>
  </r>
  <r>
    <s v="CD142"/>
    <s v="Usually Resident and Present in the State who moved within the State in the Previous Year"/>
    <s v="440"/>
    <s v="30 - 34 years"/>
    <s v="1"/>
    <s v="Male"/>
    <s v="23"/>
    <s v="Sligo"/>
    <s v="2011"/>
    <s v="2011"/>
    <s v="Number"/>
    <n v="262"/>
  </r>
  <r>
    <s v="CD142"/>
    <s v="Usually Resident and Present in the State who moved within the State in the Previous Year"/>
    <s v="440"/>
    <s v="30 - 34 years"/>
    <s v="1"/>
    <s v="Male"/>
    <s v="24"/>
    <s v="Cavan"/>
    <s v="2011"/>
    <s v="2011"/>
    <s v="Number"/>
    <n v="212"/>
  </r>
  <r>
    <s v="CD142"/>
    <s v="Usually Resident and Present in the State who moved within the State in the Previous Year"/>
    <s v="440"/>
    <s v="30 - 34 years"/>
    <s v="1"/>
    <s v="Male"/>
    <s v="25"/>
    <s v="Donegal"/>
    <s v="2011"/>
    <s v="2011"/>
    <s v="Number"/>
    <n v="384"/>
  </r>
  <r>
    <s v="CD142"/>
    <s v="Usually Resident and Present in the State who moved within the State in the Previous Year"/>
    <s v="440"/>
    <s v="30 - 34 years"/>
    <s v="1"/>
    <s v="Male"/>
    <s v="26"/>
    <s v="Monaghan"/>
    <s v="2011"/>
    <s v="2011"/>
    <s v="Number"/>
    <n v="153"/>
  </r>
  <r>
    <s v="CD142"/>
    <s v="Usually Resident and Present in the State who moved within the State in the Previous Year"/>
    <s v="440"/>
    <s v="30 - 34 years"/>
    <s v="2"/>
    <s v="Female"/>
    <s v="-"/>
    <s v="State"/>
    <s v="2011"/>
    <s v="2011"/>
    <s v="Number"/>
    <n v="21228"/>
  </r>
  <r>
    <s v="CD142"/>
    <s v="Usually Resident and Present in the State who moved within the State in the Previous Year"/>
    <s v="440"/>
    <s v="30 - 34 years"/>
    <s v="2"/>
    <s v="Female"/>
    <s v="01"/>
    <s v="Carlow"/>
    <s v="2011"/>
    <s v="2011"/>
    <s v="Number"/>
    <n v="195"/>
  </r>
  <r>
    <s v="CD142"/>
    <s v="Usually Resident and Present in the State who moved within the State in the Previous Year"/>
    <s v="440"/>
    <s v="30 - 34 years"/>
    <s v="2"/>
    <s v="Female"/>
    <s v="02"/>
    <s v="Dublin"/>
    <s v="2011"/>
    <s v="2011"/>
    <s v="Number"/>
    <n v="8781"/>
  </r>
  <r>
    <s v="CD142"/>
    <s v="Usually Resident and Present in the State who moved within the State in the Previous Year"/>
    <s v="440"/>
    <s v="30 - 34 years"/>
    <s v="2"/>
    <s v="Female"/>
    <s v="03"/>
    <s v="Kildare"/>
    <s v="2011"/>
    <s v="2011"/>
    <s v="Number"/>
    <n v="911"/>
  </r>
  <r>
    <s v="CD142"/>
    <s v="Usually Resident and Present in the State who moved within the State in the Previous Year"/>
    <s v="440"/>
    <s v="30 - 34 years"/>
    <s v="2"/>
    <s v="Female"/>
    <s v="04"/>
    <s v="Kilkenny"/>
    <s v="2011"/>
    <s v="2011"/>
    <s v="Number"/>
    <n v="337"/>
  </r>
  <r>
    <s v="CD142"/>
    <s v="Usually Resident and Present in the State who moved within the State in the Previous Year"/>
    <s v="440"/>
    <s v="30 - 34 years"/>
    <s v="2"/>
    <s v="Female"/>
    <s v="05"/>
    <s v="Laois"/>
    <s v="2011"/>
    <s v="2011"/>
    <s v="Number"/>
    <n v="215"/>
  </r>
  <r>
    <s v="CD142"/>
    <s v="Usually Resident and Present in the State who moved within the State in the Previous Year"/>
    <s v="440"/>
    <s v="30 - 34 years"/>
    <s v="2"/>
    <s v="Female"/>
    <s v="06"/>
    <s v="Longford"/>
    <s v="2011"/>
    <s v="2011"/>
    <s v="Number"/>
    <n v="121"/>
  </r>
  <r>
    <s v="CD142"/>
    <s v="Usually Resident and Present in the State who moved within the State in the Previous Year"/>
    <s v="440"/>
    <s v="30 - 34 years"/>
    <s v="2"/>
    <s v="Female"/>
    <s v="07"/>
    <s v="Louth"/>
    <s v="2011"/>
    <s v="2011"/>
    <s v="Number"/>
    <n v="441"/>
  </r>
  <r>
    <s v="CD142"/>
    <s v="Usually Resident and Present in the State who moved within the State in the Previous Year"/>
    <s v="440"/>
    <s v="30 - 34 years"/>
    <s v="2"/>
    <s v="Female"/>
    <s v="08"/>
    <s v="Meath"/>
    <s v="2011"/>
    <s v="2011"/>
    <s v="Number"/>
    <n v="631"/>
  </r>
  <r>
    <s v="CD142"/>
    <s v="Usually Resident and Present in the State who moved within the State in the Previous Year"/>
    <s v="440"/>
    <s v="30 - 34 years"/>
    <s v="2"/>
    <s v="Female"/>
    <s v="09"/>
    <s v="Offaly"/>
    <s v="2011"/>
    <s v="2011"/>
    <s v="Number"/>
    <n v="245"/>
  </r>
  <r>
    <s v="CD142"/>
    <s v="Usually Resident and Present in the State who moved within the State in the Previous Year"/>
    <s v="440"/>
    <s v="30 - 34 years"/>
    <s v="2"/>
    <s v="Female"/>
    <s v="10"/>
    <s v="Westmeath"/>
    <s v="2011"/>
    <s v="2011"/>
    <s v="Number"/>
    <n v="365"/>
  </r>
  <r>
    <s v="CD142"/>
    <s v="Usually Resident and Present in the State who moved within the State in the Previous Year"/>
    <s v="440"/>
    <s v="30 - 34 years"/>
    <s v="2"/>
    <s v="Female"/>
    <s v="11"/>
    <s v="Wexford"/>
    <s v="2011"/>
    <s v="2011"/>
    <s v="Number"/>
    <n v="444"/>
  </r>
  <r>
    <s v="CD142"/>
    <s v="Usually Resident and Present in the State who moved within the State in the Previous Year"/>
    <s v="440"/>
    <s v="30 - 34 years"/>
    <s v="2"/>
    <s v="Female"/>
    <s v="12"/>
    <s v="Wicklow"/>
    <s v="2011"/>
    <s v="2011"/>
    <s v="Number"/>
    <n v="611"/>
  </r>
  <r>
    <s v="CD142"/>
    <s v="Usually Resident and Present in the State who moved within the State in the Previous Year"/>
    <s v="440"/>
    <s v="30 - 34 years"/>
    <s v="2"/>
    <s v="Female"/>
    <s v="13"/>
    <s v="Clare"/>
    <s v="2011"/>
    <s v="2011"/>
    <s v="Number"/>
    <n v="373"/>
  </r>
  <r>
    <s v="CD142"/>
    <s v="Usually Resident and Present in the State who moved within the State in the Previous Year"/>
    <s v="440"/>
    <s v="30 - 34 years"/>
    <s v="2"/>
    <s v="Female"/>
    <s v="14"/>
    <s v="Cork"/>
    <s v="2011"/>
    <s v="2011"/>
    <s v="Number"/>
    <n v="2451"/>
  </r>
  <r>
    <s v="CD142"/>
    <s v="Usually Resident and Present in the State who moved within the State in the Previous Year"/>
    <s v="440"/>
    <s v="30 - 34 years"/>
    <s v="2"/>
    <s v="Female"/>
    <s v="15"/>
    <s v="Kerry"/>
    <s v="2011"/>
    <s v="2011"/>
    <s v="Number"/>
    <n v="435"/>
  </r>
  <r>
    <s v="CD142"/>
    <s v="Usually Resident and Present in the State who moved within the State in the Previous Year"/>
    <s v="440"/>
    <s v="30 - 34 years"/>
    <s v="2"/>
    <s v="Female"/>
    <s v="16"/>
    <s v="Limerick"/>
    <s v="2011"/>
    <s v="2011"/>
    <s v="Number"/>
    <n v="847"/>
  </r>
  <r>
    <s v="CD142"/>
    <s v="Usually Resident and Present in the State who moved within the State in the Previous Year"/>
    <s v="440"/>
    <s v="30 - 34 years"/>
    <s v="2"/>
    <s v="Female"/>
    <s v="17"/>
    <s v="Tipperary"/>
    <s v="2011"/>
    <s v="2011"/>
    <s v="Number"/>
    <n v="428"/>
  </r>
  <r>
    <s v="CD142"/>
    <s v="Usually Resident and Present in the State who moved within the State in the Previous Year"/>
    <s v="440"/>
    <s v="30 - 34 years"/>
    <s v="2"/>
    <s v="Female"/>
    <s v="18"/>
    <s v="Waterford"/>
    <s v="2011"/>
    <s v="2011"/>
    <s v="Number"/>
    <n v="446"/>
  </r>
  <r>
    <s v="CD142"/>
    <s v="Usually Resident and Present in the State who moved within the State in the Previous Year"/>
    <s v="440"/>
    <s v="30 - 34 years"/>
    <s v="2"/>
    <s v="Female"/>
    <s v="19"/>
    <s v="Galway"/>
    <s v="2011"/>
    <s v="2011"/>
    <s v="Number"/>
    <n v="1312"/>
  </r>
  <r>
    <s v="CD142"/>
    <s v="Usually Resident and Present in the State who moved within the State in the Previous Year"/>
    <s v="440"/>
    <s v="30 - 34 years"/>
    <s v="2"/>
    <s v="Female"/>
    <s v="20"/>
    <s v="Leitrim"/>
    <s v="2011"/>
    <s v="2011"/>
    <s v="Number"/>
    <n v="96"/>
  </r>
  <r>
    <s v="CD142"/>
    <s v="Usually Resident and Present in the State who moved within the State in the Previous Year"/>
    <s v="440"/>
    <s v="30 - 34 years"/>
    <s v="2"/>
    <s v="Female"/>
    <s v="21"/>
    <s v="Mayo"/>
    <s v="2011"/>
    <s v="2011"/>
    <s v="Number"/>
    <n v="396"/>
  </r>
  <r>
    <s v="CD142"/>
    <s v="Usually Resident and Present in the State who moved within the State in the Previous Year"/>
    <s v="440"/>
    <s v="30 - 34 years"/>
    <s v="2"/>
    <s v="Female"/>
    <s v="22"/>
    <s v="Roscommon"/>
    <s v="2011"/>
    <s v="2011"/>
    <s v="Number"/>
    <n v="169"/>
  </r>
  <r>
    <s v="CD142"/>
    <s v="Usually Resident and Present in the State who moved within the State in the Previous Year"/>
    <s v="440"/>
    <s v="30 - 34 years"/>
    <s v="2"/>
    <s v="Female"/>
    <s v="23"/>
    <s v="Sligo"/>
    <s v="2011"/>
    <s v="2011"/>
    <s v="Number"/>
    <n v="244"/>
  </r>
  <r>
    <s v="CD142"/>
    <s v="Usually Resident and Present in the State who moved within the State in the Previous Year"/>
    <s v="440"/>
    <s v="30 - 34 years"/>
    <s v="2"/>
    <s v="Female"/>
    <s v="24"/>
    <s v="Cavan"/>
    <s v="2011"/>
    <s v="2011"/>
    <s v="Number"/>
    <n v="222"/>
  </r>
  <r>
    <s v="CD142"/>
    <s v="Usually Resident and Present in the State who moved within the State in the Previous Year"/>
    <s v="440"/>
    <s v="30 - 34 years"/>
    <s v="2"/>
    <s v="Female"/>
    <s v="25"/>
    <s v="Donegal"/>
    <s v="2011"/>
    <s v="2011"/>
    <s v="Number"/>
    <n v="342"/>
  </r>
  <r>
    <s v="CD142"/>
    <s v="Usually Resident and Present in the State who moved within the State in the Previous Year"/>
    <s v="440"/>
    <s v="30 - 34 years"/>
    <s v="2"/>
    <s v="Female"/>
    <s v="26"/>
    <s v="Monaghan"/>
    <s v="2011"/>
    <s v="2011"/>
    <s v="Number"/>
    <n v="170"/>
  </r>
  <r>
    <s v="CD142"/>
    <s v="Usually Resident and Present in the State who moved within the State in the Previous Year"/>
    <s v="460"/>
    <s v="35 - 39 years"/>
    <s v="-"/>
    <s v="Both sexes"/>
    <s v="-"/>
    <s v="State"/>
    <s v="2011"/>
    <s v="2011"/>
    <s v="Number"/>
    <n v="24231"/>
  </r>
  <r>
    <s v="CD142"/>
    <s v="Usually Resident and Present in the State who moved within the State in the Previous Year"/>
    <s v="460"/>
    <s v="35 - 39 years"/>
    <s v="-"/>
    <s v="Both sexes"/>
    <s v="01"/>
    <s v="Carlow"/>
    <s v="2011"/>
    <s v="2011"/>
    <s v="Number"/>
    <n v="270"/>
  </r>
  <r>
    <s v="CD142"/>
    <s v="Usually Resident and Present in the State who moved within the State in the Previous Year"/>
    <s v="460"/>
    <s v="35 - 39 years"/>
    <s v="-"/>
    <s v="Both sexes"/>
    <s v="02"/>
    <s v="Dublin"/>
    <s v="2011"/>
    <s v="2011"/>
    <s v="Number"/>
    <n v="9201"/>
  </r>
  <r>
    <s v="CD142"/>
    <s v="Usually Resident and Present in the State who moved within the State in the Previous Year"/>
    <s v="460"/>
    <s v="35 - 39 years"/>
    <s v="-"/>
    <s v="Both sexes"/>
    <s v="03"/>
    <s v="Kildare"/>
    <s v="2011"/>
    <s v="2011"/>
    <s v="Number"/>
    <n v="1145"/>
  </r>
  <r>
    <s v="CD142"/>
    <s v="Usually Resident and Present in the State who moved within the State in the Previous Year"/>
    <s v="460"/>
    <s v="35 - 39 years"/>
    <s v="-"/>
    <s v="Both sexes"/>
    <s v="04"/>
    <s v="Kilkenny"/>
    <s v="2011"/>
    <s v="2011"/>
    <s v="Number"/>
    <n v="371"/>
  </r>
  <r>
    <s v="CD142"/>
    <s v="Usually Resident and Present in the State who moved within the State in the Previous Year"/>
    <s v="460"/>
    <s v="35 - 39 years"/>
    <s v="-"/>
    <s v="Both sexes"/>
    <s v="05"/>
    <s v="Laois"/>
    <s v="2011"/>
    <s v="2011"/>
    <s v="Number"/>
    <n v="283"/>
  </r>
  <r>
    <s v="CD142"/>
    <s v="Usually Resident and Present in the State who moved within the State in the Previous Year"/>
    <s v="460"/>
    <s v="35 - 39 years"/>
    <s v="-"/>
    <s v="Both sexes"/>
    <s v="06"/>
    <s v="Longford"/>
    <s v="2011"/>
    <s v="2011"/>
    <s v="Number"/>
    <n v="135"/>
  </r>
  <r>
    <s v="CD142"/>
    <s v="Usually Resident and Present in the State who moved within the State in the Previous Year"/>
    <s v="460"/>
    <s v="35 - 39 years"/>
    <s v="-"/>
    <s v="Both sexes"/>
    <s v="07"/>
    <s v="Louth"/>
    <s v="2011"/>
    <s v="2011"/>
    <s v="Number"/>
    <n v="571"/>
  </r>
  <r>
    <s v="CD142"/>
    <s v="Usually Resident and Present in the State who moved within the State in the Previous Year"/>
    <s v="460"/>
    <s v="35 - 39 years"/>
    <s v="-"/>
    <s v="Both sexes"/>
    <s v="08"/>
    <s v="Meath"/>
    <s v="2011"/>
    <s v="2011"/>
    <s v="Number"/>
    <n v="823"/>
  </r>
  <r>
    <s v="CD142"/>
    <s v="Usually Resident and Present in the State who moved within the State in the Previous Year"/>
    <s v="460"/>
    <s v="35 - 39 years"/>
    <s v="-"/>
    <s v="Both sexes"/>
    <s v="09"/>
    <s v="Offaly"/>
    <s v="2011"/>
    <s v="2011"/>
    <s v="Number"/>
    <n v="298"/>
  </r>
  <r>
    <s v="CD142"/>
    <s v="Usually Resident and Present in the State who moved within the State in the Previous Year"/>
    <s v="460"/>
    <s v="35 - 39 years"/>
    <s v="-"/>
    <s v="Both sexes"/>
    <s v="10"/>
    <s v="Westmeath"/>
    <s v="2011"/>
    <s v="2011"/>
    <s v="Number"/>
    <n v="447"/>
  </r>
  <r>
    <s v="CD142"/>
    <s v="Usually Resident and Present in the State who moved within the State in the Previous Year"/>
    <s v="460"/>
    <s v="35 - 39 years"/>
    <s v="-"/>
    <s v="Both sexes"/>
    <s v="11"/>
    <s v="Wexford"/>
    <s v="2011"/>
    <s v="2011"/>
    <s v="Number"/>
    <n v="559"/>
  </r>
  <r>
    <s v="CD142"/>
    <s v="Usually Resident and Present in the State who moved within the State in the Previous Year"/>
    <s v="460"/>
    <s v="35 - 39 years"/>
    <s v="-"/>
    <s v="Both sexes"/>
    <s v="12"/>
    <s v="Wicklow"/>
    <s v="2011"/>
    <s v="2011"/>
    <s v="Number"/>
    <n v="780"/>
  </r>
  <r>
    <s v="CD142"/>
    <s v="Usually Resident and Present in the State who moved within the State in the Previous Year"/>
    <s v="460"/>
    <s v="35 - 39 years"/>
    <s v="-"/>
    <s v="Both sexes"/>
    <s v="13"/>
    <s v="Clare"/>
    <s v="2011"/>
    <s v="2011"/>
    <s v="Number"/>
    <n v="491"/>
  </r>
  <r>
    <s v="CD142"/>
    <s v="Usually Resident and Present in the State who moved within the State in the Previous Year"/>
    <s v="460"/>
    <s v="35 - 39 years"/>
    <s v="-"/>
    <s v="Both sexes"/>
    <s v="14"/>
    <s v="Cork"/>
    <s v="2011"/>
    <s v="2011"/>
    <s v="Number"/>
    <n v="2733"/>
  </r>
  <r>
    <s v="CD142"/>
    <s v="Usually Resident and Present in the State who moved within the State in the Previous Year"/>
    <s v="460"/>
    <s v="35 - 39 years"/>
    <s v="-"/>
    <s v="Both sexes"/>
    <s v="15"/>
    <s v="Kerry"/>
    <s v="2011"/>
    <s v="2011"/>
    <s v="Number"/>
    <n v="588"/>
  </r>
  <r>
    <s v="CD142"/>
    <s v="Usually Resident and Present in the State who moved within the State in the Previous Year"/>
    <s v="460"/>
    <s v="35 - 39 years"/>
    <s v="-"/>
    <s v="Both sexes"/>
    <s v="16"/>
    <s v="Limerick"/>
    <s v="2011"/>
    <s v="2011"/>
    <s v="Number"/>
    <n v="941"/>
  </r>
  <r>
    <s v="CD142"/>
    <s v="Usually Resident and Present in the State who moved within the State in the Previous Year"/>
    <s v="460"/>
    <s v="35 - 39 years"/>
    <s v="-"/>
    <s v="Both sexes"/>
    <s v="17"/>
    <s v="Tipperary"/>
    <s v="2011"/>
    <s v="2011"/>
    <s v="Number"/>
    <n v="615"/>
  </r>
  <r>
    <s v="CD142"/>
    <s v="Usually Resident and Present in the State who moved within the State in the Previous Year"/>
    <s v="460"/>
    <s v="35 - 39 years"/>
    <s v="-"/>
    <s v="Both sexes"/>
    <s v="18"/>
    <s v="Waterford"/>
    <s v="2011"/>
    <s v="2011"/>
    <s v="Number"/>
    <n v="485"/>
  </r>
  <r>
    <s v="CD142"/>
    <s v="Usually Resident and Present in the State who moved within the State in the Previous Year"/>
    <s v="460"/>
    <s v="35 - 39 years"/>
    <s v="-"/>
    <s v="Both sexes"/>
    <s v="19"/>
    <s v="Galway"/>
    <s v="2011"/>
    <s v="2011"/>
    <s v="Number"/>
    <n v="1356"/>
  </r>
  <r>
    <s v="CD142"/>
    <s v="Usually Resident and Present in the State who moved within the State in the Previous Year"/>
    <s v="460"/>
    <s v="35 - 39 years"/>
    <s v="-"/>
    <s v="Both sexes"/>
    <s v="20"/>
    <s v="Leitrim"/>
    <s v="2011"/>
    <s v="2011"/>
    <s v="Number"/>
    <n v="136"/>
  </r>
  <r>
    <s v="CD142"/>
    <s v="Usually Resident and Present in the State who moved within the State in the Previous Year"/>
    <s v="460"/>
    <s v="35 - 39 years"/>
    <s v="-"/>
    <s v="Both sexes"/>
    <s v="21"/>
    <s v="Mayo"/>
    <s v="2011"/>
    <s v="2011"/>
    <s v="Number"/>
    <n v="522"/>
  </r>
  <r>
    <s v="CD142"/>
    <s v="Usually Resident and Present in the State who moved within the State in the Previous Year"/>
    <s v="460"/>
    <s v="35 - 39 years"/>
    <s v="-"/>
    <s v="Both sexes"/>
    <s v="22"/>
    <s v="Roscommon"/>
    <s v="2011"/>
    <s v="2011"/>
    <s v="Number"/>
    <n v="226"/>
  </r>
  <r>
    <s v="CD142"/>
    <s v="Usually Resident and Present in the State who moved within the State in the Previous Year"/>
    <s v="460"/>
    <s v="35 - 39 years"/>
    <s v="-"/>
    <s v="Both sexes"/>
    <s v="23"/>
    <s v="Sligo"/>
    <s v="2011"/>
    <s v="2011"/>
    <s v="Number"/>
    <n v="317"/>
  </r>
  <r>
    <s v="CD142"/>
    <s v="Usually Resident and Present in the State who moved within the State in the Previous Year"/>
    <s v="460"/>
    <s v="35 - 39 years"/>
    <s v="-"/>
    <s v="Both sexes"/>
    <s v="24"/>
    <s v="Cavan"/>
    <s v="2011"/>
    <s v="2011"/>
    <s v="Number"/>
    <n v="259"/>
  </r>
  <r>
    <s v="CD142"/>
    <s v="Usually Resident and Present in the State who moved within the State in the Previous Year"/>
    <s v="460"/>
    <s v="35 - 39 years"/>
    <s v="-"/>
    <s v="Both sexes"/>
    <s v="25"/>
    <s v="Donegal"/>
    <s v="2011"/>
    <s v="2011"/>
    <s v="Number"/>
    <n v="466"/>
  </r>
  <r>
    <s v="CD142"/>
    <s v="Usually Resident and Present in the State who moved within the State in the Previous Year"/>
    <s v="460"/>
    <s v="35 - 39 years"/>
    <s v="-"/>
    <s v="Both sexes"/>
    <s v="26"/>
    <s v="Monaghan"/>
    <s v="2011"/>
    <s v="2011"/>
    <s v="Number"/>
    <n v="213"/>
  </r>
  <r>
    <s v="CD142"/>
    <s v="Usually Resident and Present in the State who moved within the State in the Previous Year"/>
    <s v="460"/>
    <s v="35 - 39 years"/>
    <s v="1"/>
    <s v="Male"/>
    <s v="-"/>
    <s v="State"/>
    <s v="2011"/>
    <s v="2011"/>
    <s v="Number"/>
    <n v="13002"/>
  </r>
  <r>
    <s v="CD142"/>
    <s v="Usually Resident and Present in the State who moved within the State in the Previous Year"/>
    <s v="460"/>
    <s v="35 - 39 years"/>
    <s v="1"/>
    <s v="Male"/>
    <s v="01"/>
    <s v="Carlow"/>
    <s v="2011"/>
    <s v="2011"/>
    <s v="Number"/>
    <n v="147"/>
  </r>
  <r>
    <s v="CD142"/>
    <s v="Usually Resident and Present in the State who moved within the State in the Previous Year"/>
    <s v="460"/>
    <s v="35 - 39 years"/>
    <s v="1"/>
    <s v="Male"/>
    <s v="02"/>
    <s v="Dublin"/>
    <s v="2011"/>
    <s v="2011"/>
    <s v="Number"/>
    <n v="4913"/>
  </r>
  <r>
    <s v="CD142"/>
    <s v="Usually Resident and Present in the State who moved within the State in the Previous Year"/>
    <s v="460"/>
    <s v="35 - 39 years"/>
    <s v="1"/>
    <s v="Male"/>
    <s v="03"/>
    <s v="Kildare"/>
    <s v="2011"/>
    <s v="2011"/>
    <s v="Number"/>
    <n v="622"/>
  </r>
  <r>
    <s v="CD142"/>
    <s v="Usually Resident and Present in the State who moved within the State in the Previous Year"/>
    <s v="460"/>
    <s v="35 - 39 years"/>
    <s v="1"/>
    <s v="Male"/>
    <s v="04"/>
    <s v="Kilkenny"/>
    <s v="2011"/>
    <s v="2011"/>
    <s v="Number"/>
    <n v="196"/>
  </r>
  <r>
    <s v="CD142"/>
    <s v="Usually Resident and Present in the State who moved within the State in the Previous Year"/>
    <s v="460"/>
    <s v="35 - 39 years"/>
    <s v="1"/>
    <s v="Male"/>
    <s v="05"/>
    <s v="Laois"/>
    <s v="2011"/>
    <s v="2011"/>
    <s v="Number"/>
    <n v="155"/>
  </r>
  <r>
    <s v="CD142"/>
    <s v="Usually Resident and Present in the State who moved within the State in the Previous Year"/>
    <s v="460"/>
    <s v="35 - 39 years"/>
    <s v="1"/>
    <s v="Male"/>
    <s v="06"/>
    <s v="Longford"/>
    <s v="2011"/>
    <s v="2011"/>
    <s v="Number"/>
    <n v="71"/>
  </r>
  <r>
    <s v="CD142"/>
    <s v="Usually Resident and Present in the State who moved within the State in the Previous Year"/>
    <s v="460"/>
    <s v="35 - 39 years"/>
    <s v="1"/>
    <s v="Male"/>
    <s v="07"/>
    <s v="Louth"/>
    <s v="2011"/>
    <s v="2011"/>
    <s v="Number"/>
    <n v="329"/>
  </r>
  <r>
    <s v="CD142"/>
    <s v="Usually Resident and Present in the State who moved within the State in the Previous Year"/>
    <s v="460"/>
    <s v="35 - 39 years"/>
    <s v="1"/>
    <s v="Male"/>
    <s v="08"/>
    <s v="Meath"/>
    <s v="2011"/>
    <s v="2011"/>
    <s v="Number"/>
    <n v="438"/>
  </r>
  <r>
    <s v="CD142"/>
    <s v="Usually Resident and Present in the State who moved within the State in the Previous Year"/>
    <s v="460"/>
    <s v="35 - 39 years"/>
    <s v="1"/>
    <s v="Male"/>
    <s v="09"/>
    <s v="Offaly"/>
    <s v="2011"/>
    <s v="2011"/>
    <s v="Number"/>
    <n v="149"/>
  </r>
  <r>
    <s v="CD142"/>
    <s v="Usually Resident and Present in the State who moved within the State in the Previous Year"/>
    <s v="460"/>
    <s v="35 - 39 years"/>
    <s v="1"/>
    <s v="Male"/>
    <s v="10"/>
    <s v="Westmeath"/>
    <s v="2011"/>
    <s v="2011"/>
    <s v="Number"/>
    <n v="235"/>
  </r>
  <r>
    <s v="CD142"/>
    <s v="Usually Resident and Present in the State who moved within the State in the Previous Year"/>
    <s v="460"/>
    <s v="35 - 39 years"/>
    <s v="1"/>
    <s v="Male"/>
    <s v="11"/>
    <s v="Wexford"/>
    <s v="2011"/>
    <s v="2011"/>
    <s v="Number"/>
    <n v="304"/>
  </r>
  <r>
    <s v="CD142"/>
    <s v="Usually Resident and Present in the State who moved within the State in the Previous Year"/>
    <s v="460"/>
    <s v="35 - 39 years"/>
    <s v="1"/>
    <s v="Male"/>
    <s v="12"/>
    <s v="Wicklow"/>
    <s v="2011"/>
    <s v="2011"/>
    <s v="Number"/>
    <n v="421"/>
  </r>
  <r>
    <s v="CD142"/>
    <s v="Usually Resident and Present in the State who moved within the State in the Previous Year"/>
    <s v="460"/>
    <s v="35 - 39 years"/>
    <s v="1"/>
    <s v="Male"/>
    <s v="13"/>
    <s v="Clare"/>
    <s v="2011"/>
    <s v="2011"/>
    <s v="Number"/>
    <n v="243"/>
  </r>
  <r>
    <s v="CD142"/>
    <s v="Usually Resident and Present in the State who moved within the State in the Previous Year"/>
    <s v="460"/>
    <s v="35 - 39 years"/>
    <s v="1"/>
    <s v="Male"/>
    <s v="14"/>
    <s v="Cork"/>
    <s v="2011"/>
    <s v="2011"/>
    <s v="Number"/>
    <n v="1499"/>
  </r>
  <r>
    <s v="CD142"/>
    <s v="Usually Resident and Present in the State who moved within the State in the Previous Year"/>
    <s v="460"/>
    <s v="35 - 39 years"/>
    <s v="1"/>
    <s v="Male"/>
    <s v="15"/>
    <s v="Kerry"/>
    <s v="2011"/>
    <s v="2011"/>
    <s v="Number"/>
    <n v="320"/>
  </r>
  <r>
    <s v="CD142"/>
    <s v="Usually Resident and Present in the State who moved within the State in the Previous Year"/>
    <s v="460"/>
    <s v="35 - 39 years"/>
    <s v="1"/>
    <s v="Male"/>
    <s v="16"/>
    <s v="Limerick"/>
    <s v="2011"/>
    <s v="2011"/>
    <s v="Number"/>
    <n v="501"/>
  </r>
  <r>
    <s v="CD142"/>
    <s v="Usually Resident and Present in the State who moved within the State in the Previous Year"/>
    <s v="460"/>
    <s v="35 - 39 years"/>
    <s v="1"/>
    <s v="Male"/>
    <s v="17"/>
    <s v="Tipperary"/>
    <s v="2011"/>
    <s v="2011"/>
    <s v="Number"/>
    <n v="331"/>
  </r>
  <r>
    <s v="CD142"/>
    <s v="Usually Resident and Present in the State who moved within the State in the Previous Year"/>
    <s v="460"/>
    <s v="35 - 39 years"/>
    <s v="1"/>
    <s v="Male"/>
    <s v="18"/>
    <s v="Waterford"/>
    <s v="2011"/>
    <s v="2011"/>
    <s v="Number"/>
    <n v="286"/>
  </r>
  <r>
    <s v="CD142"/>
    <s v="Usually Resident and Present in the State who moved within the State in the Previous Year"/>
    <s v="460"/>
    <s v="35 - 39 years"/>
    <s v="1"/>
    <s v="Male"/>
    <s v="19"/>
    <s v="Galway"/>
    <s v="2011"/>
    <s v="2011"/>
    <s v="Number"/>
    <n v="686"/>
  </r>
  <r>
    <s v="CD142"/>
    <s v="Usually Resident and Present in the State who moved within the State in the Previous Year"/>
    <s v="460"/>
    <s v="35 - 39 years"/>
    <s v="1"/>
    <s v="Male"/>
    <s v="20"/>
    <s v="Leitrim"/>
    <s v="2011"/>
    <s v="2011"/>
    <s v="Number"/>
    <n v="72"/>
  </r>
  <r>
    <s v="CD142"/>
    <s v="Usually Resident and Present in the State who moved within the State in the Previous Year"/>
    <s v="460"/>
    <s v="35 - 39 years"/>
    <s v="1"/>
    <s v="Male"/>
    <s v="21"/>
    <s v="Mayo"/>
    <s v="2011"/>
    <s v="2011"/>
    <s v="Number"/>
    <n v="278"/>
  </r>
  <r>
    <s v="CD142"/>
    <s v="Usually Resident and Present in the State who moved within the State in the Previous Year"/>
    <s v="460"/>
    <s v="35 - 39 years"/>
    <s v="1"/>
    <s v="Male"/>
    <s v="22"/>
    <s v="Roscommon"/>
    <s v="2011"/>
    <s v="2011"/>
    <s v="Number"/>
    <n v="118"/>
  </r>
  <r>
    <s v="CD142"/>
    <s v="Usually Resident and Present in the State who moved within the State in the Previous Year"/>
    <s v="460"/>
    <s v="35 - 39 years"/>
    <s v="1"/>
    <s v="Male"/>
    <s v="23"/>
    <s v="Sligo"/>
    <s v="2011"/>
    <s v="2011"/>
    <s v="Number"/>
    <n v="181"/>
  </r>
  <r>
    <s v="CD142"/>
    <s v="Usually Resident and Present in the State who moved within the State in the Previous Year"/>
    <s v="460"/>
    <s v="35 - 39 years"/>
    <s v="1"/>
    <s v="Male"/>
    <s v="24"/>
    <s v="Cavan"/>
    <s v="2011"/>
    <s v="2011"/>
    <s v="Number"/>
    <n v="139"/>
  </r>
  <r>
    <s v="CD142"/>
    <s v="Usually Resident and Present in the State who moved within the State in the Previous Year"/>
    <s v="460"/>
    <s v="35 - 39 years"/>
    <s v="1"/>
    <s v="Male"/>
    <s v="25"/>
    <s v="Donegal"/>
    <s v="2011"/>
    <s v="2011"/>
    <s v="Number"/>
    <n v="255"/>
  </r>
  <r>
    <s v="CD142"/>
    <s v="Usually Resident and Present in the State who moved within the State in the Previous Year"/>
    <s v="460"/>
    <s v="35 - 39 years"/>
    <s v="1"/>
    <s v="Male"/>
    <s v="26"/>
    <s v="Monaghan"/>
    <s v="2011"/>
    <s v="2011"/>
    <s v="Number"/>
    <n v="113"/>
  </r>
  <r>
    <s v="CD142"/>
    <s v="Usually Resident and Present in the State who moved within the State in the Previous Year"/>
    <s v="460"/>
    <s v="35 - 39 years"/>
    <s v="2"/>
    <s v="Female"/>
    <s v="-"/>
    <s v="State"/>
    <s v="2011"/>
    <s v="2011"/>
    <s v="Number"/>
    <n v="11229"/>
  </r>
  <r>
    <s v="CD142"/>
    <s v="Usually Resident and Present in the State who moved within the State in the Previous Year"/>
    <s v="460"/>
    <s v="35 - 39 years"/>
    <s v="2"/>
    <s v="Female"/>
    <s v="01"/>
    <s v="Carlow"/>
    <s v="2011"/>
    <s v="2011"/>
    <s v="Number"/>
    <n v="123"/>
  </r>
  <r>
    <s v="CD142"/>
    <s v="Usually Resident and Present in the State who moved within the State in the Previous Year"/>
    <s v="460"/>
    <s v="35 - 39 years"/>
    <s v="2"/>
    <s v="Female"/>
    <s v="02"/>
    <s v="Dublin"/>
    <s v="2011"/>
    <s v="2011"/>
    <s v="Number"/>
    <n v="4288"/>
  </r>
  <r>
    <s v="CD142"/>
    <s v="Usually Resident and Present in the State who moved within the State in the Previous Year"/>
    <s v="460"/>
    <s v="35 - 39 years"/>
    <s v="2"/>
    <s v="Female"/>
    <s v="03"/>
    <s v="Kildare"/>
    <s v="2011"/>
    <s v="2011"/>
    <s v="Number"/>
    <n v="523"/>
  </r>
  <r>
    <s v="CD142"/>
    <s v="Usually Resident and Present in the State who moved within the State in the Previous Year"/>
    <s v="460"/>
    <s v="35 - 39 years"/>
    <s v="2"/>
    <s v="Female"/>
    <s v="04"/>
    <s v="Kilkenny"/>
    <s v="2011"/>
    <s v="2011"/>
    <s v="Number"/>
    <n v="175"/>
  </r>
  <r>
    <s v="CD142"/>
    <s v="Usually Resident and Present in the State who moved within the State in the Previous Year"/>
    <s v="460"/>
    <s v="35 - 39 years"/>
    <s v="2"/>
    <s v="Female"/>
    <s v="05"/>
    <s v="Laois"/>
    <s v="2011"/>
    <s v="2011"/>
    <s v="Number"/>
    <n v="128"/>
  </r>
  <r>
    <s v="CD142"/>
    <s v="Usually Resident and Present in the State who moved within the State in the Previous Year"/>
    <s v="460"/>
    <s v="35 - 39 years"/>
    <s v="2"/>
    <s v="Female"/>
    <s v="06"/>
    <s v="Longford"/>
    <s v="2011"/>
    <s v="2011"/>
    <s v="Number"/>
    <n v="64"/>
  </r>
  <r>
    <s v="CD142"/>
    <s v="Usually Resident and Present in the State who moved within the State in the Previous Year"/>
    <s v="460"/>
    <s v="35 - 39 years"/>
    <s v="2"/>
    <s v="Female"/>
    <s v="07"/>
    <s v="Louth"/>
    <s v="2011"/>
    <s v="2011"/>
    <s v="Number"/>
    <n v="242"/>
  </r>
  <r>
    <s v="CD142"/>
    <s v="Usually Resident and Present in the State who moved within the State in the Previous Year"/>
    <s v="460"/>
    <s v="35 - 39 years"/>
    <s v="2"/>
    <s v="Female"/>
    <s v="08"/>
    <s v="Meath"/>
    <s v="2011"/>
    <s v="2011"/>
    <s v="Number"/>
    <n v="385"/>
  </r>
  <r>
    <s v="CD142"/>
    <s v="Usually Resident and Present in the State who moved within the State in the Previous Year"/>
    <s v="460"/>
    <s v="35 - 39 years"/>
    <s v="2"/>
    <s v="Female"/>
    <s v="09"/>
    <s v="Offaly"/>
    <s v="2011"/>
    <s v="2011"/>
    <s v="Number"/>
    <n v="149"/>
  </r>
  <r>
    <s v="CD142"/>
    <s v="Usually Resident and Present in the State who moved within the State in the Previous Year"/>
    <s v="460"/>
    <s v="35 - 39 years"/>
    <s v="2"/>
    <s v="Female"/>
    <s v="10"/>
    <s v="Westmeath"/>
    <s v="2011"/>
    <s v="2011"/>
    <s v="Number"/>
    <n v="212"/>
  </r>
  <r>
    <s v="CD142"/>
    <s v="Usually Resident and Present in the State who moved within the State in the Previous Year"/>
    <s v="460"/>
    <s v="35 - 39 years"/>
    <s v="2"/>
    <s v="Female"/>
    <s v="11"/>
    <s v="Wexford"/>
    <s v="2011"/>
    <s v="2011"/>
    <s v="Number"/>
    <n v="255"/>
  </r>
  <r>
    <s v="CD142"/>
    <s v="Usually Resident and Present in the State who moved within the State in the Previous Year"/>
    <s v="460"/>
    <s v="35 - 39 years"/>
    <s v="2"/>
    <s v="Female"/>
    <s v="12"/>
    <s v="Wicklow"/>
    <s v="2011"/>
    <s v="2011"/>
    <s v="Number"/>
    <n v="359"/>
  </r>
  <r>
    <s v="CD142"/>
    <s v="Usually Resident and Present in the State who moved within the State in the Previous Year"/>
    <s v="460"/>
    <s v="35 - 39 years"/>
    <s v="2"/>
    <s v="Female"/>
    <s v="13"/>
    <s v="Clare"/>
    <s v="2011"/>
    <s v="2011"/>
    <s v="Number"/>
    <n v="248"/>
  </r>
  <r>
    <s v="CD142"/>
    <s v="Usually Resident and Present in the State who moved within the State in the Previous Year"/>
    <s v="460"/>
    <s v="35 - 39 years"/>
    <s v="2"/>
    <s v="Female"/>
    <s v="14"/>
    <s v="Cork"/>
    <s v="2011"/>
    <s v="2011"/>
    <s v="Number"/>
    <n v="1234"/>
  </r>
  <r>
    <s v="CD142"/>
    <s v="Usually Resident and Present in the State who moved within the State in the Previous Year"/>
    <s v="460"/>
    <s v="35 - 39 years"/>
    <s v="2"/>
    <s v="Female"/>
    <s v="15"/>
    <s v="Kerry"/>
    <s v="2011"/>
    <s v="2011"/>
    <s v="Number"/>
    <n v="268"/>
  </r>
  <r>
    <s v="CD142"/>
    <s v="Usually Resident and Present in the State who moved within the State in the Previous Year"/>
    <s v="460"/>
    <s v="35 - 39 years"/>
    <s v="2"/>
    <s v="Female"/>
    <s v="16"/>
    <s v="Limerick"/>
    <s v="2011"/>
    <s v="2011"/>
    <s v="Number"/>
    <n v="440"/>
  </r>
  <r>
    <s v="CD142"/>
    <s v="Usually Resident and Present in the State who moved within the State in the Previous Year"/>
    <s v="460"/>
    <s v="35 - 39 years"/>
    <s v="2"/>
    <s v="Female"/>
    <s v="17"/>
    <s v="Tipperary"/>
    <s v="2011"/>
    <s v="2011"/>
    <s v="Number"/>
    <n v="284"/>
  </r>
  <r>
    <s v="CD142"/>
    <s v="Usually Resident and Present in the State who moved within the State in the Previous Year"/>
    <s v="460"/>
    <s v="35 - 39 years"/>
    <s v="2"/>
    <s v="Female"/>
    <s v="18"/>
    <s v="Waterford"/>
    <s v="2011"/>
    <s v="2011"/>
    <s v="Number"/>
    <n v="199"/>
  </r>
  <r>
    <s v="CD142"/>
    <s v="Usually Resident and Present in the State who moved within the State in the Previous Year"/>
    <s v="460"/>
    <s v="35 - 39 years"/>
    <s v="2"/>
    <s v="Female"/>
    <s v="19"/>
    <s v="Galway"/>
    <s v="2011"/>
    <s v="2011"/>
    <s v="Number"/>
    <n v="670"/>
  </r>
  <r>
    <s v="CD142"/>
    <s v="Usually Resident and Present in the State who moved within the State in the Previous Year"/>
    <s v="460"/>
    <s v="35 - 39 years"/>
    <s v="2"/>
    <s v="Female"/>
    <s v="20"/>
    <s v="Leitrim"/>
    <s v="2011"/>
    <s v="2011"/>
    <s v="Number"/>
    <n v="64"/>
  </r>
  <r>
    <s v="CD142"/>
    <s v="Usually Resident and Present in the State who moved within the State in the Previous Year"/>
    <s v="460"/>
    <s v="35 - 39 years"/>
    <s v="2"/>
    <s v="Female"/>
    <s v="21"/>
    <s v="Mayo"/>
    <s v="2011"/>
    <s v="2011"/>
    <s v="Number"/>
    <n v="244"/>
  </r>
  <r>
    <s v="CD142"/>
    <s v="Usually Resident and Present in the State who moved within the State in the Previous Year"/>
    <s v="460"/>
    <s v="35 - 39 years"/>
    <s v="2"/>
    <s v="Female"/>
    <s v="22"/>
    <s v="Roscommon"/>
    <s v="2011"/>
    <s v="2011"/>
    <s v="Number"/>
    <n v="108"/>
  </r>
  <r>
    <s v="CD142"/>
    <s v="Usually Resident and Present in the State who moved within the State in the Previous Year"/>
    <s v="460"/>
    <s v="35 - 39 years"/>
    <s v="2"/>
    <s v="Female"/>
    <s v="23"/>
    <s v="Sligo"/>
    <s v="2011"/>
    <s v="2011"/>
    <s v="Number"/>
    <n v="136"/>
  </r>
  <r>
    <s v="CD142"/>
    <s v="Usually Resident and Present in the State who moved within the State in the Previous Year"/>
    <s v="460"/>
    <s v="35 - 39 years"/>
    <s v="2"/>
    <s v="Female"/>
    <s v="24"/>
    <s v="Cavan"/>
    <s v="2011"/>
    <s v="2011"/>
    <s v="Number"/>
    <n v="120"/>
  </r>
  <r>
    <s v="CD142"/>
    <s v="Usually Resident and Present in the State who moved within the State in the Previous Year"/>
    <s v="460"/>
    <s v="35 - 39 years"/>
    <s v="2"/>
    <s v="Female"/>
    <s v="25"/>
    <s v="Donegal"/>
    <s v="2011"/>
    <s v="2011"/>
    <s v="Number"/>
    <n v="211"/>
  </r>
  <r>
    <s v="CD142"/>
    <s v="Usually Resident and Present in the State who moved within the State in the Previous Year"/>
    <s v="460"/>
    <s v="35 - 39 years"/>
    <s v="2"/>
    <s v="Female"/>
    <s v="26"/>
    <s v="Monaghan"/>
    <s v="2011"/>
    <s v="2011"/>
    <s v="Number"/>
    <n v="100"/>
  </r>
  <r>
    <s v="CD142"/>
    <s v="Usually Resident and Present in the State who moved within the State in the Previous Year"/>
    <s v="475"/>
    <s v="40 - 44 years"/>
    <s v="-"/>
    <s v="Both sexes"/>
    <s v="-"/>
    <s v="State"/>
    <s v="2011"/>
    <s v="2011"/>
    <s v="Number"/>
    <n v="13741"/>
  </r>
  <r>
    <s v="CD142"/>
    <s v="Usually Resident and Present in the State who moved within the State in the Previous Year"/>
    <s v="475"/>
    <s v="40 - 44 years"/>
    <s v="-"/>
    <s v="Both sexes"/>
    <s v="01"/>
    <s v="Carlow"/>
    <s v="2011"/>
    <s v="2011"/>
    <s v="Number"/>
    <n v="159"/>
  </r>
  <r>
    <s v="CD142"/>
    <s v="Usually Resident and Present in the State who moved within the State in the Previous Year"/>
    <s v="475"/>
    <s v="40 - 44 years"/>
    <s v="-"/>
    <s v="Both sexes"/>
    <s v="02"/>
    <s v="Dublin"/>
    <s v="2011"/>
    <s v="2011"/>
    <s v="Number"/>
    <n v="4760"/>
  </r>
  <r>
    <s v="CD142"/>
    <s v="Usually Resident and Present in the State who moved within the State in the Previous Year"/>
    <s v="475"/>
    <s v="40 - 44 years"/>
    <s v="-"/>
    <s v="Both sexes"/>
    <s v="03"/>
    <s v="Kildare"/>
    <s v="2011"/>
    <s v="2011"/>
    <s v="Number"/>
    <n v="708"/>
  </r>
  <r>
    <s v="CD142"/>
    <s v="Usually Resident and Present in the State who moved within the State in the Previous Year"/>
    <s v="475"/>
    <s v="40 - 44 years"/>
    <s v="-"/>
    <s v="Both sexes"/>
    <s v="04"/>
    <s v="Kilkenny"/>
    <s v="2011"/>
    <s v="2011"/>
    <s v="Number"/>
    <n v="224"/>
  </r>
  <r>
    <s v="CD142"/>
    <s v="Usually Resident and Present in the State who moved within the State in the Previous Year"/>
    <s v="475"/>
    <s v="40 - 44 years"/>
    <s v="-"/>
    <s v="Both sexes"/>
    <s v="05"/>
    <s v="Laois"/>
    <s v="2011"/>
    <s v="2011"/>
    <s v="Number"/>
    <n v="184"/>
  </r>
  <r>
    <s v="CD142"/>
    <s v="Usually Resident and Present in the State who moved within the State in the Previous Year"/>
    <s v="475"/>
    <s v="40 - 44 years"/>
    <s v="-"/>
    <s v="Both sexes"/>
    <s v="06"/>
    <s v="Longford"/>
    <s v="2011"/>
    <s v="2011"/>
    <s v="Number"/>
    <n v="128"/>
  </r>
  <r>
    <s v="CD142"/>
    <s v="Usually Resident and Present in the State who moved within the State in the Previous Year"/>
    <s v="475"/>
    <s v="40 - 44 years"/>
    <s v="-"/>
    <s v="Both sexes"/>
    <s v="07"/>
    <s v="Louth"/>
    <s v="2011"/>
    <s v="2011"/>
    <s v="Number"/>
    <n v="381"/>
  </r>
  <r>
    <s v="CD142"/>
    <s v="Usually Resident and Present in the State who moved within the State in the Previous Year"/>
    <s v="475"/>
    <s v="40 - 44 years"/>
    <s v="-"/>
    <s v="Both sexes"/>
    <s v="08"/>
    <s v="Meath"/>
    <s v="2011"/>
    <s v="2011"/>
    <s v="Number"/>
    <n v="546"/>
  </r>
  <r>
    <s v="CD142"/>
    <s v="Usually Resident and Present in the State who moved within the State in the Previous Year"/>
    <s v="475"/>
    <s v="40 - 44 years"/>
    <s v="-"/>
    <s v="Both sexes"/>
    <s v="09"/>
    <s v="Offaly"/>
    <s v="2011"/>
    <s v="2011"/>
    <s v="Number"/>
    <n v="186"/>
  </r>
  <r>
    <s v="CD142"/>
    <s v="Usually Resident and Present in the State who moved within the State in the Previous Year"/>
    <s v="475"/>
    <s v="40 - 44 years"/>
    <s v="-"/>
    <s v="Both sexes"/>
    <s v="10"/>
    <s v="Westmeath"/>
    <s v="2011"/>
    <s v="2011"/>
    <s v="Number"/>
    <n v="250"/>
  </r>
  <r>
    <s v="CD142"/>
    <s v="Usually Resident and Present in the State who moved within the State in the Previous Year"/>
    <s v="475"/>
    <s v="40 - 44 years"/>
    <s v="-"/>
    <s v="Both sexes"/>
    <s v="11"/>
    <s v="Wexford"/>
    <s v="2011"/>
    <s v="2011"/>
    <s v="Number"/>
    <n v="388"/>
  </r>
  <r>
    <s v="CD142"/>
    <s v="Usually Resident and Present in the State who moved within the State in the Previous Year"/>
    <s v="475"/>
    <s v="40 - 44 years"/>
    <s v="-"/>
    <s v="Both sexes"/>
    <s v="12"/>
    <s v="Wicklow"/>
    <s v="2011"/>
    <s v="2011"/>
    <s v="Number"/>
    <n v="460"/>
  </r>
  <r>
    <s v="CD142"/>
    <s v="Usually Resident and Present in the State who moved within the State in the Previous Year"/>
    <s v="475"/>
    <s v="40 - 44 years"/>
    <s v="-"/>
    <s v="Both sexes"/>
    <s v="13"/>
    <s v="Clare"/>
    <s v="2011"/>
    <s v="2011"/>
    <s v="Number"/>
    <n v="309"/>
  </r>
  <r>
    <s v="CD142"/>
    <s v="Usually Resident and Present in the State who moved within the State in the Previous Year"/>
    <s v="475"/>
    <s v="40 - 44 years"/>
    <s v="-"/>
    <s v="Both sexes"/>
    <s v="14"/>
    <s v="Cork"/>
    <s v="2011"/>
    <s v="2011"/>
    <s v="Number"/>
    <n v="1448"/>
  </r>
  <r>
    <s v="CD142"/>
    <s v="Usually Resident and Present in the State who moved within the State in the Previous Year"/>
    <s v="475"/>
    <s v="40 - 44 years"/>
    <s v="-"/>
    <s v="Both sexes"/>
    <s v="15"/>
    <s v="Kerry"/>
    <s v="2011"/>
    <s v="2011"/>
    <s v="Number"/>
    <n v="343"/>
  </r>
  <r>
    <s v="CD142"/>
    <s v="Usually Resident and Present in the State who moved within the State in the Previous Year"/>
    <s v="475"/>
    <s v="40 - 44 years"/>
    <s v="-"/>
    <s v="Both sexes"/>
    <s v="16"/>
    <s v="Limerick"/>
    <s v="2011"/>
    <s v="2011"/>
    <s v="Number"/>
    <n v="511"/>
  </r>
  <r>
    <s v="CD142"/>
    <s v="Usually Resident and Present in the State who moved within the State in the Previous Year"/>
    <s v="475"/>
    <s v="40 - 44 years"/>
    <s v="-"/>
    <s v="Both sexes"/>
    <s v="17"/>
    <s v="Tipperary"/>
    <s v="2011"/>
    <s v="2011"/>
    <s v="Number"/>
    <n v="370"/>
  </r>
  <r>
    <s v="CD142"/>
    <s v="Usually Resident and Present in the State who moved within the State in the Previous Year"/>
    <s v="475"/>
    <s v="40 - 44 years"/>
    <s v="-"/>
    <s v="Both sexes"/>
    <s v="18"/>
    <s v="Waterford"/>
    <s v="2011"/>
    <s v="2011"/>
    <s v="Number"/>
    <n v="288"/>
  </r>
  <r>
    <s v="CD142"/>
    <s v="Usually Resident and Present in the State who moved within the State in the Previous Year"/>
    <s v="475"/>
    <s v="40 - 44 years"/>
    <s v="-"/>
    <s v="Both sexes"/>
    <s v="19"/>
    <s v="Galway"/>
    <s v="2011"/>
    <s v="2011"/>
    <s v="Number"/>
    <n v="775"/>
  </r>
  <r>
    <s v="CD142"/>
    <s v="Usually Resident and Present in the State who moved within the State in the Previous Year"/>
    <s v="475"/>
    <s v="40 - 44 years"/>
    <s v="-"/>
    <s v="Both sexes"/>
    <s v="20"/>
    <s v="Leitrim"/>
    <s v="2011"/>
    <s v="2011"/>
    <s v="Number"/>
    <n v="81"/>
  </r>
  <r>
    <s v="CD142"/>
    <s v="Usually Resident and Present in the State who moved within the State in the Previous Year"/>
    <s v="475"/>
    <s v="40 - 44 years"/>
    <s v="-"/>
    <s v="Both sexes"/>
    <s v="21"/>
    <s v="Mayo"/>
    <s v="2011"/>
    <s v="2011"/>
    <s v="Number"/>
    <n v="348"/>
  </r>
  <r>
    <s v="CD142"/>
    <s v="Usually Resident and Present in the State who moved within the State in the Previous Year"/>
    <s v="475"/>
    <s v="40 - 44 years"/>
    <s v="-"/>
    <s v="Both sexes"/>
    <s v="22"/>
    <s v="Roscommon"/>
    <s v="2011"/>
    <s v="2011"/>
    <s v="Number"/>
    <n v="139"/>
  </r>
  <r>
    <s v="CD142"/>
    <s v="Usually Resident and Present in the State who moved within the State in the Previous Year"/>
    <s v="475"/>
    <s v="40 - 44 years"/>
    <s v="-"/>
    <s v="Both sexes"/>
    <s v="23"/>
    <s v="Sligo"/>
    <s v="2011"/>
    <s v="2011"/>
    <s v="Number"/>
    <n v="153"/>
  </r>
  <r>
    <s v="CD142"/>
    <s v="Usually Resident and Present in the State who moved within the State in the Previous Year"/>
    <s v="475"/>
    <s v="40 - 44 years"/>
    <s v="-"/>
    <s v="Both sexes"/>
    <s v="24"/>
    <s v="Cavan"/>
    <s v="2011"/>
    <s v="2011"/>
    <s v="Number"/>
    <n v="185"/>
  </r>
  <r>
    <s v="CD142"/>
    <s v="Usually Resident and Present in the State who moved within the State in the Previous Year"/>
    <s v="475"/>
    <s v="40 - 44 years"/>
    <s v="-"/>
    <s v="Both sexes"/>
    <s v="25"/>
    <s v="Donegal"/>
    <s v="2011"/>
    <s v="2011"/>
    <s v="Number"/>
    <n v="309"/>
  </r>
  <r>
    <s v="CD142"/>
    <s v="Usually Resident and Present in the State who moved within the State in the Previous Year"/>
    <s v="475"/>
    <s v="40 - 44 years"/>
    <s v="-"/>
    <s v="Both sexes"/>
    <s v="26"/>
    <s v="Monaghan"/>
    <s v="2011"/>
    <s v="2011"/>
    <s v="Number"/>
    <n v="108"/>
  </r>
  <r>
    <s v="CD142"/>
    <s v="Usually Resident and Present in the State who moved within the State in the Previous Year"/>
    <s v="475"/>
    <s v="40 - 44 years"/>
    <s v="1"/>
    <s v="Male"/>
    <s v="-"/>
    <s v="State"/>
    <s v="2011"/>
    <s v="2011"/>
    <s v="Number"/>
    <n v="7753"/>
  </r>
  <r>
    <s v="CD142"/>
    <s v="Usually Resident and Present in the State who moved within the State in the Previous Year"/>
    <s v="475"/>
    <s v="40 - 44 years"/>
    <s v="1"/>
    <s v="Male"/>
    <s v="01"/>
    <s v="Carlow"/>
    <s v="2011"/>
    <s v="2011"/>
    <s v="Number"/>
    <n v="89"/>
  </r>
  <r>
    <s v="CD142"/>
    <s v="Usually Resident and Present in the State who moved within the State in the Previous Year"/>
    <s v="475"/>
    <s v="40 - 44 years"/>
    <s v="1"/>
    <s v="Male"/>
    <s v="02"/>
    <s v="Dublin"/>
    <s v="2011"/>
    <s v="2011"/>
    <s v="Number"/>
    <n v="2694"/>
  </r>
  <r>
    <s v="CD142"/>
    <s v="Usually Resident and Present in the State who moved within the State in the Previous Year"/>
    <s v="475"/>
    <s v="40 - 44 years"/>
    <s v="1"/>
    <s v="Male"/>
    <s v="03"/>
    <s v="Kildare"/>
    <s v="2011"/>
    <s v="2011"/>
    <s v="Number"/>
    <n v="408"/>
  </r>
  <r>
    <s v="CD142"/>
    <s v="Usually Resident and Present in the State who moved within the State in the Previous Year"/>
    <s v="475"/>
    <s v="40 - 44 years"/>
    <s v="1"/>
    <s v="Male"/>
    <s v="04"/>
    <s v="Kilkenny"/>
    <s v="2011"/>
    <s v="2011"/>
    <s v="Number"/>
    <n v="127"/>
  </r>
  <r>
    <s v="CD142"/>
    <s v="Usually Resident and Present in the State who moved within the State in the Previous Year"/>
    <s v="475"/>
    <s v="40 - 44 years"/>
    <s v="1"/>
    <s v="Male"/>
    <s v="05"/>
    <s v="Laois"/>
    <s v="2011"/>
    <s v="2011"/>
    <s v="Number"/>
    <n v="116"/>
  </r>
  <r>
    <s v="CD142"/>
    <s v="Usually Resident and Present in the State who moved within the State in the Previous Year"/>
    <s v="475"/>
    <s v="40 - 44 years"/>
    <s v="1"/>
    <s v="Male"/>
    <s v="06"/>
    <s v="Longford"/>
    <s v="2011"/>
    <s v="2011"/>
    <s v="Number"/>
    <n v="63"/>
  </r>
  <r>
    <s v="CD142"/>
    <s v="Usually Resident and Present in the State who moved within the State in the Previous Year"/>
    <s v="475"/>
    <s v="40 - 44 years"/>
    <s v="1"/>
    <s v="Male"/>
    <s v="07"/>
    <s v="Louth"/>
    <s v="2011"/>
    <s v="2011"/>
    <s v="Number"/>
    <n v="230"/>
  </r>
  <r>
    <s v="CD142"/>
    <s v="Usually Resident and Present in the State who moved within the State in the Previous Year"/>
    <s v="475"/>
    <s v="40 - 44 years"/>
    <s v="1"/>
    <s v="Male"/>
    <s v="08"/>
    <s v="Meath"/>
    <s v="2011"/>
    <s v="2011"/>
    <s v="Number"/>
    <n v="296"/>
  </r>
  <r>
    <s v="CD142"/>
    <s v="Usually Resident and Present in the State who moved within the State in the Previous Year"/>
    <s v="475"/>
    <s v="40 - 44 years"/>
    <s v="1"/>
    <s v="Male"/>
    <s v="09"/>
    <s v="Offaly"/>
    <s v="2011"/>
    <s v="2011"/>
    <s v="Number"/>
    <n v="100"/>
  </r>
  <r>
    <s v="CD142"/>
    <s v="Usually Resident and Present in the State who moved within the State in the Previous Year"/>
    <s v="475"/>
    <s v="40 - 44 years"/>
    <s v="1"/>
    <s v="Male"/>
    <s v="10"/>
    <s v="Westmeath"/>
    <s v="2011"/>
    <s v="2011"/>
    <s v="Number"/>
    <n v="152"/>
  </r>
  <r>
    <s v="CD142"/>
    <s v="Usually Resident and Present in the State who moved within the State in the Previous Year"/>
    <s v="475"/>
    <s v="40 - 44 years"/>
    <s v="1"/>
    <s v="Male"/>
    <s v="11"/>
    <s v="Wexford"/>
    <s v="2011"/>
    <s v="2011"/>
    <s v="Number"/>
    <n v="224"/>
  </r>
  <r>
    <s v="CD142"/>
    <s v="Usually Resident and Present in the State who moved within the State in the Previous Year"/>
    <s v="475"/>
    <s v="40 - 44 years"/>
    <s v="1"/>
    <s v="Male"/>
    <s v="12"/>
    <s v="Wicklow"/>
    <s v="2011"/>
    <s v="2011"/>
    <s v="Number"/>
    <n v="246"/>
  </r>
  <r>
    <s v="CD142"/>
    <s v="Usually Resident and Present in the State who moved within the State in the Previous Year"/>
    <s v="475"/>
    <s v="40 - 44 years"/>
    <s v="1"/>
    <s v="Male"/>
    <s v="13"/>
    <s v="Clare"/>
    <s v="2011"/>
    <s v="2011"/>
    <s v="Number"/>
    <n v="164"/>
  </r>
  <r>
    <s v="CD142"/>
    <s v="Usually Resident and Present in the State who moved within the State in the Previous Year"/>
    <s v="475"/>
    <s v="40 - 44 years"/>
    <s v="1"/>
    <s v="Male"/>
    <s v="14"/>
    <s v="Cork"/>
    <s v="2011"/>
    <s v="2011"/>
    <s v="Number"/>
    <n v="830"/>
  </r>
  <r>
    <s v="CD142"/>
    <s v="Usually Resident and Present in the State who moved within the State in the Previous Year"/>
    <s v="475"/>
    <s v="40 - 44 years"/>
    <s v="1"/>
    <s v="Male"/>
    <s v="15"/>
    <s v="Kerry"/>
    <s v="2011"/>
    <s v="2011"/>
    <s v="Number"/>
    <n v="193"/>
  </r>
  <r>
    <s v="CD142"/>
    <s v="Usually Resident and Present in the State who moved within the State in the Previous Year"/>
    <s v="475"/>
    <s v="40 - 44 years"/>
    <s v="1"/>
    <s v="Male"/>
    <s v="16"/>
    <s v="Limerick"/>
    <s v="2011"/>
    <s v="2011"/>
    <s v="Number"/>
    <n v="285"/>
  </r>
  <r>
    <s v="CD142"/>
    <s v="Usually Resident and Present in the State who moved within the State in the Previous Year"/>
    <s v="475"/>
    <s v="40 - 44 years"/>
    <s v="1"/>
    <s v="Male"/>
    <s v="17"/>
    <s v="Tipperary"/>
    <s v="2011"/>
    <s v="2011"/>
    <s v="Number"/>
    <n v="203"/>
  </r>
  <r>
    <s v="CD142"/>
    <s v="Usually Resident and Present in the State who moved within the State in the Previous Year"/>
    <s v="475"/>
    <s v="40 - 44 years"/>
    <s v="1"/>
    <s v="Male"/>
    <s v="18"/>
    <s v="Waterford"/>
    <s v="2011"/>
    <s v="2011"/>
    <s v="Number"/>
    <n v="168"/>
  </r>
  <r>
    <s v="CD142"/>
    <s v="Usually Resident and Present in the State who moved within the State in the Previous Year"/>
    <s v="475"/>
    <s v="40 - 44 years"/>
    <s v="1"/>
    <s v="Male"/>
    <s v="19"/>
    <s v="Galway"/>
    <s v="2011"/>
    <s v="2011"/>
    <s v="Number"/>
    <n v="440"/>
  </r>
  <r>
    <s v="CD142"/>
    <s v="Usually Resident and Present in the State who moved within the State in the Previous Year"/>
    <s v="475"/>
    <s v="40 - 44 years"/>
    <s v="1"/>
    <s v="Male"/>
    <s v="20"/>
    <s v="Leitrim"/>
    <s v="2011"/>
    <s v="2011"/>
    <s v="Number"/>
    <n v="47"/>
  </r>
  <r>
    <s v="CD142"/>
    <s v="Usually Resident and Present in the State who moved within the State in the Previous Year"/>
    <s v="475"/>
    <s v="40 - 44 years"/>
    <s v="1"/>
    <s v="Male"/>
    <s v="21"/>
    <s v="Mayo"/>
    <s v="2011"/>
    <s v="2011"/>
    <s v="Number"/>
    <n v="171"/>
  </r>
  <r>
    <s v="CD142"/>
    <s v="Usually Resident and Present in the State who moved within the State in the Previous Year"/>
    <s v="475"/>
    <s v="40 - 44 years"/>
    <s v="1"/>
    <s v="Male"/>
    <s v="22"/>
    <s v="Roscommon"/>
    <s v="2011"/>
    <s v="2011"/>
    <s v="Number"/>
    <n v="81"/>
  </r>
  <r>
    <s v="CD142"/>
    <s v="Usually Resident and Present in the State who moved within the State in the Previous Year"/>
    <s v="475"/>
    <s v="40 - 44 years"/>
    <s v="1"/>
    <s v="Male"/>
    <s v="23"/>
    <s v="Sligo"/>
    <s v="2011"/>
    <s v="2011"/>
    <s v="Number"/>
    <n v="88"/>
  </r>
  <r>
    <s v="CD142"/>
    <s v="Usually Resident and Present in the State who moved within the State in the Previous Year"/>
    <s v="475"/>
    <s v="40 - 44 years"/>
    <s v="1"/>
    <s v="Male"/>
    <s v="24"/>
    <s v="Cavan"/>
    <s v="2011"/>
    <s v="2011"/>
    <s v="Number"/>
    <n v="101"/>
  </r>
  <r>
    <s v="CD142"/>
    <s v="Usually Resident and Present in the State who moved within the State in the Previous Year"/>
    <s v="475"/>
    <s v="40 - 44 years"/>
    <s v="1"/>
    <s v="Male"/>
    <s v="25"/>
    <s v="Donegal"/>
    <s v="2011"/>
    <s v="2011"/>
    <s v="Number"/>
    <n v="165"/>
  </r>
  <r>
    <s v="CD142"/>
    <s v="Usually Resident and Present in the State who moved within the State in the Previous Year"/>
    <s v="475"/>
    <s v="40 - 44 years"/>
    <s v="1"/>
    <s v="Male"/>
    <s v="26"/>
    <s v="Monaghan"/>
    <s v="2011"/>
    <s v="2011"/>
    <s v="Number"/>
    <n v="72"/>
  </r>
  <r>
    <s v="CD142"/>
    <s v="Usually Resident and Present in the State who moved within the State in the Previous Year"/>
    <s v="475"/>
    <s v="40 - 44 years"/>
    <s v="2"/>
    <s v="Female"/>
    <s v="-"/>
    <s v="State"/>
    <s v="2011"/>
    <s v="2011"/>
    <s v="Number"/>
    <n v="5988"/>
  </r>
  <r>
    <s v="CD142"/>
    <s v="Usually Resident and Present in the State who moved within the State in the Previous Year"/>
    <s v="475"/>
    <s v="40 - 44 years"/>
    <s v="2"/>
    <s v="Female"/>
    <s v="01"/>
    <s v="Carlow"/>
    <s v="2011"/>
    <s v="2011"/>
    <s v="Number"/>
    <n v="70"/>
  </r>
  <r>
    <s v="CD142"/>
    <s v="Usually Resident and Present in the State who moved within the State in the Previous Year"/>
    <s v="475"/>
    <s v="40 - 44 years"/>
    <s v="2"/>
    <s v="Female"/>
    <s v="02"/>
    <s v="Dublin"/>
    <s v="2011"/>
    <s v="2011"/>
    <s v="Number"/>
    <n v="2066"/>
  </r>
  <r>
    <s v="CD142"/>
    <s v="Usually Resident and Present in the State who moved within the State in the Previous Year"/>
    <s v="475"/>
    <s v="40 - 44 years"/>
    <s v="2"/>
    <s v="Female"/>
    <s v="03"/>
    <s v="Kildare"/>
    <s v="2011"/>
    <s v="2011"/>
    <s v="Number"/>
    <n v="300"/>
  </r>
  <r>
    <s v="CD142"/>
    <s v="Usually Resident and Present in the State who moved within the State in the Previous Year"/>
    <s v="475"/>
    <s v="40 - 44 years"/>
    <s v="2"/>
    <s v="Female"/>
    <s v="04"/>
    <s v="Kilkenny"/>
    <s v="2011"/>
    <s v="2011"/>
    <s v="Number"/>
    <n v="97"/>
  </r>
  <r>
    <s v="CD142"/>
    <s v="Usually Resident and Present in the State who moved within the State in the Previous Year"/>
    <s v="475"/>
    <s v="40 - 44 years"/>
    <s v="2"/>
    <s v="Female"/>
    <s v="05"/>
    <s v="Laois"/>
    <s v="2011"/>
    <s v="2011"/>
    <s v="Number"/>
    <n v="68"/>
  </r>
  <r>
    <s v="CD142"/>
    <s v="Usually Resident and Present in the State who moved within the State in the Previous Year"/>
    <s v="475"/>
    <s v="40 - 44 years"/>
    <s v="2"/>
    <s v="Female"/>
    <s v="06"/>
    <s v="Longford"/>
    <s v="2011"/>
    <s v="2011"/>
    <s v="Number"/>
    <n v="65"/>
  </r>
  <r>
    <s v="CD142"/>
    <s v="Usually Resident and Present in the State who moved within the State in the Previous Year"/>
    <s v="475"/>
    <s v="40 - 44 years"/>
    <s v="2"/>
    <s v="Female"/>
    <s v="07"/>
    <s v="Louth"/>
    <s v="2011"/>
    <s v="2011"/>
    <s v="Number"/>
    <n v="151"/>
  </r>
  <r>
    <s v="CD142"/>
    <s v="Usually Resident and Present in the State who moved within the State in the Previous Year"/>
    <s v="475"/>
    <s v="40 - 44 years"/>
    <s v="2"/>
    <s v="Female"/>
    <s v="08"/>
    <s v="Meath"/>
    <s v="2011"/>
    <s v="2011"/>
    <s v="Number"/>
    <n v="250"/>
  </r>
  <r>
    <s v="CD142"/>
    <s v="Usually Resident and Present in the State who moved within the State in the Previous Year"/>
    <s v="475"/>
    <s v="40 - 44 years"/>
    <s v="2"/>
    <s v="Female"/>
    <s v="09"/>
    <s v="Offaly"/>
    <s v="2011"/>
    <s v="2011"/>
    <s v="Number"/>
    <n v="86"/>
  </r>
  <r>
    <s v="CD142"/>
    <s v="Usually Resident and Present in the State who moved within the State in the Previous Year"/>
    <s v="475"/>
    <s v="40 - 44 years"/>
    <s v="2"/>
    <s v="Female"/>
    <s v="10"/>
    <s v="Westmeath"/>
    <s v="2011"/>
    <s v="2011"/>
    <s v="Number"/>
    <n v="98"/>
  </r>
  <r>
    <s v="CD142"/>
    <s v="Usually Resident and Present in the State who moved within the State in the Previous Year"/>
    <s v="475"/>
    <s v="40 - 44 years"/>
    <s v="2"/>
    <s v="Female"/>
    <s v="11"/>
    <s v="Wexford"/>
    <s v="2011"/>
    <s v="2011"/>
    <s v="Number"/>
    <n v="164"/>
  </r>
  <r>
    <s v="CD142"/>
    <s v="Usually Resident and Present in the State who moved within the State in the Previous Year"/>
    <s v="475"/>
    <s v="40 - 44 years"/>
    <s v="2"/>
    <s v="Female"/>
    <s v="12"/>
    <s v="Wicklow"/>
    <s v="2011"/>
    <s v="2011"/>
    <s v="Number"/>
    <n v="214"/>
  </r>
  <r>
    <s v="CD142"/>
    <s v="Usually Resident and Present in the State who moved within the State in the Previous Year"/>
    <s v="475"/>
    <s v="40 - 44 years"/>
    <s v="2"/>
    <s v="Female"/>
    <s v="13"/>
    <s v="Clare"/>
    <s v="2011"/>
    <s v="2011"/>
    <s v="Number"/>
    <n v="145"/>
  </r>
  <r>
    <s v="CD142"/>
    <s v="Usually Resident and Present in the State who moved within the State in the Previous Year"/>
    <s v="475"/>
    <s v="40 - 44 years"/>
    <s v="2"/>
    <s v="Female"/>
    <s v="14"/>
    <s v="Cork"/>
    <s v="2011"/>
    <s v="2011"/>
    <s v="Number"/>
    <n v="618"/>
  </r>
  <r>
    <s v="CD142"/>
    <s v="Usually Resident and Present in the State who moved within the State in the Previous Year"/>
    <s v="475"/>
    <s v="40 - 44 years"/>
    <s v="2"/>
    <s v="Female"/>
    <s v="15"/>
    <s v="Kerry"/>
    <s v="2011"/>
    <s v="2011"/>
    <s v="Number"/>
    <n v="150"/>
  </r>
  <r>
    <s v="CD142"/>
    <s v="Usually Resident and Present in the State who moved within the State in the Previous Year"/>
    <s v="475"/>
    <s v="40 - 44 years"/>
    <s v="2"/>
    <s v="Female"/>
    <s v="16"/>
    <s v="Limerick"/>
    <s v="2011"/>
    <s v="2011"/>
    <s v="Number"/>
    <n v="226"/>
  </r>
  <r>
    <s v="CD142"/>
    <s v="Usually Resident and Present in the State who moved within the State in the Previous Year"/>
    <s v="475"/>
    <s v="40 - 44 years"/>
    <s v="2"/>
    <s v="Female"/>
    <s v="17"/>
    <s v="Tipperary"/>
    <s v="2011"/>
    <s v="2011"/>
    <s v="Number"/>
    <n v="167"/>
  </r>
  <r>
    <s v="CD142"/>
    <s v="Usually Resident and Present in the State who moved within the State in the Previous Year"/>
    <s v="475"/>
    <s v="40 - 44 years"/>
    <s v="2"/>
    <s v="Female"/>
    <s v="18"/>
    <s v="Waterford"/>
    <s v="2011"/>
    <s v="2011"/>
    <s v="Number"/>
    <n v="120"/>
  </r>
  <r>
    <s v="CD142"/>
    <s v="Usually Resident and Present in the State who moved within the State in the Previous Year"/>
    <s v="475"/>
    <s v="40 - 44 years"/>
    <s v="2"/>
    <s v="Female"/>
    <s v="19"/>
    <s v="Galway"/>
    <s v="2011"/>
    <s v="2011"/>
    <s v="Number"/>
    <n v="335"/>
  </r>
  <r>
    <s v="CD142"/>
    <s v="Usually Resident and Present in the State who moved within the State in the Previous Year"/>
    <s v="475"/>
    <s v="40 - 44 years"/>
    <s v="2"/>
    <s v="Female"/>
    <s v="20"/>
    <s v="Leitrim"/>
    <s v="2011"/>
    <s v="2011"/>
    <s v="Number"/>
    <n v="34"/>
  </r>
  <r>
    <s v="CD142"/>
    <s v="Usually Resident and Present in the State who moved within the State in the Previous Year"/>
    <s v="475"/>
    <s v="40 - 44 years"/>
    <s v="2"/>
    <s v="Female"/>
    <s v="21"/>
    <s v="Mayo"/>
    <s v="2011"/>
    <s v="2011"/>
    <s v="Number"/>
    <n v="177"/>
  </r>
  <r>
    <s v="CD142"/>
    <s v="Usually Resident and Present in the State who moved within the State in the Previous Year"/>
    <s v="475"/>
    <s v="40 - 44 years"/>
    <s v="2"/>
    <s v="Female"/>
    <s v="22"/>
    <s v="Roscommon"/>
    <s v="2011"/>
    <s v="2011"/>
    <s v="Number"/>
    <n v="58"/>
  </r>
  <r>
    <s v="CD142"/>
    <s v="Usually Resident and Present in the State who moved within the State in the Previous Year"/>
    <s v="475"/>
    <s v="40 - 44 years"/>
    <s v="2"/>
    <s v="Female"/>
    <s v="23"/>
    <s v="Sligo"/>
    <s v="2011"/>
    <s v="2011"/>
    <s v="Number"/>
    <n v="65"/>
  </r>
  <r>
    <s v="CD142"/>
    <s v="Usually Resident and Present in the State who moved within the State in the Previous Year"/>
    <s v="475"/>
    <s v="40 - 44 years"/>
    <s v="2"/>
    <s v="Female"/>
    <s v="24"/>
    <s v="Cavan"/>
    <s v="2011"/>
    <s v="2011"/>
    <s v="Number"/>
    <n v="84"/>
  </r>
  <r>
    <s v="CD142"/>
    <s v="Usually Resident and Present in the State who moved within the State in the Previous Year"/>
    <s v="475"/>
    <s v="40 - 44 years"/>
    <s v="2"/>
    <s v="Female"/>
    <s v="25"/>
    <s v="Donegal"/>
    <s v="2011"/>
    <s v="2011"/>
    <s v="Number"/>
    <n v="144"/>
  </r>
  <r>
    <s v="CD142"/>
    <s v="Usually Resident and Present in the State who moved within the State in the Previous Year"/>
    <s v="475"/>
    <s v="40 - 44 years"/>
    <s v="2"/>
    <s v="Female"/>
    <s v="26"/>
    <s v="Monaghan"/>
    <s v="2011"/>
    <s v="2011"/>
    <s v="Number"/>
    <n v="36"/>
  </r>
  <r>
    <s v="CD142"/>
    <s v="Usually Resident and Present in the State who moved within the State in the Previous Year"/>
    <s v="495"/>
    <s v="45 - 49 years"/>
    <s v="-"/>
    <s v="Both sexes"/>
    <s v="-"/>
    <s v="State"/>
    <s v="2011"/>
    <s v="2011"/>
    <s v="Number"/>
    <n v="8956"/>
  </r>
  <r>
    <s v="CD142"/>
    <s v="Usually Resident and Present in the State who moved within the State in the Previous Year"/>
    <s v="495"/>
    <s v="45 - 49 years"/>
    <s v="-"/>
    <s v="Both sexes"/>
    <s v="01"/>
    <s v="Carlow"/>
    <s v="2011"/>
    <s v="2011"/>
    <s v="Number"/>
    <n v="115"/>
  </r>
  <r>
    <s v="CD142"/>
    <s v="Usually Resident and Present in the State who moved within the State in the Previous Year"/>
    <s v="495"/>
    <s v="45 - 49 years"/>
    <s v="-"/>
    <s v="Both sexes"/>
    <s v="02"/>
    <s v="Dublin"/>
    <s v="2011"/>
    <s v="2011"/>
    <s v="Number"/>
    <n v="2917"/>
  </r>
  <r>
    <s v="CD142"/>
    <s v="Usually Resident and Present in the State who moved within the State in the Previous Year"/>
    <s v="495"/>
    <s v="45 - 49 years"/>
    <s v="-"/>
    <s v="Both sexes"/>
    <s v="03"/>
    <s v="Kildare"/>
    <s v="2011"/>
    <s v="2011"/>
    <s v="Number"/>
    <n v="416"/>
  </r>
  <r>
    <s v="CD142"/>
    <s v="Usually Resident and Present in the State who moved within the State in the Previous Year"/>
    <s v="495"/>
    <s v="45 - 49 years"/>
    <s v="-"/>
    <s v="Both sexes"/>
    <s v="04"/>
    <s v="Kilkenny"/>
    <s v="2011"/>
    <s v="2011"/>
    <s v="Number"/>
    <n v="162"/>
  </r>
  <r>
    <s v="CD142"/>
    <s v="Usually Resident and Present in the State who moved within the State in the Previous Year"/>
    <s v="495"/>
    <s v="45 - 49 years"/>
    <s v="-"/>
    <s v="Both sexes"/>
    <s v="05"/>
    <s v="Laois"/>
    <s v="2011"/>
    <s v="2011"/>
    <s v="Number"/>
    <n v="146"/>
  </r>
  <r>
    <s v="CD142"/>
    <s v="Usually Resident and Present in the State who moved within the State in the Previous Year"/>
    <s v="495"/>
    <s v="45 - 49 years"/>
    <s v="-"/>
    <s v="Both sexes"/>
    <s v="06"/>
    <s v="Longford"/>
    <s v="2011"/>
    <s v="2011"/>
    <s v="Number"/>
    <n v="76"/>
  </r>
  <r>
    <s v="CD142"/>
    <s v="Usually Resident and Present in the State who moved within the State in the Previous Year"/>
    <s v="495"/>
    <s v="45 - 49 years"/>
    <s v="-"/>
    <s v="Both sexes"/>
    <s v="07"/>
    <s v="Louth"/>
    <s v="2011"/>
    <s v="2011"/>
    <s v="Number"/>
    <n v="234"/>
  </r>
  <r>
    <s v="CD142"/>
    <s v="Usually Resident and Present in the State who moved within the State in the Previous Year"/>
    <s v="495"/>
    <s v="45 - 49 years"/>
    <s v="-"/>
    <s v="Both sexes"/>
    <s v="08"/>
    <s v="Meath"/>
    <s v="2011"/>
    <s v="2011"/>
    <s v="Number"/>
    <n v="347"/>
  </r>
  <r>
    <s v="CD142"/>
    <s v="Usually Resident and Present in the State who moved within the State in the Previous Year"/>
    <s v="495"/>
    <s v="45 - 49 years"/>
    <s v="-"/>
    <s v="Both sexes"/>
    <s v="09"/>
    <s v="Offaly"/>
    <s v="2011"/>
    <s v="2011"/>
    <s v="Number"/>
    <n v="151"/>
  </r>
  <r>
    <s v="CD142"/>
    <s v="Usually Resident and Present in the State who moved within the State in the Previous Year"/>
    <s v="495"/>
    <s v="45 - 49 years"/>
    <s v="-"/>
    <s v="Both sexes"/>
    <s v="10"/>
    <s v="Westmeath"/>
    <s v="2011"/>
    <s v="2011"/>
    <s v="Number"/>
    <n v="174"/>
  </r>
  <r>
    <s v="CD142"/>
    <s v="Usually Resident and Present in the State who moved within the State in the Previous Year"/>
    <s v="495"/>
    <s v="45 - 49 years"/>
    <s v="-"/>
    <s v="Both sexes"/>
    <s v="11"/>
    <s v="Wexford"/>
    <s v="2011"/>
    <s v="2011"/>
    <s v="Number"/>
    <n v="281"/>
  </r>
  <r>
    <s v="CD142"/>
    <s v="Usually Resident and Present in the State who moved within the State in the Previous Year"/>
    <s v="495"/>
    <s v="45 - 49 years"/>
    <s v="-"/>
    <s v="Both sexes"/>
    <s v="12"/>
    <s v="Wicklow"/>
    <s v="2011"/>
    <s v="2011"/>
    <s v="Number"/>
    <n v="292"/>
  </r>
  <r>
    <s v="CD142"/>
    <s v="Usually Resident and Present in the State who moved within the State in the Previous Year"/>
    <s v="495"/>
    <s v="45 - 49 years"/>
    <s v="-"/>
    <s v="Both sexes"/>
    <s v="13"/>
    <s v="Clare"/>
    <s v="2011"/>
    <s v="2011"/>
    <s v="Number"/>
    <n v="207"/>
  </r>
  <r>
    <s v="CD142"/>
    <s v="Usually Resident and Present in the State who moved within the State in the Previous Year"/>
    <s v="495"/>
    <s v="45 - 49 years"/>
    <s v="-"/>
    <s v="Both sexes"/>
    <s v="14"/>
    <s v="Cork"/>
    <s v="2011"/>
    <s v="2011"/>
    <s v="Number"/>
    <n v="983"/>
  </r>
  <r>
    <s v="CD142"/>
    <s v="Usually Resident and Present in the State who moved within the State in the Previous Year"/>
    <s v="495"/>
    <s v="45 - 49 years"/>
    <s v="-"/>
    <s v="Both sexes"/>
    <s v="15"/>
    <s v="Kerry"/>
    <s v="2011"/>
    <s v="2011"/>
    <s v="Number"/>
    <n v="259"/>
  </r>
  <r>
    <s v="CD142"/>
    <s v="Usually Resident and Present in the State who moved within the State in the Previous Year"/>
    <s v="495"/>
    <s v="45 - 49 years"/>
    <s v="-"/>
    <s v="Both sexes"/>
    <s v="16"/>
    <s v="Limerick"/>
    <s v="2011"/>
    <s v="2011"/>
    <s v="Number"/>
    <n v="315"/>
  </r>
  <r>
    <s v="CD142"/>
    <s v="Usually Resident and Present in the State who moved within the State in the Previous Year"/>
    <s v="495"/>
    <s v="45 - 49 years"/>
    <s v="-"/>
    <s v="Both sexes"/>
    <s v="17"/>
    <s v="Tipperary"/>
    <s v="2011"/>
    <s v="2011"/>
    <s v="Number"/>
    <n v="250"/>
  </r>
  <r>
    <s v="CD142"/>
    <s v="Usually Resident and Present in the State who moved within the State in the Previous Year"/>
    <s v="495"/>
    <s v="45 - 49 years"/>
    <s v="-"/>
    <s v="Both sexes"/>
    <s v="18"/>
    <s v="Waterford"/>
    <s v="2011"/>
    <s v="2011"/>
    <s v="Number"/>
    <n v="209"/>
  </r>
  <r>
    <s v="CD142"/>
    <s v="Usually Resident and Present in the State who moved within the State in the Previous Year"/>
    <s v="495"/>
    <s v="45 - 49 years"/>
    <s v="-"/>
    <s v="Both sexes"/>
    <s v="19"/>
    <s v="Galway"/>
    <s v="2011"/>
    <s v="2011"/>
    <s v="Number"/>
    <n v="481"/>
  </r>
  <r>
    <s v="CD142"/>
    <s v="Usually Resident and Present in the State who moved within the State in the Previous Year"/>
    <s v="495"/>
    <s v="45 - 49 years"/>
    <s v="-"/>
    <s v="Both sexes"/>
    <s v="20"/>
    <s v="Leitrim"/>
    <s v="2011"/>
    <s v="2011"/>
    <s v="Number"/>
    <n v="63"/>
  </r>
  <r>
    <s v="CD142"/>
    <s v="Usually Resident and Present in the State who moved within the State in the Previous Year"/>
    <s v="495"/>
    <s v="45 - 49 years"/>
    <s v="-"/>
    <s v="Both sexes"/>
    <s v="21"/>
    <s v="Mayo"/>
    <s v="2011"/>
    <s v="2011"/>
    <s v="Number"/>
    <n v="253"/>
  </r>
  <r>
    <s v="CD142"/>
    <s v="Usually Resident and Present in the State who moved within the State in the Previous Year"/>
    <s v="495"/>
    <s v="45 - 49 years"/>
    <s v="-"/>
    <s v="Both sexes"/>
    <s v="22"/>
    <s v="Roscommon"/>
    <s v="2011"/>
    <s v="2011"/>
    <s v="Number"/>
    <n v="98"/>
  </r>
  <r>
    <s v="CD142"/>
    <s v="Usually Resident and Present in the State who moved within the State in the Previous Year"/>
    <s v="495"/>
    <s v="45 - 49 years"/>
    <s v="-"/>
    <s v="Both sexes"/>
    <s v="23"/>
    <s v="Sligo"/>
    <s v="2011"/>
    <s v="2011"/>
    <s v="Number"/>
    <n v="119"/>
  </r>
  <r>
    <s v="CD142"/>
    <s v="Usually Resident and Present in the State who moved within the State in the Previous Year"/>
    <s v="495"/>
    <s v="45 - 49 years"/>
    <s v="-"/>
    <s v="Both sexes"/>
    <s v="24"/>
    <s v="Cavan"/>
    <s v="2011"/>
    <s v="2011"/>
    <s v="Number"/>
    <n v="131"/>
  </r>
  <r>
    <s v="CD142"/>
    <s v="Usually Resident and Present in the State who moved within the State in the Previous Year"/>
    <s v="495"/>
    <s v="45 - 49 years"/>
    <s v="-"/>
    <s v="Both sexes"/>
    <s v="25"/>
    <s v="Donegal"/>
    <s v="2011"/>
    <s v="2011"/>
    <s v="Number"/>
    <n v="197"/>
  </r>
  <r>
    <s v="CD142"/>
    <s v="Usually Resident and Present in the State who moved within the State in the Previous Year"/>
    <s v="495"/>
    <s v="45 - 49 years"/>
    <s v="-"/>
    <s v="Both sexes"/>
    <s v="26"/>
    <s v="Monaghan"/>
    <s v="2011"/>
    <s v="2011"/>
    <s v="Number"/>
    <n v="80"/>
  </r>
  <r>
    <s v="CD142"/>
    <s v="Usually Resident and Present in the State who moved within the State in the Previous Year"/>
    <s v="495"/>
    <s v="45 - 49 years"/>
    <s v="1"/>
    <s v="Male"/>
    <s v="-"/>
    <s v="State"/>
    <s v="2011"/>
    <s v="2011"/>
    <s v="Number"/>
    <n v="5034"/>
  </r>
  <r>
    <s v="CD142"/>
    <s v="Usually Resident and Present in the State who moved within the State in the Previous Year"/>
    <s v="495"/>
    <s v="45 - 49 years"/>
    <s v="1"/>
    <s v="Male"/>
    <s v="01"/>
    <s v="Carlow"/>
    <s v="2011"/>
    <s v="2011"/>
    <s v="Number"/>
    <n v="61"/>
  </r>
  <r>
    <s v="CD142"/>
    <s v="Usually Resident and Present in the State who moved within the State in the Previous Year"/>
    <s v="495"/>
    <s v="45 - 49 years"/>
    <s v="1"/>
    <s v="Male"/>
    <s v="02"/>
    <s v="Dublin"/>
    <s v="2011"/>
    <s v="2011"/>
    <s v="Number"/>
    <n v="1652"/>
  </r>
  <r>
    <s v="CD142"/>
    <s v="Usually Resident and Present in the State who moved within the State in the Previous Year"/>
    <s v="495"/>
    <s v="45 - 49 years"/>
    <s v="1"/>
    <s v="Male"/>
    <s v="03"/>
    <s v="Kildare"/>
    <s v="2011"/>
    <s v="2011"/>
    <s v="Number"/>
    <n v="246"/>
  </r>
  <r>
    <s v="CD142"/>
    <s v="Usually Resident and Present in the State who moved within the State in the Previous Year"/>
    <s v="495"/>
    <s v="45 - 49 years"/>
    <s v="1"/>
    <s v="Male"/>
    <s v="04"/>
    <s v="Kilkenny"/>
    <s v="2011"/>
    <s v="2011"/>
    <s v="Number"/>
    <n v="94"/>
  </r>
  <r>
    <s v="CD142"/>
    <s v="Usually Resident and Present in the State who moved within the State in the Previous Year"/>
    <s v="495"/>
    <s v="45 - 49 years"/>
    <s v="1"/>
    <s v="Male"/>
    <s v="05"/>
    <s v="Laois"/>
    <s v="2011"/>
    <s v="2011"/>
    <s v="Number"/>
    <n v="84"/>
  </r>
  <r>
    <s v="CD142"/>
    <s v="Usually Resident and Present in the State who moved within the State in the Previous Year"/>
    <s v="495"/>
    <s v="45 - 49 years"/>
    <s v="1"/>
    <s v="Male"/>
    <s v="06"/>
    <s v="Longford"/>
    <s v="2011"/>
    <s v="2011"/>
    <s v="Number"/>
    <n v="47"/>
  </r>
  <r>
    <s v="CD142"/>
    <s v="Usually Resident and Present in the State who moved within the State in the Previous Year"/>
    <s v="495"/>
    <s v="45 - 49 years"/>
    <s v="1"/>
    <s v="Male"/>
    <s v="07"/>
    <s v="Louth"/>
    <s v="2011"/>
    <s v="2011"/>
    <s v="Number"/>
    <n v="132"/>
  </r>
  <r>
    <s v="CD142"/>
    <s v="Usually Resident and Present in the State who moved within the State in the Previous Year"/>
    <s v="495"/>
    <s v="45 - 49 years"/>
    <s v="1"/>
    <s v="Male"/>
    <s v="08"/>
    <s v="Meath"/>
    <s v="2011"/>
    <s v="2011"/>
    <s v="Number"/>
    <n v="197"/>
  </r>
  <r>
    <s v="CD142"/>
    <s v="Usually Resident and Present in the State who moved within the State in the Previous Year"/>
    <s v="495"/>
    <s v="45 - 49 years"/>
    <s v="1"/>
    <s v="Male"/>
    <s v="09"/>
    <s v="Offaly"/>
    <s v="2011"/>
    <s v="2011"/>
    <s v="Number"/>
    <n v="90"/>
  </r>
  <r>
    <s v="CD142"/>
    <s v="Usually Resident and Present in the State who moved within the State in the Previous Year"/>
    <s v="495"/>
    <s v="45 - 49 years"/>
    <s v="1"/>
    <s v="Male"/>
    <s v="10"/>
    <s v="Westmeath"/>
    <s v="2011"/>
    <s v="2011"/>
    <s v="Number"/>
    <n v="93"/>
  </r>
  <r>
    <s v="CD142"/>
    <s v="Usually Resident and Present in the State who moved within the State in the Previous Year"/>
    <s v="495"/>
    <s v="45 - 49 years"/>
    <s v="1"/>
    <s v="Male"/>
    <s v="11"/>
    <s v="Wexford"/>
    <s v="2011"/>
    <s v="2011"/>
    <s v="Number"/>
    <n v="160"/>
  </r>
  <r>
    <s v="CD142"/>
    <s v="Usually Resident and Present in the State who moved within the State in the Previous Year"/>
    <s v="495"/>
    <s v="45 - 49 years"/>
    <s v="1"/>
    <s v="Male"/>
    <s v="12"/>
    <s v="Wicklow"/>
    <s v="2011"/>
    <s v="2011"/>
    <s v="Number"/>
    <n v="148"/>
  </r>
  <r>
    <s v="CD142"/>
    <s v="Usually Resident and Present in the State who moved within the State in the Previous Year"/>
    <s v="495"/>
    <s v="45 - 49 years"/>
    <s v="1"/>
    <s v="Male"/>
    <s v="13"/>
    <s v="Clare"/>
    <s v="2011"/>
    <s v="2011"/>
    <s v="Number"/>
    <n v="112"/>
  </r>
  <r>
    <s v="CD142"/>
    <s v="Usually Resident and Present in the State who moved within the State in the Previous Year"/>
    <s v="495"/>
    <s v="45 - 49 years"/>
    <s v="1"/>
    <s v="Male"/>
    <s v="14"/>
    <s v="Cork"/>
    <s v="2011"/>
    <s v="2011"/>
    <s v="Number"/>
    <n v="574"/>
  </r>
  <r>
    <s v="CD142"/>
    <s v="Usually Resident and Present in the State who moved within the State in the Previous Year"/>
    <s v="495"/>
    <s v="45 - 49 years"/>
    <s v="1"/>
    <s v="Male"/>
    <s v="15"/>
    <s v="Kerry"/>
    <s v="2011"/>
    <s v="2011"/>
    <s v="Number"/>
    <n v="142"/>
  </r>
  <r>
    <s v="CD142"/>
    <s v="Usually Resident and Present in the State who moved within the State in the Previous Year"/>
    <s v="495"/>
    <s v="45 - 49 years"/>
    <s v="1"/>
    <s v="Male"/>
    <s v="16"/>
    <s v="Limerick"/>
    <s v="2011"/>
    <s v="2011"/>
    <s v="Number"/>
    <n v="181"/>
  </r>
  <r>
    <s v="CD142"/>
    <s v="Usually Resident and Present in the State who moved within the State in the Previous Year"/>
    <s v="495"/>
    <s v="45 - 49 years"/>
    <s v="1"/>
    <s v="Male"/>
    <s v="17"/>
    <s v="Tipperary"/>
    <s v="2011"/>
    <s v="2011"/>
    <s v="Number"/>
    <n v="133"/>
  </r>
  <r>
    <s v="CD142"/>
    <s v="Usually Resident and Present in the State who moved within the State in the Previous Year"/>
    <s v="495"/>
    <s v="45 - 49 years"/>
    <s v="1"/>
    <s v="Male"/>
    <s v="18"/>
    <s v="Waterford"/>
    <s v="2011"/>
    <s v="2011"/>
    <s v="Number"/>
    <n v="117"/>
  </r>
  <r>
    <s v="CD142"/>
    <s v="Usually Resident and Present in the State who moved within the State in the Previous Year"/>
    <s v="495"/>
    <s v="45 - 49 years"/>
    <s v="1"/>
    <s v="Male"/>
    <s v="19"/>
    <s v="Galway"/>
    <s v="2011"/>
    <s v="2011"/>
    <s v="Number"/>
    <n v="274"/>
  </r>
  <r>
    <s v="CD142"/>
    <s v="Usually Resident and Present in the State who moved within the State in the Previous Year"/>
    <s v="495"/>
    <s v="45 - 49 years"/>
    <s v="1"/>
    <s v="Male"/>
    <s v="20"/>
    <s v="Leitrim"/>
    <s v="2011"/>
    <s v="2011"/>
    <s v="Number"/>
    <n v="35"/>
  </r>
  <r>
    <s v="CD142"/>
    <s v="Usually Resident and Present in the State who moved within the State in the Previous Year"/>
    <s v="495"/>
    <s v="45 - 49 years"/>
    <s v="1"/>
    <s v="Male"/>
    <s v="21"/>
    <s v="Mayo"/>
    <s v="2011"/>
    <s v="2011"/>
    <s v="Number"/>
    <n v="132"/>
  </r>
  <r>
    <s v="CD142"/>
    <s v="Usually Resident and Present in the State who moved within the State in the Previous Year"/>
    <s v="495"/>
    <s v="45 - 49 years"/>
    <s v="1"/>
    <s v="Male"/>
    <s v="22"/>
    <s v="Roscommon"/>
    <s v="2011"/>
    <s v="2011"/>
    <s v="Number"/>
    <n v="49"/>
  </r>
  <r>
    <s v="CD142"/>
    <s v="Usually Resident and Present in the State who moved within the State in the Previous Year"/>
    <s v="495"/>
    <s v="45 - 49 years"/>
    <s v="1"/>
    <s v="Male"/>
    <s v="23"/>
    <s v="Sligo"/>
    <s v="2011"/>
    <s v="2011"/>
    <s v="Number"/>
    <n v="65"/>
  </r>
  <r>
    <s v="CD142"/>
    <s v="Usually Resident and Present in the State who moved within the State in the Previous Year"/>
    <s v="495"/>
    <s v="45 - 49 years"/>
    <s v="1"/>
    <s v="Male"/>
    <s v="24"/>
    <s v="Cavan"/>
    <s v="2011"/>
    <s v="2011"/>
    <s v="Number"/>
    <n v="63"/>
  </r>
  <r>
    <s v="CD142"/>
    <s v="Usually Resident and Present in the State who moved within the State in the Previous Year"/>
    <s v="495"/>
    <s v="45 - 49 years"/>
    <s v="1"/>
    <s v="Male"/>
    <s v="25"/>
    <s v="Donegal"/>
    <s v="2011"/>
    <s v="2011"/>
    <s v="Number"/>
    <n v="111"/>
  </r>
  <r>
    <s v="CD142"/>
    <s v="Usually Resident and Present in the State who moved within the State in the Previous Year"/>
    <s v="495"/>
    <s v="45 - 49 years"/>
    <s v="1"/>
    <s v="Male"/>
    <s v="26"/>
    <s v="Monaghan"/>
    <s v="2011"/>
    <s v="2011"/>
    <s v="Number"/>
    <n v="42"/>
  </r>
  <r>
    <s v="CD142"/>
    <s v="Usually Resident and Present in the State who moved within the State in the Previous Year"/>
    <s v="495"/>
    <s v="45 - 49 years"/>
    <s v="2"/>
    <s v="Female"/>
    <s v="-"/>
    <s v="State"/>
    <s v="2011"/>
    <s v="2011"/>
    <s v="Number"/>
    <n v="3922"/>
  </r>
  <r>
    <s v="CD142"/>
    <s v="Usually Resident and Present in the State who moved within the State in the Previous Year"/>
    <s v="495"/>
    <s v="45 - 49 years"/>
    <s v="2"/>
    <s v="Female"/>
    <s v="01"/>
    <s v="Carlow"/>
    <s v="2011"/>
    <s v="2011"/>
    <s v="Number"/>
    <n v="54"/>
  </r>
  <r>
    <s v="CD142"/>
    <s v="Usually Resident and Present in the State who moved within the State in the Previous Year"/>
    <s v="495"/>
    <s v="45 - 49 years"/>
    <s v="2"/>
    <s v="Female"/>
    <s v="02"/>
    <s v="Dublin"/>
    <s v="2011"/>
    <s v="2011"/>
    <s v="Number"/>
    <n v="1265"/>
  </r>
  <r>
    <s v="CD142"/>
    <s v="Usually Resident and Present in the State who moved within the State in the Previous Year"/>
    <s v="495"/>
    <s v="45 - 49 years"/>
    <s v="2"/>
    <s v="Female"/>
    <s v="03"/>
    <s v="Kildare"/>
    <s v="2011"/>
    <s v="2011"/>
    <s v="Number"/>
    <n v="170"/>
  </r>
  <r>
    <s v="CD142"/>
    <s v="Usually Resident and Present in the State who moved within the State in the Previous Year"/>
    <s v="495"/>
    <s v="45 - 49 years"/>
    <s v="2"/>
    <s v="Female"/>
    <s v="04"/>
    <s v="Kilkenny"/>
    <s v="2011"/>
    <s v="2011"/>
    <s v="Number"/>
    <n v="68"/>
  </r>
  <r>
    <s v="CD142"/>
    <s v="Usually Resident and Present in the State who moved within the State in the Previous Year"/>
    <s v="495"/>
    <s v="45 - 49 years"/>
    <s v="2"/>
    <s v="Female"/>
    <s v="05"/>
    <s v="Laois"/>
    <s v="2011"/>
    <s v="2011"/>
    <s v="Number"/>
    <n v="62"/>
  </r>
  <r>
    <s v="CD142"/>
    <s v="Usually Resident and Present in the State who moved within the State in the Previous Year"/>
    <s v="495"/>
    <s v="45 - 49 years"/>
    <s v="2"/>
    <s v="Female"/>
    <s v="06"/>
    <s v="Longford"/>
    <s v="2011"/>
    <s v="2011"/>
    <s v="Number"/>
    <n v="29"/>
  </r>
  <r>
    <s v="CD142"/>
    <s v="Usually Resident and Present in the State who moved within the State in the Previous Year"/>
    <s v="495"/>
    <s v="45 - 49 years"/>
    <s v="2"/>
    <s v="Female"/>
    <s v="07"/>
    <s v="Louth"/>
    <s v="2011"/>
    <s v="2011"/>
    <s v="Number"/>
    <n v="102"/>
  </r>
  <r>
    <s v="CD142"/>
    <s v="Usually Resident and Present in the State who moved within the State in the Previous Year"/>
    <s v="495"/>
    <s v="45 - 49 years"/>
    <s v="2"/>
    <s v="Female"/>
    <s v="08"/>
    <s v="Meath"/>
    <s v="2011"/>
    <s v="2011"/>
    <s v="Number"/>
    <n v="150"/>
  </r>
  <r>
    <s v="CD142"/>
    <s v="Usually Resident and Present in the State who moved within the State in the Previous Year"/>
    <s v="495"/>
    <s v="45 - 49 years"/>
    <s v="2"/>
    <s v="Female"/>
    <s v="09"/>
    <s v="Offaly"/>
    <s v="2011"/>
    <s v="2011"/>
    <s v="Number"/>
    <n v="61"/>
  </r>
  <r>
    <s v="CD142"/>
    <s v="Usually Resident and Present in the State who moved within the State in the Previous Year"/>
    <s v="495"/>
    <s v="45 - 49 years"/>
    <s v="2"/>
    <s v="Female"/>
    <s v="10"/>
    <s v="Westmeath"/>
    <s v="2011"/>
    <s v="2011"/>
    <s v="Number"/>
    <n v="81"/>
  </r>
  <r>
    <s v="CD142"/>
    <s v="Usually Resident and Present in the State who moved within the State in the Previous Year"/>
    <s v="495"/>
    <s v="45 - 49 years"/>
    <s v="2"/>
    <s v="Female"/>
    <s v="11"/>
    <s v="Wexford"/>
    <s v="2011"/>
    <s v="2011"/>
    <s v="Number"/>
    <n v="121"/>
  </r>
  <r>
    <s v="CD142"/>
    <s v="Usually Resident and Present in the State who moved within the State in the Previous Year"/>
    <s v="495"/>
    <s v="45 - 49 years"/>
    <s v="2"/>
    <s v="Female"/>
    <s v="12"/>
    <s v="Wicklow"/>
    <s v="2011"/>
    <s v="2011"/>
    <s v="Number"/>
    <n v="144"/>
  </r>
  <r>
    <s v="CD142"/>
    <s v="Usually Resident and Present in the State who moved within the State in the Previous Year"/>
    <s v="495"/>
    <s v="45 - 49 years"/>
    <s v="2"/>
    <s v="Female"/>
    <s v="13"/>
    <s v="Clare"/>
    <s v="2011"/>
    <s v="2011"/>
    <s v="Number"/>
    <n v="95"/>
  </r>
  <r>
    <s v="CD142"/>
    <s v="Usually Resident and Present in the State who moved within the State in the Previous Year"/>
    <s v="495"/>
    <s v="45 - 49 years"/>
    <s v="2"/>
    <s v="Female"/>
    <s v="14"/>
    <s v="Cork"/>
    <s v="2011"/>
    <s v="2011"/>
    <s v="Number"/>
    <n v="409"/>
  </r>
  <r>
    <s v="CD142"/>
    <s v="Usually Resident and Present in the State who moved within the State in the Previous Year"/>
    <s v="495"/>
    <s v="45 - 49 years"/>
    <s v="2"/>
    <s v="Female"/>
    <s v="15"/>
    <s v="Kerry"/>
    <s v="2011"/>
    <s v="2011"/>
    <s v="Number"/>
    <n v="117"/>
  </r>
  <r>
    <s v="CD142"/>
    <s v="Usually Resident and Present in the State who moved within the State in the Previous Year"/>
    <s v="495"/>
    <s v="45 - 49 years"/>
    <s v="2"/>
    <s v="Female"/>
    <s v="16"/>
    <s v="Limerick"/>
    <s v="2011"/>
    <s v="2011"/>
    <s v="Number"/>
    <n v="134"/>
  </r>
  <r>
    <s v="CD142"/>
    <s v="Usually Resident and Present in the State who moved within the State in the Previous Year"/>
    <s v="495"/>
    <s v="45 - 49 years"/>
    <s v="2"/>
    <s v="Female"/>
    <s v="17"/>
    <s v="Tipperary"/>
    <s v="2011"/>
    <s v="2011"/>
    <s v="Number"/>
    <n v="117"/>
  </r>
  <r>
    <s v="CD142"/>
    <s v="Usually Resident and Present in the State who moved within the State in the Previous Year"/>
    <s v="495"/>
    <s v="45 - 49 years"/>
    <s v="2"/>
    <s v="Female"/>
    <s v="18"/>
    <s v="Waterford"/>
    <s v="2011"/>
    <s v="2011"/>
    <s v="Number"/>
    <n v="92"/>
  </r>
  <r>
    <s v="CD142"/>
    <s v="Usually Resident and Present in the State who moved within the State in the Previous Year"/>
    <s v="495"/>
    <s v="45 - 49 years"/>
    <s v="2"/>
    <s v="Female"/>
    <s v="19"/>
    <s v="Galway"/>
    <s v="2011"/>
    <s v="2011"/>
    <s v="Number"/>
    <n v="207"/>
  </r>
  <r>
    <s v="CD142"/>
    <s v="Usually Resident and Present in the State who moved within the State in the Previous Year"/>
    <s v="495"/>
    <s v="45 - 49 years"/>
    <s v="2"/>
    <s v="Female"/>
    <s v="20"/>
    <s v="Leitrim"/>
    <s v="2011"/>
    <s v="2011"/>
    <s v="Number"/>
    <n v="28"/>
  </r>
  <r>
    <s v="CD142"/>
    <s v="Usually Resident and Present in the State who moved within the State in the Previous Year"/>
    <s v="495"/>
    <s v="45 - 49 years"/>
    <s v="2"/>
    <s v="Female"/>
    <s v="21"/>
    <s v="Mayo"/>
    <s v="2011"/>
    <s v="2011"/>
    <s v="Number"/>
    <n v="121"/>
  </r>
  <r>
    <s v="CD142"/>
    <s v="Usually Resident and Present in the State who moved within the State in the Previous Year"/>
    <s v="495"/>
    <s v="45 - 49 years"/>
    <s v="2"/>
    <s v="Female"/>
    <s v="22"/>
    <s v="Roscommon"/>
    <s v="2011"/>
    <s v="2011"/>
    <s v="Number"/>
    <n v="49"/>
  </r>
  <r>
    <s v="CD142"/>
    <s v="Usually Resident and Present in the State who moved within the State in the Previous Year"/>
    <s v="495"/>
    <s v="45 - 49 years"/>
    <s v="2"/>
    <s v="Female"/>
    <s v="23"/>
    <s v="Sligo"/>
    <s v="2011"/>
    <s v="2011"/>
    <s v="Number"/>
    <n v="54"/>
  </r>
  <r>
    <s v="CD142"/>
    <s v="Usually Resident and Present in the State who moved within the State in the Previous Year"/>
    <s v="495"/>
    <s v="45 - 49 years"/>
    <s v="2"/>
    <s v="Female"/>
    <s v="24"/>
    <s v="Cavan"/>
    <s v="2011"/>
    <s v="2011"/>
    <s v="Number"/>
    <n v="68"/>
  </r>
  <r>
    <s v="CD142"/>
    <s v="Usually Resident and Present in the State who moved within the State in the Previous Year"/>
    <s v="495"/>
    <s v="45 - 49 years"/>
    <s v="2"/>
    <s v="Female"/>
    <s v="25"/>
    <s v="Donegal"/>
    <s v="2011"/>
    <s v="2011"/>
    <s v="Number"/>
    <n v="86"/>
  </r>
  <r>
    <s v="CD142"/>
    <s v="Usually Resident and Present in the State who moved within the State in the Previous Year"/>
    <s v="495"/>
    <s v="45 - 49 years"/>
    <s v="2"/>
    <s v="Female"/>
    <s v="26"/>
    <s v="Monaghan"/>
    <s v="2011"/>
    <s v="2011"/>
    <s v="Number"/>
    <n v="38"/>
  </r>
  <r>
    <s v="CD142"/>
    <s v="Usually Resident and Present in the State who moved within the State in the Previous Year"/>
    <s v="515"/>
    <s v="50 - 54 years"/>
    <s v="-"/>
    <s v="Both sexes"/>
    <s v="-"/>
    <s v="State"/>
    <s v="2011"/>
    <s v="2011"/>
    <s v="Number"/>
    <n v="6081"/>
  </r>
  <r>
    <s v="CD142"/>
    <s v="Usually Resident and Present in the State who moved within the State in the Previous Year"/>
    <s v="515"/>
    <s v="50 - 54 years"/>
    <s v="-"/>
    <s v="Both sexes"/>
    <s v="01"/>
    <s v="Carlow"/>
    <s v="2011"/>
    <s v="2011"/>
    <s v="Number"/>
    <n v="82"/>
  </r>
  <r>
    <s v="CD142"/>
    <s v="Usually Resident and Present in the State who moved within the State in the Previous Year"/>
    <s v="515"/>
    <s v="50 - 54 years"/>
    <s v="-"/>
    <s v="Both sexes"/>
    <s v="02"/>
    <s v="Dublin"/>
    <s v="2011"/>
    <s v="2011"/>
    <s v="Number"/>
    <n v="2008"/>
  </r>
  <r>
    <s v="CD142"/>
    <s v="Usually Resident and Present in the State who moved within the State in the Previous Year"/>
    <s v="515"/>
    <s v="50 - 54 years"/>
    <s v="-"/>
    <s v="Both sexes"/>
    <s v="03"/>
    <s v="Kildare"/>
    <s v="2011"/>
    <s v="2011"/>
    <s v="Number"/>
    <n v="291"/>
  </r>
  <r>
    <s v="CD142"/>
    <s v="Usually Resident and Present in the State who moved within the State in the Previous Year"/>
    <s v="515"/>
    <s v="50 - 54 years"/>
    <s v="-"/>
    <s v="Both sexes"/>
    <s v="04"/>
    <s v="Kilkenny"/>
    <s v="2011"/>
    <s v="2011"/>
    <s v="Number"/>
    <n v="96"/>
  </r>
  <r>
    <s v="CD142"/>
    <s v="Usually Resident and Present in the State who moved within the State in the Previous Year"/>
    <s v="515"/>
    <s v="50 - 54 years"/>
    <s v="-"/>
    <s v="Both sexes"/>
    <s v="05"/>
    <s v="Laois"/>
    <s v="2011"/>
    <s v="2011"/>
    <s v="Number"/>
    <n v="90"/>
  </r>
  <r>
    <s v="CD142"/>
    <s v="Usually Resident and Present in the State who moved within the State in the Previous Year"/>
    <s v="515"/>
    <s v="50 - 54 years"/>
    <s v="-"/>
    <s v="Both sexes"/>
    <s v="06"/>
    <s v="Longford"/>
    <s v="2011"/>
    <s v="2011"/>
    <s v="Number"/>
    <n v="69"/>
  </r>
  <r>
    <s v="CD142"/>
    <s v="Usually Resident and Present in the State who moved within the State in the Previous Year"/>
    <s v="515"/>
    <s v="50 - 54 years"/>
    <s v="-"/>
    <s v="Both sexes"/>
    <s v="07"/>
    <s v="Louth"/>
    <s v="2011"/>
    <s v="2011"/>
    <s v="Number"/>
    <n v="125"/>
  </r>
  <r>
    <s v="CD142"/>
    <s v="Usually Resident and Present in the State who moved within the State in the Previous Year"/>
    <s v="515"/>
    <s v="50 - 54 years"/>
    <s v="-"/>
    <s v="Both sexes"/>
    <s v="08"/>
    <s v="Meath"/>
    <s v="2011"/>
    <s v="2011"/>
    <s v="Number"/>
    <n v="228"/>
  </r>
  <r>
    <s v="CD142"/>
    <s v="Usually Resident and Present in the State who moved within the State in the Previous Year"/>
    <s v="515"/>
    <s v="50 - 54 years"/>
    <s v="-"/>
    <s v="Both sexes"/>
    <s v="09"/>
    <s v="Offaly"/>
    <s v="2011"/>
    <s v="2011"/>
    <s v="Number"/>
    <n v="94"/>
  </r>
  <r>
    <s v="CD142"/>
    <s v="Usually Resident and Present in the State who moved within the State in the Previous Year"/>
    <s v="515"/>
    <s v="50 - 54 years"/>
    <s v="-"/>
    <s v="Both sexes"/>
    <s v="10"/>
    <s v="Westmeath"/>
    <s v="2011"/>
    <s v="2011"/>
    <s v="Number"/>
    <n v="99"/>
  </r>
  <r>
    <s v="CD142"/>
    <s v="Usually Resident and Present in the State who moved within the State in the Previous Year"/>
    <s v="515"/>
    <s v="50 - 54 years"/>
    <s v="-"/>
    <s v="Both sexes"/>
    <s v="11"/>
    <s v="Wexford"/>
    <s v="2011"/>
    <s v="2011"/>
    <s v="Number"/>
    <n v="192"/>
  </r>
  <r>
    <s v="CD142"/>
    <s v="Usually Resident and Present in the State who moved within the State in the Previous Year"/>
    <s v="515"/>
    <s v="50 - 54 years"/>
    <s v="-"/>
    <s v="Both sexes"/>
    <s v="12"/>
    <s v="Wicklow"/>
    <s v="2011"/>
    <s v="2011"/>
    <s v="Number"/>
    <n v="218"/>
  </r>
  <r>
    <s v="CD142"/>
    <s v="Usually Resident and Present in the State who moved within the State in the Previous Year"/>
    <s v="515"/>
    <s v="50 - 54 years"/>
    <s v="-"/>
    <s v="Both sexes"/>
    <s v="13"/>
    <s v="Clare"/>
    <s v="2011"/>
    <s v="2011"/>
    <s v="Number"/>
    <n v="152"/>
  </r>
  <r>
    <s v="CD142"/>
    <s v="Usually Resident and Present in the State who moved within the State in the Previous Year"/>
    <s v="515"/>
    <s v="50 - 54 years"/>
    <s v="-"/>
    <s v="Both sexes"/>
    <s v="14"/>
    <s v="Cork"/>
    <s v="2011"/>
    <s v="2011"/>
    <s v="Number"/>
    <n v="682"/>
  </r>
  <r>
    <s v="CD142"/>
    <s v="Usually Resident and Present in the State who moved within the State in the Previous Year"/>
    <s v="515"/>
    <s v="50 - 54 years"/>
    <s v="-"/>
    <s v="Both sexes"/>
    <s v="15"/>
    <s v="Kerry"/>
    <s v="2011"/>
    <s v="2011"/>
    <s v="Number"/>
    <n v="154"/>
  </r>
  <r>
    <s v="CD142"/>
    <s v="Usually Resident and Present in the State who moved within the State in the Previous Year"/>
    <s v="515"/>
    <s v="50 - 54 years"/>
    <s v="-"/>
    <s v="Both sexes"/>
    <s v="16"/>
    <s v="Limerick"/>
    <s v="2011"/>
    <s v="2011"/>
    <s v="Number"/>
    <n v="238"/>
  </r>
  <r>
    <s v="CD142"/>
    <s v="Usually Resident and Present in the State who moved within the State in the Previous Year"/>
    <s v="515"/>
    <s v="50 - 54 years"/>
    <s v="-"/>
    <s v="Both sexes"/>
    <s v="17"/>
    <s v="Tipperary"/>
    <s v="2011"/>
    <s v="2011"/>
    <s v="Number"/>
    <n v="193"/>
  </r>
  <r>
    <s v="CD142"/>
    <s v="Usually Resident and Present in the State who moved within the State in the Previous Year"/>
    <s v="515"/>
    <s v="50 - 54 years"/>
    <s v="-"/>
    <s v="Both sexes"/>
    <s v="18"/>
    <s v="Waterford"/>
    <s v="2011"/>
    <s v="2011"/>
    <s v="Number"/>
    <n v="149"/>
  </r>
  <r>
    <s v="CD142"/>
    <s v="Usually Resident and Present in the State who moved within the State in the Previous Year"/>
    <s v="515"/>
    <s v="50 - 54 years"/>
    <s v="-"/>
    <s v="Both sexes"/>
    <s v="19"/>
    <s v="Galway"/>
    <s v="2011"/>
    <s v="2011"/>
    <s v="Number"/>
    <n v="304"/>
  </r>
  <r>
    <s v="CD142"/>
    <s v="Usually Resident and Present in the State who moved within the State in the Previous Year"/>
    <s v="515"/>
    <s v="50 - 54 years"/>
    <s v="-"/>
    <s v="Both sexes"/>
    <s v="20"/>
    <s v="Leitrim"/>
    <s v="2011"/>
    <s v="2011"/>
    <s v="Number"/>
    <n v="31"/>
  </r>
  <r>
    <s v="CD142"/>
    <s v="Usually Resident and Present in the State who moved within the State in the Previous Year"/>
    <s v="515"/>
    <s v="50 - 54 years"/>
    <s v="-"/>
    <s v="Both sexes"/>
    <s v="21"/>
    <s v="Mayo"/>
    <s v="2011"/>
    <s v="2011"/>
    <s v="Number"/>
    <n v="160"/>
  </r>
  <r>
    <s v="CD142"/>
    <s v="Usually Resident and Present in the State who moved within the State in the Previous Year"/>
    <s v="515"/>
    <s v="50 - 54 years"/>
    <s v="-"/>
    <s v="Both sexes"/>
    <s v="22"/>
    <s v="Roscommon"/>
    <s v="2011"/>
    <s v="2011"/>
    <s v="Number"/>
    <n v="73"/>
  </r>
  <r>
    <s v="CD142"/>
    <s v="Usually Resident and Present in the State who moved within the State in the Previous Year"/>
    <s v="515"/>
    <s v="50 - 54 years"/>
    <s v="-"/>
    <s v="Both sexes"/>
    <s v="23"/>
    <s v="Sligo"/>
    <s v="2011"/>
    <s v="2011"/>
    <s v="Number"/>
    <n v="95"/>
  </r>
  <r>
    <s v="CD142"/>
    <s v="Usually Resident and Present in the State who moved within the State in the Previous Year"/>
    <s v="515"/>
    <s v="50 - 54 years"/>
    <s v="-"/>
    <s v="Both sexes"/>
    <s v="24"/>
    <s v="Cavan"/>
    <s v="2011"/>
    <s v="2011"/>
    <s v="Number"/>
    <n v="74"/>
  </r>
  <r>
    <s v="CD142"/>
    <s v="Usually Resident and Present in the State who moved within the State in the Previous Year"/>
    <s v="515"/>
    <s v="50 - 54 years"/>
    <s v="-"/>
    <s v="Both sexes"/>
    <s v="25"/>
    <s v="Donegal"/>
    <s v="2011"/>
    <s v="2011"/>
    <s v="Number"/>
    <n v="135"/>
  </r>
  <r>
    <s v="CD142"/>
    <s v="Usually Resident and Present in the State who moved within the State in the Previous Year"/>
    <s v="515"/>
    <s v="50 - 54 years"/>
    <s v="-"/>
    <s v="Both sexes"/>
    <s v="26"/>
    <s v="Monaghan"/>
    <s v="2011"/>
    <s v="2011"/>
    <s v="Number"/>
    <n v="49"/>
  </r>
  <r>
    <s v="CD142"/>
    <s v="Usually Resident and Present in the State who moved within the State in the Previous Year"/>
    <s v="515"/>
    <s v="50 - 54 years"/>
    <s v="1"/>
    <s v="Male"/>
    <s v="-"/>
    <s v="State"/>
    <s v="2011"/>
    <s v="2011"/>
    <s v="Number"/>
    <n v="3369"/>
  </r>
  <r>
    <s v="CD142"/>
    <s v="Usually Resident and Present in the State who moved within the State in the Previous Year"/>
    <s v="515"/>
    <s v="50 - 54 years"/>
    <s v="1"/>
    <s v="Male"/>
    <s v="01"/>
    <s v="Carlow"/>
    <s v="2011"/>
    <s v="2011"/>
    <s v="Number"/>
    <n v="51"/>
  </r>
  <r>
    <s v="CD142"/>
    <s v="Usually Resident and Present in the State who moved within the State in the Previous Year"/>
    <s v="515"/>
    <s v="50 - 54 years"/>
    <s v="1"/>
    <s v="Male"/>
    <s v="02"/>
    <s v="Dublin"/>
    <s v="2011"/>
    <s v="2011"/>
    <s v="Number"/>
    <n v="1138"/>
  </r>
  <r>
    <s v="CD142"/>
    <s v="Usually Resident and Present in the State who moved within the State in the Previous Year"/>
    <s v="515"/>
    <s v="50 - 54 years"/>
    <s v="1"/>
    <s v="Male"/>
    <s v="03"/>
    <s v="Kildare"/>
    <s v="2011"/>
    <s v="2011"/>
    <s v="Number"/>
    <n v="161"/>
  </r>
  <r>
    <s v="CD142"/>
    <s v="Usually Resident and Present in the State who moved within the State in the Previous Year"/>
    <s v="515"/>
    <s v="50 - 54 years"/>
    <s v="1"/>
    <s v="Male"/>
    <s v="04"/>
    <s v="Kilkenny"/>
    <s v="2011"/>
    <s v="2011"/>
    <s v="Number"/>
    <n v="51"/>
  </r>
  <r>
    <s v="CD142"/>
    <s v="Usually Resident and Present in the State who moved within the State in the Previous Year"/>
    <s v="515"/>
    <s v="50 - 54 years"/>
    <s v="1"/>
    <s v="Male"/>
    <s v="05"/>
    <s v="Laois"/>
    <s v="2011"/>
    <s v="2011"/>
    <s v="Number"/>
    <n v="50"/>
  </r>
  <r>
    <s v="CD142"/>
    <s v="Usually Resident and Present in the State who moved within the State in the Previous Year"/>
    <s v="515"/>
    <s v="50 - 54 years"/>
    <s v="1"/>
    <s v="Male"/>
    <s v="06"/>
    <s v="Longford"/>
    <s v="2011"/>
    <s v="2011"/>
    <s v="Number"/>
    <n v="30"/>
  </r>
  <r>
    <s v="CD142"/>
    <s v="Usually Resident and Present in the State who moved within the State in the Previous Year"/>
    <s v="515"/>
    <s v="50 - 54 years"/>
    <s v="1"/>
    <s v="Male"/>
    <s v="07"/>
    <s v="Louth"/>
    <s v="2011"/>
    <s v="2011"/>
    <s v="Number"/>
    <n v="74"/>
  </r>
  <r>
    <s v="CD142"/>
    <s v="Usually Resident and Present in the State who moved within the State in the Previous Year"/>
    <s v="515"/>
    <s v="50 - 54 years"/>
    <s v="1"/>
    <s v="Male"/>
    <s v="08"/>
    <s v="Meath"/>
    <s v="2011"/>
    <s v="2011"/>
    <s v="Number"/>
    <n v="125"/>
  </r>
  <r>
    <s v="CD142"/>
    <s v="Usually Resident and Present in the State who moved within the State in the Previous Year"/>
    <s v="515"/>
    <s v="50 - 54 years"/>
    <s v="1"/>
    <s v="Male"/>
    <s v="09"/>
    <s v="Offaly"/>
    <s v="2011"/>
    <s v="2011"/>
    <s v="Number"/>
    <n v="49"/>
  </r>
  <r>
    <s v="CD142"/>
    <s v="Usually Resident and Present in the State who moved within the State in the Previous Year"/>
    <s v="515"/>
    <s v="50 - 54 years"/>
    <s v="1"/>
    <s v="Male"/>
    <s v="10"/>
    <s v="Westmeath"/>
    <s v="2011"/>
    <s v="2011"/>
    <s v="Number"/>
    <n v="60"/>
  </r>
  <r>
    <s v="CD142"/>
    <s v="Usually Resident and Present in the State who moved within the State in the Previous Year"/>
    <s v="515"/>
    <s v="50 - 54 years"/>
    <s v="1"/>
    <s v="Male"/>
    <s v="11"/>
    <s v="Wexford"/>
    <s v="2011"/>
    <s v="2011"/>
    <s v="Number"/>
    <n v="106"/>
  </r>
  <r>
    <s v="CD142"/>
    <s v="Usually Resident and Present in the State who moved within the State in the Previous Year"/>
    <s v="515"/>
    <s v="50 - 54 years"/>
    <s v="1"/>
    <s v="Male"/>
    <s v="12"/>
    <s v="Wicklow"/>
    <s v="2011"/>
    <s v="2011"/>
    <s v="Number"/>
    <n v="127"/>
  </r>
  <r>
    <s v="CD142"/>
    <s v="Usually Resident and Present in the State who moved within the State in the Previous Year"/>
    <s v="515"/>
    <s v="50 - 54 years"/>
    <s v="1"/>
    <s v="Male"/>
    <s v="13"/>
    <s v="Clare"/>
    <s v="2011"/>
    <s v="2011"/>
    <s v="Number"/>
    <n v="73"/>
  </r>
  <r>
    <s v="CD142"/>
    <s v="Usually Resident and Present in the State who moved within the State in the Previous Year"/>
    <s v="515"/>
    <s v="50 - 54 years"/>
    <s v="1"/>
    <s v="Male"/>
    <s v="14"/>
    <s v="Cork"/>
    <s v="2011"/>
    <s v="2011"/>
    <s v="Number"/>
    <n v="393"/>
  </r>
  <r>
    <s v="CD142"/>
    <s v="Usually Resident and Present in the State who moved within the State in the Previous Year"/>
    <s v="515"/>
    <s v="50 - 54 years"/>
    <s v="1"/>
    <s v="Male"/>
    <s v="15"/>
    <s v="Kerry"/>
    <s v="2011"/>
    <s v="2011"/>
    <s v="Number"/>
    <n v="86"/>
  </r>
  <r>
    <s v="CD142"/>
    <s v="Usually Resident and Present in the State who moved within the State in the Previous Year"/>
    <s v="515"/>
    <s v="50 - 54 years"/>
    <s v="1"/>
    <s v="Male"/>
    <s v="16"/>
    <s v="Limerick"/>
    <s v="2011"/>
    <s v="2011"/>
    <s v="Number"/>
    <n v="127"/>
  </r>
  <r>
    <s v="CD142"/>
    <s v="Usually Resident and Present in the State who moved within the State in the Previous Year"/>
    <s v="515"/>
    <s v="50 - 54 years"/>
    <s v="1"/>
    <s v="Male"/>
    <s v="17"/>
    <s v="Tipperary"/>
    <s v="2011"/>
    <s v="2011"/>
    <s v="Number"/>
    <n v="87"/>
  </r>
  <r>
    <s v="CD142"/>
    <s v="Usually Resident and Present in the State who moved within the State in the Previous Year"/>
    <s v="515"/>
    <s v="50 - 54 years"/>
    <s v="1"/>
    <s v="Male"/>
    <s v="18"/>
    <s v="Waterford"/>
    <s v="2011"/>
    <s v="2011"/>
    <s v="Number"/>
    <n v="85"/>
  </r>
  <r>
    <s v="CD142"/>
    <s v="Usually Resident and Present in the State who moved within the State in the Previous Year"/>
    <s v="515"/>
    <s v="50 - 54 years"/>
    <s v="1"/>
    <s v="Male"/>
    <s v="19"/>
    <s v="Galway"/>
    <s v="2011"/>
    <s v="2011"/>
    <s v="Number"/>
    <n v="162"/>
  </r>
  <r>
    <s v="CD142"/>
    <s v="Usually Resident and Present in the State who moved within the State in the Previous Year"/>
    <s v="515"/>
    <s v="50 - 54 years"/>
    <s v="1"/>
    <s v="Male"/>
    <s v="20"/>
    <s v="Leitrim"/>
    <s v="2011"/>
    <s v="2011"/>
    <s v="Number"/>
    <n v="16"/>
  </r>
  <r>
    <s v="CD142"/>
    <s v="Usually Resident and Present in the State who moved within the State in the Previous Year"/>
    <s v="515"/>
    <s v="50 - 54 years"/>
    <s v="1"/>
    <s v="Male"/>
    <s v="21"/>
    <s v="Mayo"/>
    <s v="2011"/>
    <s v="2011"/>
    <s v="Number"/>
    <n v="80"/>
  </r>
  <r>
    <s v="CD142"/>
    <s v="Usually Resident and Present in the State who moved within the State in the Previous Year"/>
    <s v="515"/>
    <s v="50 - 54 years"/>
    <s v="1"/>
    <s v="Male"/>
    <s v="22"/>
    <s v="Roscommon"/>
    <s v="2011"/>
    <s v="2011"/>
    <s v="Number"/>
    <n v="38"/>
  </r>
  <r>
    <s v="CD142"/>
    <s v="Usually Resident and Present in the State who moved within the State in the Previous Year"/>
    <s v="515"/>
    <s v="50 - 54 years"/>
    <s v="1"/>
    <s v="Male"/>
    <s v="23"/>
    <s v="Sligo"/>
    <s v="2011"/>
    <s v="2011"/>
    <s v="Number"/>
    <n v="50"/>
  </r>
  <r>
    <s v="CD142"/>
    <s v="Usually Resident and Present in the State who moved within the State in the Previous Year"/>
    <s v="515"/>
    <s v="50 - 54 years"/>
    <s v="1"/>
    <s v="Male"/>
    <s v="24"/>
    <s v="Cavan"/>
    <s v="2011"/>
    <s v="2011"/>
    <s v="Number"/>
    <n v="44"/>
  </r>
  <r>
    <s v="CD142"/>
    <s v="Usually Resident and Present in the State who moved within the State in the Previous Year"/>
    <s v="515"/>
    <s v="50 - 54 years"/>
    <s v="1"/>
    <s v="Male"/>
    <s v="25"/>
    <s v="Donegal"/>
    <s v="2011"/>
    <s v="2011"/>
    <s v="Number"/>
    <n v="79"/>
  </r>
  <r>
    <s v="CD142"/>
    <s v="Usually Resident and Present in the State who moved within the State in the Previous Year"/>
    <s v="515"/>
    <s v="50 - 54 years"/>
    <s v="1"/>
    <s v="Male"/>
    <s v="26"/>
    <s v="Monaghan"/>
    <s v="2011"/>
    <s v="2011"/>
    <s v="Number"/>
    <n v="27"/>
  </r>
  <r>
    <s v="CD142"/>
    <s v="Usually Resident and Present in the State who moved within the State in the Previous Year"/>
    <s v="515"/>
    <s v="50 - 54 years"/>
    <s v="2"/>
    <s v="Female"/>
    <s v="-"/>
    <s v="State"/>
    <s v="2011"/>
    <s v="2011"/>
    <s v="Number"/>
    <n v="2712"/>
  </r>
  <r>
    <s v="CD142"/>
    <s v="Usually Resident and Present in the State who moved within the State in the Previous Year"/>
    <s v="515"/>
    <s v="50 - 54 years"/>
    <s v="2"/>
    <s v="Female"/>
    <s v="01"/>
    <s v="Carlow"/>
    <s v="2011"/>
    <s v="2011"/>
    <s v="Number"/>
    <n v="31"/>
  </r>
  <r>
    <s v="CD142"/>
    <s v="Usually Resident and Present in the State who moved within the State in the Previous Year"/>
    <s v="515"/>
    <s v="50 - 54 years"/>
    <s v="2"/>
    <s v="Female"/>
    <s v="02"/>
    <s v="Dublin"/>
    <s v="2011"/>
    <s v="2011"/>
    <s v="Number"/>
    <n v="870"/>
  </r>
  <r>
    <s v="CD142"/>
    <s v="Usually Resident and Present in the State who moved within the State in the Previous Year"/>
    <s v="515"/>
    <s v="50 - 54 years"/>
    <s v="2"/>
    <s v="Female"/>
    <s v="03"/>
    <s v="Kildare"/>
    <s v="2011"/>
    <s v="2011"/>
    <s v="Number"/>
    <n v="130"/>
  </r>
  <r>
    <s v="CD142"/>
    <s v="Usually Resident and Present in the State who moved within the State in the Previous Year"/>
    <s v="515"/>
    <s v="50 - 54 years"/>
    <s v="2"/>
    <s v="Female"/>
    <s v="04"/>
    <s v="Kilkenny"/>
    <s v="2011"/>
    <s v="2011"/>
    <s v="Number"/>
    <n v="45"/>
  </r>
  <r>
    <s v="CD142"/>
    <s v="Usually Resident and Present in the State who moved within the State in the Previous Year"/>
    <s v="515"/>
    <s v="50 - 54 years"/>
    <s v="2"/>
    <s v="Female"/>
    <s v="05"/>
    <s v="Laois"/>
    <s v="2011"/>
    <s v="2011"/>
    <s v="Number"/>
    <n v="40"/>
  </r>
  <r>
    <s v="CD142"/>
    <s v="Usually Resident and Present in the State who moved within the State in the Previous Year"/>
    <s v="515"/>
    <s v="50 - 54 years"/>
    <s v="2"/>
    <s v="Female"/>
    <s v="06"/>
    <s v="Longford"/>
    <s v="2011"/>
    <s v="2011"/>
    <s v="Number"/>
    <n v="39"/>
  </r>
  <r>
    <s v="CD142"/>
    <s v="Usually Resident and Present in the State who moved within the State in the Previous Year"/>
    <s v="515"/>
    <s v="50 - 54 years"/>
    <s v="2"/>
    <s v="Female"/>
    <s v="07"/>
    <s v="Louth"/>
    <s v="2011"/>
    <s v="2011"/>
    <s v="Number"/>
    <n v="51"/>
  </r>
  <r>
    <s v="CD142"/>
    <s v="Usually Resident and Present in the State who moved within the State in the Previous Year"/>
    <s v="515"/>
    <s v="50 - 54 years"/>
    <s v="2"/>
    <s v="Female"/>
    <s v="08"/>
    <s v="Meath"/>
    <s v="2011"/>
    <s v="2011"/>
    <s v="Number"/>
    <n v="103"/>
  </r>
  <r>
    <s v="CD142"/>
    <s v="Usually Resident and Present in the State who moved within the State in the Previous Year"/>
    <s v="515"/>
    <s v="50 - 54 years"/>
    <s v="2"/>
    <s v="Female"/>
    <s v="09"/>
    <s v="Offaly"/>
    <s v="2011"/>
    <s v="2011"/>
    <s v="Number"/>
    <n v="45"/>
  </r>
  <r>
    <s v="CD142"/>
    <s v="Usually Resident and Present in the State who moved within the State in the Previous Year"/>
    <s v="515"/>
    <s v="50 - 54 years"/>
    <s v="2"/>
    <s v="Female"/>
    <s v="10"/>
    <s v="Westmeath"/>
    <s v="2011"/>
    <s v="2011"/>
    <s v="Number"/>
    <n v="39"/>
  </r>
  <r>
    <s v="CD142"/>
    <s v="Usually Resident and Present in the State who moved within the State in the Previous Year"/>
    <s v="515"/>
    <s v="50 - 54 years"/>
    <s v="2"/>
    <s v="Female"/>
    <s v="11"/>
    <s v="Wexford"/>
    <s v="2011"/>
    <s v="2011"/>
    <s v="Number"/>
    <n v="86"/>
  </r>
  <r>
    <s v="CD142"/>
    <s v="Usually Resident and Present in the State who moved within the State in the Previous Year"/>
    <s v="515"/>
    <s v="50 - 54 years"/>
    <s v="2"/>
    <s v="Female"/>
    <s v="12"/>
    <s v="Wicklow"/>
    <s v="2011"/>
    <s v="2011"/>
    <s v="Number"/>
    <n v="91"/>
  </r>
  <r>
    <s v="CD142"/>
    <s v="Usually Resident and Present in the State who moved within the State in the Previous Year"/>
    <s v="515"/>
    <s v="50 - 54 years"/>
    <s v="2"/>
    <s v="Female"/>
    <s v="13"/>
    <s v="Clare"/>
    <s v="2011"/>
    <s v="2011"/>
    <s v="Number"/>
    <n v="79"/>
  </r>
  <r>
    <s v="CD142"/>
    <s v="Usually Resident and Present in the State who moved within the State in the Previous Year"/>
    <s v="515"/>
    <s v="50 - 54 years"/>
    <s v="2"/>
    <s v="Female"/>
    <s v="14"/>
    <s v="Cork"/>
    <s v="2011"/>
    <s v="2011"/>
    <s v="Number"/>
    <n v="289"/>
  </r>
  <r>
    <s v="CD142"/>
    <s v="Usually Resident and Present in the State who moved within the State in the Previous Year"/>
    <s v="515"/>
    <s v="50 - 54 years"/>
    <s v="2"/>
    <s v="Female"/>
    <s v="15"/>
    <s v="Kerry"/>
    <s v="2011"/>
    <s v="2011"/>
    <s v="Number"/>
    <n v="68"/>
  </r>
  <r>
    <s v="CD142"/>
    <s v="Usually Resident and Present in the State who moved within the State in the Previous Year"/>
    <s v="515"/>
    <s v="50 - 54 years"/>
    <s v="2"/>
    <s v="Female"/>
    <s v="16"/>
    <s v="Limerick"/>
    <s v="2011"/>
    <s v="2011"/>
    <s v="Number"/>
    <n v="111"/>
  </r>
  <r>
    <s v="CD142"/>
    <s v="Usually Resident and Present in the State who moved within the State in the Previous Year"/>
    <s v="515"/>
    <s v="50 - 54 years"/>
    <s v="2"/>
    <s v="Female"/>
    <s v="17"/>
    <s v="Tipperary"/>
    <s v="2011"/>
    <s v="2011"/>
    <s v="Number"/>
    <n v="106"/>
  </r>
  <r>
    <s v="CD142"/>
    <s v="Usually Resident and Present in the State who moved within the State in the Previous Year"/>
    <s v="515"/>
    <s v="50 - 54 years"/>
    <s v="2"/>
    <s v="Female"/>
    <s v="18"/>
    <s v="Waterford"/>
    <s v="2011"/>
    <s v="2011"/>
    <s v="Number"/>
    <n v="64"/>
  </r>
  <r>
    <s v="CD142"/>
    <s v="Usually Resident and Present in the State who moved within the State in the Previous Year"/>
    <s v="515"/>
    <s v="50 - 54 years"/>
    <s v="2"/>
    <s v="Female"/>
    <s v="19"/>
    <s v="Galway"/>
    <s v="2011"/>
    <s v="2011"/>
    <s v="Number"/>
    <n v="142"/>
  </r>
  <r>
    <s v="CD142"/>
    <s v="Usually Resident and Present in the State who moved within the State in the Previous Year"/>
    <s v="515"/>
    <s v="50 - 54 years"/>
    <s v="2"/>
    <s v="Female"/>
    <s v="20"/>
    <s v="Leitrim"/>
    <s v="2011"/>
    <s v="2011"/>
    <s v="Number"/>
    <n v="15"/>
  </r>
  <r>
    <s v="CD142"/>
    <s v="Usually Resident and Present in the State who moved within the State in the Previous Year"/>
    <s v="515"/>
    <s v="50 - 54 years"/>
    <s v="2"/>
    <s v="Female"/>
    <s v="21"/>
    <s v="Mayo"/>
    <s v="2011"/>
    <s v="2011"/>
    <s v="Number"/>
    <n v="80"/>
  </r>
  <r>
    <s v="CD142"/>
    <s v="Usually Resident and Present in the State who moved within the State in the Previous Year"/>
    <s v="515"/>
    <s v="50 - 54 years"/>
    <s v="2"/>
    <s v="Female"/>
    <s v="22"/>
    <s v="Roscommon"/>
    <s v="2011"/>
    <s v="2011"/>
    <s v="Number"/>
    <n v="35"/>
  </r>
  <r>
    <s v="CD142"/>
    <s v="Usually Resident and Present in the State who moved within the State in the Previous Year"/>
    <s v="515"/>
    <s v="50 - 54 years"/>
    <s v="2"/>
    <s v="Female"/>
    <s v="23"/>
    <s v="Sligo"/>
    <s v="2011"/>
    <s v="2011"/>
    <s v="Number"/>
    <n v="45"/>
  </r>
  <r>
    <s v="CD142"/>
    <s v="Usually Resident and Present in the State who moved within the State in the Previous Year"/>
    <s v="515"/>
    <s v="50 - 54 years"/>
    <s v="2"/>
    <s v="Female"/>
    <s v="24"/>
    <s v="Cavan"/>
    <s v="2011"/>
    <s v="2011"/>
    <s v="Number"/>
    <n v="30"/>
  </r>
  <r>
    <s v="CD142"/>
    <s v="Usually Resident and Present in the State who moved within the State in the Previous Year"/>
    <s v="515"/>
    <s v="50 - 54 years"/>
    <s v="2"/>
    <s v="Female"/>
    <s v="25"/>
    <s v="Donegal"/>
    <s v="2011"/>
    <s v="2011"/>
    <s v="Number"/>
    <n v="56"/>
  </r>
  <r>
    <s v="CD142"/>
    <s v="Usually Resident and Present in the State who moved within the State in the Previous Year"/>
    <s v="515"/>
    <s v="50 - 54 years"/>
    <s v="2"/>
    <s v="Female"/>
    <s v="26"/>
    <s v="Monaghan"/>
    <s v="2011"/>
    <s v="2011"/>
    <s v="Number"/>
    <n v="22"/>
  </r>
  <r>
    <s v="CD142"/>
    <s v="Usually Resident and Present in the State who moved within the State in the Previous Year"/>
    <s v="530"/>
    <s v="55 - 59 years"/>
    <s v="-"/>
    <s v="Both sexes"/>
    <s v="-"/>
    <s v="State"/>
    <s v="2011"/>
    <s v="2011"/>
    <s v="Number"/>
    <n v="4052"/>
  </r>
  <r>
    <s v="CD142"/>
    <s v="Usually Resident and Present in the State who moved within the State in the Previous Year"/>
    <s v="530"/>
    <s v="55 - 59 years"/>
    <s v="-"/>
    <s v="Both sexes"/>
    <s v="01"/>
    <s v="Carlow"/>
    <s v="2011"/>
    <s v="2011"/>
    <s v="Number"/>
    <n v="41"/>
  </r>
  <r>
    <s v="CD142"/>
    <s v="Usually Resident and Present in the State who moved within the State in the Previous Year"/>
    <s v="530"/>
    <s v="55 - 59 years"/>
    <s v="-"/>
    <s v="Both sexes"/>
    <s v="02"/>
    <s v="Dublin"/>
    <s v="2011"/>
    <s v="2011"/>
    <s v="Number"/>
    <n v="1234"/>
  </r>
  <r>
    <s v="CD142"/>
    <s v="Usually Resident and Present in the State who moved within the State in the Previous Year"/>
    <s v="530"/>
    <s v="55 - 59 years"/>
    <s v="-"/>
    <s v="Both sexes"/>
    <s v="03"/>
    <s v="Kildare"/>
    <s v="2011"/>
    <s v="2011"/>
    <s v="Number"/>
    <n v="191"/>
  </r>
  <r>
    <s v="CD142"/>
    <s v="Usually Resident and Present in the State who moved within the State in the Previous Year"/>
    <s v="530"/>
    <s v="55 - 59 years"/>
    <s v="-"/>
    <s v="Both sexes"/>
    <s v="04"/>
    <s v="Kilkenny"/>
    <s v="2011"/>
    <s v="2011"/>
    <s v="Number"/>
    <n v="68"/>
  </r>
  <r>
    <s v="CD142"/>
    <s v="Usually Resident and Present in the State who moved within the State in the Previous Year"/>
    <s v="530"/>
    <s v="55 - 59 years"/>
    <s v="-"/>
    <s v="Both sexes"/>
    <s v="05"/>
    <s v="Laois"/>
    <s v="2011"/>
    <s v="2011"/>
    <s v="Number"/>
    <n v="57"/>
  </r>
  <r>
    <s v="CD142"/>
    <s v="Usually Resident and Present in the State who moved within the State in the Previous Year"/>
    <s v="530"/>
    <s v="55 - 59 years"/>
    <s v="-"/>
    <s v="Both sexes"/>
    <s v="06"/>
    <s v="Longford"/>
    <s v="2011"/>
    <s v="2011"/>
    <s v="Number"/>
    <n v="38"/>
  </r>
  <r>
    <s v="CD142"/>
    <s v="Usually Resident and Present in the State who moved within the State in the Previous Year"/>
    <s v="530"/>
    <s v="55 - 59 years"/>
    <s v="-"/>
    <s v="Both sexes"/>
    <s v="07"/>
    <s v="Louth"/>
    <s v="2011"/>
    <s v="2011"/>
    <s v="Number"/>
    <n v="111"/>
  </r>
  <r>
    <s v="CD142"/>
    <s v="Usually Resident and Present in the State who moved within the State in the Previous Year"/>
    <s v="530"/>
    <s v="55 - 59 years"/>
    <s v="-"/>
    <s v="Both sexes"/>
    <s v="08"/>
    <s v="Meath"/>
    <s v="2011"/>
    <s v="2011"/>
    <s v="Number"/>
    <n v="161"/>
  </r>
  <r>
    <s v="CD142"/>
    <s v="Usually Resident and Present in the State who moved within the State in the Previous Year"/>
    <s v="530"/>
    <s v="55 - 59 years"/>
    <s v="-"/>
    <s v="Both sexes"/>
    <s v="09"/>
    <s v="Offaly"/>
    <s v="2011"/>
    <s v="2011"/>
    <s v="Number"/>
    <n v="69"/>
  </r>
  <r>
    <s v="CD142"/>
    <s v="Usually Resident and Present in the State who moved within the State in the Previous Year"/>
    <s v="530"/>
    <s v="55 - 59 years"/>
    <s v="-"/>
    <s v="Both sexes"/>
    <s v="10"/>
    <s v="Westmeath"/>
    <s v="2011"/>
    <s v="2011"/>
    <s v="Number"/>
    <n v="65"/>
  </r>
  <r>
    <s v="CD142"/>
    <s v="Usually Resident and Present in the State who moved within the State in the Previous Year"/>
    <s v="530"/>
    <s v="55 - 59 years"/>
    <s v="-"/>
    <s v="Both sexes"/>
    <s v="11"/>
    <s v="Wexford"/>
    <s v="2011"/>
    <s v="2011"/>
    <s v="Number"/>
    <n v="133"/>
  </r>
  <r>
    <s v="CD142"/>
    <s v="Usually Resident and Present in the State who moved within the State in the Previous Year"/>
    <s v="530"/>
    <s v="55 - 59 years"/>
    <s v="-"/>
    <s v="Both sexes"/>
    <s v="12"/>
    <s v="Wicklow"/>
    <s v="2011"/>
    <s v="2011"/>
    <s v="Number"/>
    <n v="175"/>
  </r>
  <r>
    <s v="CD142"/>
    <s v="Usually Resident and Present in the State who moved within the State in the Previous Year"/>
    <s v="530"/>
    <s v="55 - 59 years"/>
    <s v="-"/>
    <s v="Both sexes"/>
    <s v="13"/>
    <s v="Clare"/>
    <s v="2011"/>
    <s v="2011"/>
    <s v="Number"/>
    <n v="90"/>
  </r>
  <r>
    <s v="CD142"/>
    <s v="Usually Resident and Present in the State who moved within the State in the Previous Year"/>
    <s v="530"/>
    <s v="55 - 59 years"/>
    <s v="-"/>
    <s v="Both sexes"/>
    <s v="14"/>
    <s v="Cork"/>
    <s v="2011"/>
    <s v="2011"/>
    <s v="Number"/>
    <n v="466"/>
  </r>
  <r>
    <s v="CD142"/>
    <s v="Usually Resident and Present in the State who moved within the State in the Previous Year"/>
    <s v="530"/>
    <s v="55 - 59 years"/>
    <s v="-"/>
    <s v="Both sexes"/>
    <s v="15"/>
    <s v="Kerry"/>
    <s v="2011"/>
    <s v="2011"/>
    <s v="Number"/>
    <n v="104"/>
  </r>
  <r>
    <s v="CD142"/>
    <s v="Usually Resident and Present in the State who moved within the State in the Previous Year"/>
    <s v="530"/>
    <s v="55 - 59 years"/>
    <s v="-"/>
    <s v="Both sexes"/>
    <s v="16"/>
    <s v="Limerick"/>
    <s v="2011"/>
    <s v="2011"/>
    <s v="Number"/>
    <n v="156"/>
  </r>
  <r>
    <s v="CD142"/>
    <s v="Usually Resident and Present in the State who moved within the State in the Previous Year"/>
    <s v="530"/>
    <s v="55 - 59 years"/>
    <s v="-"/>
    <s v="Both sexes"/>
    <s v="17"/>
    <s v="Tipperary"/>
    <s v="2011"/>
    <s v="2011"/>
    <s v="Number"/>
    <n v="119"/>
  </r>
  <r>
    <s v="CD142"/>
    <s v="Usually Resident and Present in the State who moved within the State in the Previous Year"/>
    <s v="530"/>
    <s v="55 - 59 years"/>
    <s v="-"/>
    <s v="Both sexes"/>
    <s v="18"/>
    <s v="Waterford"/>
    <s v="2011"/>
    <s v="2011"/>
    <s v="Number"/>
    <n v="81"/>
  </r>
  <r>
    <s v="CD142"/>
    <s v="Usually Resident and Present in the State who moved within the State in the Previous Year"/>
    <s v="530"/>
    <s v="55 - 59 years"/>
    <s v="-"/>
    <s v="Both sexes"/>
    <s v="19"/>
    <s v="Galway"/>
    <s v="2011"/>
    <s v="2011"/>
    <s v="Number"/>
    <n v="219"/>
  </r>
  <r>
    <s v="CD142"/>
    <s v="Usually Resident and Present in the State who moved within the State in the Previous Year"/>
    <s v="530"/>
    <s v="55 - 59 years"/>
    <s v="-"/>
    <s v="Both sexes"/>
    <s v="20"/>
    <s v="Leitrim"/>
    <s v="2011"/>
    <s v="2011"/>
    <s v="Number"/>
    <n v="29"/>
  </r>
  <r>
    <s v="CD142"/>
    <s v="Usually Resident and Present in the State who moved within the State in the Previous Year"/>
    <s v="530"/>
    <s v="55 - 59 years"/>
    <s v="-"/>
    <s v="Both sexes"/>
    <s v="21"/>
    <s v="Mayo"/>
    <s v="2011"/>
    <s v="2011"/>
    <s v="Number"/>
    <n v="127"/>
  </r>
  <r>
    <s v="CD142"/>
    <s v="Usually Resident and Present in the State who moved within the State in the Previous Year"/>
    <s v="530"/>
    <s v="55 - 59 years"/>
    <s v="-"/>
    <s v="Both sexes"/>
    <s v="22"/>
    <s v="Roscommon"/>
    <s v="2011"/>
    <s v="2011"/>
    <s v="Number"/>
    <n v="53"/>
  </r>
  <r>
    <s v="CD142"/>
    <s v="Usually Resident and Present in the State who moved within the State in the Previous Year"/>
    <s v="530"/>
    <s v="55 - 59 years"/>
    <s v="-"/>
    <s v="Both sexes"/>
    <s v="23"/>
    <s v="Sligo"/>
    <s v="2011"/>
    <s v="2011"/>
    <s v="Number"/>
    <n v="42"/>
  </r>
  <r>
    <s v="CD142"/>
    <s v="Usually Resident and Present in the State who moved within the State in the Previous Year"/>
    <s v="530"/>
    <s v="55 - 59 years"/>
    <s v="-"/>
    <s v="Both sexes"/>
    <s v="24"/>
    <s v="Cavan"/>
    <s v="2011"/>
    <s v="2011"/>
    <s v="Number"/>
    <n v="69"/>
  </r>
  <r>
    <s v="CD142"/>
    <s v="Usually Resident and Present in the State who moved within the State in the Previous Year"/>
    <s v="530"/>
    <s v="55 - 59 years"/>
    <s v="-"/>
    <s v="Both sexes"/>
    <s v="25"/>
    <s v="Donegal"/>
    <s v="2011"/>
    <s v="2011"/>
    <s v="Number"/>
    <n v="113"/>
  </r>
  <r>
    <s v="CD142"/>
    <s v="Usually Resident and Present in the State who moved within the State in the Previous Year"/>
    <s v="530"/>
    <s v="55 - 59 years"/>
    <s v="-"/>
    <s v="Both sexes"/>
    <s v="26"/>
    <s v="Monaghan"/>
    <s v="2011"/>
    <s v="2011"/>
    <s v="Number"/>
    <n v="41"/>
  </r>
  <r>
    <s v="CD142"/>
    <s v="Usually Resident and Present in the State who moved within the State in the Previous Year"/>
    <s v="530"/>
    <s v="55 - 59 years"/>
    <s v="1"/>
    <s v="Male"/>
    <s v="-"/>
    <s v="State"/>
    <s v="2011"/>
    <s v="2011"/>
    <s v="Number"/>
    <n v="2276"/>
  </r>
  <r>
    <s v="CD142"/>
    <s v="Usually Resident and Present in the State who moved within the State in the Previous Year"/>
    <s v="530"/>
    <s v="55 - 59 years"/>
    <s v="1"/>
    <s v="Male"/>
    <s v="01"/>
    <s v="Carlow"/>
    <s v="2011"/>
    <s v="2011"/>
    <s v="Number"/>
    <n v="22"/>
  </r>
  <r>
    <s v="CD142"/>
    <s v="Usually Resident and Present in the State who moved within the State in the Previous Year"/>
    <s v="530"/>
    <s v="55 - 59 years"/>
    <s v="1"/>
    <s v="Male"/>
    <s v="02"/>
    <s v="Dublin"/>
    <s v="2011"/>
    <s v="2011"/>
    <s v="Number"/>
    <n v="705"/>
  </r>
  <r>
    <s v="CD142"/>
    <s v="Usually Resident and Present in the State who moved within the State in the Previous Year"/>
    <s v="530"/>
    <s v="55 - 59 years"/>
    <s v="1"/>
    <s v="Male"/>
    <s v="03"/>
    <s v="Kildare"/>
    <s v="2011"/>
    <s v="2011"/>
    <s v="Number"/>
    <n v="110"/>
  </r>
  <r>
    <s v="CD142"/>
    <s v="Usually Resident and Present in the State who moved within the State in the Previous Year"/>
    <s v="530"/>
    <s v="55 - 59 years"/>
    <s v="1"/>
    <s v="Male"/>
    <s v="04"/>
    <s v="Kilkenny"/>
    <s v="2011"/>
    <s v="2011"/>
    <s v="Number"/>
    <n v="39"/>
  </r>
  <r>
    <s v="CD142"/>
    <s v="Usually Resident and Present in the State who moved within the State in the Previous Year"/>
    <s v="530"/>
    <s v="55 - 59 years"/>
    <s v="1"/>
    <s v="Male"/>
    <s v="05"/>
    <s v="Laois"/>
    <s v="2011"/>
    <s v="2011"/>
    <s v="Number"/>
    <n v="33"/>
  </r>
  <r>
    <s v="CD142"/>
    <s v="Usually Resident and Present in the State who moved within the State in the Previous Year"/>
    <s v="530"/>
    <s v="55 - 59 years"/>
    <s v="1"/>
    <s v="Male"/>
    <s v="06"/>
    <s v="Longford"/>
    <s v="2011"/>
    <s v="2011"/>
    <s v="Number"/>
    <n v="18"/>
  </r>
  <r>
    <s v="CD142"/>
    <s v="Usually Resident and Present in the State who moved within the State in the Previous Year"/>
    <s v="530"/>
    <s v="55 - 59 years"/>
    <s v="1"/>
    <s v="Male"/>
    <s v="07"/>
    <s v="Louth"/>
    <s v="2011"/>
    <s v="2011"/>
    <s v="Number"/>
    <n v="62"/>
  </r>
  <r>
    <s v="CD142"/>
    <s v="Usually Resident and Present in the State who moved within the State in the Previous Year"/>
    <s v="530"/>
    <s v="55 - 59 years"/>
    <s v="1"/>
    <s v="Male"/>
    <s v="08"/>
    <s v="Meath"/>
    <s v="2011"/>
    <s v="2011"/>
    <s v="Number"/>
    <n v="88"/>
  </r>
  <r>
    <s v="CD142"/>
    <s v="Usually Resident and Present in the State who moved within the State in the Previous Year"/>
    <s v="530"/>
    <s v="55 - 59 years"/>
    <s v="1"/>
    <s v="Male"/>
    <s v="09"/>
    <s v="Offaly"/>
    <s v="2011"/>
    <s v="2011"/>
    <s v="Number"/>
    <n v="41"/>
  </r>
  <r>
    <s v="CD142"/>
    <s v="Usually Resident and Present in the State who moved within the State in the Previous Year"/>
    <s v="530"/>
    <s v="55 - 59 years"/>
    <s v="1"/>
    <s v="Male"/>
    <s v="10"/>
    <s v="Westmeath"/>
    <s v="2011"/>
    <s v="2011"/>
    <s v="Number"/>
    <n v="48"/>
  </r>
  <r>
    <s v="CD142"/>
    <s v="Usually Resident and Present in the State who moved within the State in the Previous Year"/>
    <s v="530"/>
    <s v="55 - 59 years"/>
    <s v="1"/>
    <s v="Male"/>
    <s v="11"/>
    <s v="Wexford"/>
    <s v="2011"/>
    <s v="2011"/>
    <s v="Number"/>
    <n v="74"/>
  </r>
  <r>
    <s v="CD142"/>
    <s v="Usually Resident and Present in the State who moved within the State in the Previous Year"/>
    <s v="530"/>
    <s v="55 - 59 years"/>
    <s v="1"/>
    <s v="Male"/>
    <s v="12"/>
    <s v="Wicklow"/>
    <s v="2011"/>
    <s v="2011"/>
    <s v="Number"/>
    <n v="91"/>
  </r>
  <r>
    <s v="CD142"/>
    <s v="Usually Resident and Present in the State who moved within the State in the Previous Year"/>
    <s v="530"/>
    <s v="55 - 59 years"/>
    <s v="1"/>
    <s v="Male"/>
    <s v="13"/>
    <s v="Clare"/>
    <s v="2011"/>
    <s v="2011"/>
    <s v="Number"/>
    <n v="49"/>
  </r>
  <r>
    <s v="CD142"/>
    <s v="Usually Resident and Present in the State who moved within the State in the Previous Year"/>
    <s v="530"/>
    <s v="55 - 59 years"/>
    <s v="1"/>
    <s v="Male"/>
    <s v="14"/>
    <s v="Cork"/>
    <s v="2011"/>
    <s v="2011"/>
    <s v="Number"/>
    <n v="258"/>
  </r>
  <r>
    <s v="CD142"/>
    <s v="Usually Resident and Present in the State who moved within the State in the Previous Year"/>
    <s v="530"/>
    <s v="55 - 59 years"/>
    <s v="1"/>
    <s v="Male"/>
    <s v="15"/>
    <s v="Kerry"/>
    <s v="2011"/>
    <s v="2011"/>
    <s v="Number"/>
    <n v="51"/>
  </r>
  <r>
    <s v="CD142"/>
    <s v="Usually Resident and Present in the State who moved within the State in the Previous Year"/>
    <s v="530"/>
    <s v="55 - 59 years"/>
    <s v="1"/>
    <s v="Male"/>
    <s v="16"/>
    <s v="Limerick"/>
    <s v="2011"/>
    <s v="2011"/>
    <s v="Number"/>
    <n v="85"/>
  </r>
  <r>
    <s v="CD142"/>
    <s v="Usually Resident and Present in the State who moved within the State in the Previous Year"/>
    <s v="530"/>
    <s v="55 - 59 years"/>
    <s v="1"/>
    <s v="Male"/>
    <s v="17"/>
    <s v="Tipperary"/>
    <s v="2011"/>
    <s v="2011"/>
    <s v="Number"/>
    <n v="69"/>
  </r>
  <r>
    <s v="CD142"/>
    <s v="Usually Resident and Present in the State who moved within the State in the Previous Year"/>
    <s v="530"/>
    <s v="55 - 59 years"/>
    <s v="1"/>
    <s v="Male"/>
    <s v="18"/>
    <s v="Waterford"/>
    <s v="2011"/>
    <s v="2011"/>
    <s v="Number"/>
    <n v="47"/>
  </r>
  <r>
    <s v="CD142"/>
    <s v="Usually Resident and Present in the State who moved within the State in the Previous Year"/>
    <s v="530"/>
    <s v="55 - 59 years"/>
    <s v="1"/>
    <s v="Male"/>
    <s v="19"/>
    <s v="Galway"/>
    <s v="2011"/>
    <s v="2011"/>
    <s v="Number"/>
    <n v="115"/>
  </r>
  <r>
    <s v="CD142"/>
    <s v="Usually Resident and Present in the State who moved within the State in the Previous Year"/>
    <s v="530"/>
    <s v="55 - 59 years"/>
    <s v="1"/>
    <s v="Male"/>
    <s v="20"/>
    <s v="Leitrim"/>
    <s v="2011"/>
    <s v="2011"/>
    <s v="Number"/>
    <n v="15"/>
  </r>
  <r>
    <s v="CD142"/>
    <s v="Usually Resident and Present in the State who moved within the State in the Previous Year"/>
    <s v="530"/>
    <s v="55 - 59 years"/>
    <s v="1"/>
    <s v="Male"/>
    <s v="21"/>
    <s v="Mayo"/>
    <s v="2011"/>
    <s v="2011"/>
    <s v="Number"/>
    <n v="66"/>
  </r>
  <r>
    <s v="CD142"/>
    <s v="Usually Resident and Present in the State who moved within the State in the Previous Year"/>
    <s v="530"/>
    <s v="55 - 59 years"/>
    <s v="1"/>
    <s v="Male"/>
    <s v="22"/>
    <s v="Roscommon"/>
    <s v="2011"/>
    <s v="2011"/>
    <s v="Number"/>
    <n v="34"/>
  </r>
  <r>
    <s v="CD142"/>
    <s v="Usually Resident and Present in the State who moved within the State in the Previous Year"/>
    <s v="530"/>
    <s v="55 - 59 years"/>
    <s v="1"/>
    <s v="Male"/>
    <s v="23"/>
    <s v="Sligo"/>
    <s v="2011"/>
    <s v="2011"/>
    <s v="Number"/>
    <n v="26"/>
  </r>
  <r>
    <s v="CD142"/>
    <s v="Usually Resident and Present in the State who moved within the State in the Previous Year"/>
    <s v="530"/>
    <s v="55 - 59 years"/>
    <s v="1"/>
    <s v="Male"/>
    <s v="24"/>
    <s v="Cavan"/>
    <s v="2011"/>
    <s v="2011"/>
    <s v="Number"/>
    <n v="43"/>
  </r>
  <r>
    <s v="CD142"/>
    <s v="Usually Resident and Present in the State who moved within the State in the Previous Year"/>
    <s v="530"/>
    <s v="55 - 59 years"/>
    <s v="1"/>
    <s v="Male"/>
    <s v="25"/>
    <s v="Donegal"/>
    <s v="2011"/>
    <s v="2011"/>
    <s v="Number"/>
    <n v="69"/>
  </r>
  <r>
    <s v="CD142"/>
    <s v="Usually Resident and Present in the State who moved within the State in the Previous Year"/>
    <s v="530"/>
    <s v="55 - 59 years"/>
    <s v="1"/>
    <s v="Male"/>
    <s v="26"/>
    <s v="Monaghan"/>
    <s v="2011"/>
    <s v="2011"/>
    <s v="Number"/>
    <n v="18"/>
  </r>
  <r>
    <s v="CD142"/>
    <s v="Usually Resident and Present in the State who moved within the State in the Previous Year"/>
    <s v="530"/>
    <s v="55 - 59 years"/>
    <s v="2"/>
    <s v="Female"/>
    <s v="-"/>
    <s v="State"/>
    <s v="2011"/>
    <s v="2011"/>
    <s v="Number"/>
    <n v="1776"/>
  </r>
  <r>
    <s v="CD142"/>
    <s v="Usually Resident and Present in the State who moved within the State in the Previous Year"/>
    <s v="530"/>
    <s v="55 - 59 years"/>
    <s v="2"/>
    <s v="Female"/>
    <s v="01"/>
    <s v="Carlow"/>
    <s v="2011"/>
    <s v="2011"/>
    <s v="Number"/>
    <n v="19"/>
  </r>
  <r>
    <s v="CD142"/>
    <s v="Usually Resident and Present in the State who moved within the State in the Previous Year"/>
    <s v="530"/>
    <s v="55 - 59 years"/>
    <s v="2"/>
    <s v="Female"/>
    <s v="02"/>
    <s v="Dublin"/>
    <s v="2011"/>
    <s v="2011"/>
    <s v="Number"/>
    <n v="529"/>
  </r>
  <r>
    <s v="CD142"/>
    <s v="Usually Resident and Present in the State who moved within the State in the Previous Year"/>
    <s v="530"/>
    <s v="55 - 59 years"/>
    <s v="2"/>
    <s v="Female"/>
    <s v="03"/>
    <s v="Kildare"/>
    <s v="2011"/>
    <s v="2011"/>
    <s v="Number"/>
    <n v="81"/>
  </r>
  <r>
    <s v="CD142"/>
    <s v="Usually Resident and Present in the State who moved within the State in the Previous Year"/>
    <s v="530"/>
    <s v="55 - 59 years"/>
    <s v="2"/>
    <s v="Female"/>
    <s v="04"/>
    <s v="Kilkenny"/>
    <s v="2011"/>
    <s v="2011"/>
    <s v="Number"/>
    <n v="29"/>
  </r>
  <r>
    <s v="CD142"/>
    <s v="Usually Resident and Present in the State who moved within the State in the Previous Year"/>
    <s v="530"/>
    <s v="55 - 59 years"/>
    <s v="2"/>
    <s v="Female"/>
    <s v="05"/>
    <s v="Laois"/>
    <s v="2011"/>
    <s v="2011"/>
    <s v="Number"/>
    <n v="24"/>
  </r>
  <r>
    <s v="CD142"/>
    <s v="Usually Resident and Present in the State who moved within the State in the Previous Year"/>
    <s v="530"/>
    <s v="55 - 59 years"/>
    <s v="2"/>
    <s v="Female"/>
    <s v="06"/>
    <s v="Longford"/>
    <s v="2011"/>
    <s v="2011"/>
    <s v="Number"/>
    <n v="20"/>
  </r>
  <r>
    <s v="CD142"/>
    <s v="Usually Resident and Present in the State who moved within the State in the Previous Year"/>
    <s v="530"/>
    <s v="55 - 59 years"/>
    <s v="2"/>
    <s v="Female"/>
    <s v="07"/>
    <s v="Louth"/>
    <s v="2011"/>
    <s v="2011"/>
    <s v="Number"/>
    <n v="49"/>
  </r>
  <r>
    <s v="CD142"/>
    <s v="Usually Resident and Present in the State who moved within the State in the Previous Year"/>
    <s v="530"/>
    <s v="55 - 59 years"/>
    <s v="2"/>
    <s v="Female"/>
    <s v="08"/>
    <s v="Meath"/>
    <s v="2011"/>
    <s v="2011"/>
    <s v="Number"/>
    <n v="73"/>
  </r>
  <r>
    <s v="CD142"/>
    <s v="Usually Resident and Present in the State who moved within the State in the Previous Year"/>
    <s v="530"/>
    <s v="55 - 59 years"/>
    <s v="2"/>
    <s v="Female"/>
    <s v="09"/>
    <s v="Offaly"/>
    <s v="2011"/>
    <s v="2011"/>
    <s v="Number"/>
    <n v="28"/>
  </r>
  <r>
    <s v="CD142"/>
    <s v="Usually Resident and Present in the State who moved within the State in the Previous Year"/>
    <s v="530"/>
    <s v="55 - 59 years"/>
    <s v="2"/>
    <s v="Female"/>
    <s v="10"/>
    <s v="Westmeath"/>
    <s v="2011"/>
    <s v="2011"/>
    <s v="Number"/>
    <n v="17"/>
  </r>
  <r>
    <s v="CD142"/>
    <s v="Usually Resident and Present in the State who moved within the State in the Previous Year"/>
    <s v="530"/>
    <s v="55 - 59 years"/>
    <s v="2"/>
    <s v="Female"/>
    <s v="11"/>
    <s v="Wexford"/>
    <s v="2011"/>
    <s v="2011"/>
    <s v="Number"/>
    <n v="59"/>
  </r>
  <r>
    <s v="CD142"/>
    <s v="Usually Resident and Present in the State who moved within the State in the Previous Year"/>
    <s v="530"/>
    <s v="55 - 59 years"/>
    <s v="2"/>
    <s v="Female"/>
    <s v="12"/>
    <s v="Wicklow"/>
    <s v="2011"/>
    <s v="2011"/>
    <s v="Number"/>
    <n v="84"/>
  </r>
  <r>
    <s v="CD142"/>
    <s v="Usually Resident and Present in the State who moved within the State in the Previous Year"/>
    <s v="530"/>
    <s v="55 - 59 years"/>
    <s v="2"/>
    <s v="Female"/>
    <s v="13"/>
    <s v="Clare"/>
    <s v="2011"/>
    <s v="2011"/>
    <s v="Number"/>
    <n v="41"/>
  </r>
  <r>
    <s v="CD142"/>
    <s v="Usually Resident and Present in the State who moved within the State in the Previous Year"/>
    <s v="530"/>
    <s v="55 - 59 years"/>
    <s v="2"/>
    <s v="Female"/>
    <s v="14"/>
    <s v="Cork"/>
    <s v="2011"/>
    <s v="2011"/>
    <s v="Number"/>
    <n v="208"/>
  </r>
  <r>
    <s v="CD142"/>
    <s v="Usually Resident and Present in the State who moved within the State in the Previous Year"/>
    <s v="530"/>
    <s v="55 - 59 years"/>
    <s v="2"/>
    <s v="Female"/>
    <s v="15"/>
    <s v="Kerry"/>
    <s v="2011"/>
    <s v="2011"/>
    <s v="Number"/>
    <n v="53"/>
  </r>
  <r>
    <s v="CD142"/>
    <s v="Usually Resident and Present in the State who moved within the State in the Previous Year"/>
    <s v="530"/>
    <s v="55 - 59 years"/>
    <s v="2"/>
    <s v="Female"/>
    <s v="16"/>
    <s v="Limerick"/>
    <s v="2011"/>
    <s v="2011"/>
    <s v="Number"/>
    <n v="71"/>
  </r>
  <r>
    <s v="CD142"/>
    <s v="Usually Resident and Present in the State who moved within the State in the Previous Year"/>
    <s v="530"/>
    <s v="55 - 59 years"/>
    <s v="2"/>
    <s v="Female"/>
    <s v="17"/>
    <s v="Tipperary"/>
    <s v="2011"/>
    <s v="2011"/>
    <s v="Number"/>
    <n v="50"/>
  </r>
  <r>
    <s v="CD142"/>
    <s v="Usually Resident and Present in the State who moved within the State in the Previous Year"/>
    <s v="530"/>
    <s v="55 - 59 years"/>
    <s v="2"/>
    <s v="Female"/>
    <s v="18"/>
    <s v="Waterford"/>
    <s v="2011"/>
    <s v="2011"/>
    <s v="Number"/>
    <n v="34"/>
  </r>
  <r>
    <s v="CD142"/>
    <s v="Usually Resident and Present in the State who moved within the State in the Previous Year"/>
    <s v="530"/>
    <s v="55 - 59 years"/>
    <s v="2"/>
    <s v="Female"/>
    <s v="19"/>
    <s v="Galway"/>
    <s v="2011"/>
    <s v="2011"/>
    <s v="Number"/>
    <n v="104"/>
  </r>
  <r>
    <s v="CD142"/>
    <s v="Usually Resident and Present in the State who moved within the State in the Previous Year"/>
    <s v="530"/>
    <s v="55 - 59 years"/>
    <s v="2"/>
    <s v="Female"/>
    <s v="20"/>
    <s v="Leitrim"/>
    <s v="2011"/>
    <s v="2011"/>
    <s v="Number"/>
    <n v="14"/>
  </r>
  <r>
    <s v="CD142"/>
    <s v="Usually Resident and Present in the State who moved within the State in the Previous Year"/>
    <s v="530"/>
    <s v="55 - 59 years"/>
    <s v="2"/>
    <s v="Female"/>
    <s v="21"/>
    <s v="Mayo"/>
    <s v="2011"/>
    <s v="2011"/>
    <s v="Number"/>
    <n v="61"/>
  </r>
  <r>
    <s v="CD142"/>
    <s v="Usually Resident and Present in the State who moved within the State in the Previous Year"/>
    <s v="530"/>
    <s v="55 - 59 years"/>
    <s v="2"/>
    <s v="Female"/>
    <s v="22"/>
    <s v="Roscommon"/>
    <s v="2011"/>
    <s v="2011"/>
    <s v="Number"/>
    <n v="19"/>
  </r>
  <r>
    <s v="CD142"/>
    <s v="Usually Resident and Present in the State who moved within the State in the Previous Year"/>
    <s v="530"/>
    <s v="55 - 59 years"/>
    <s v="2"/>
    <s v="Female"/>
    <s v="23"/>
    <s v="Sligo"/>
    <s v="2011"/>
    <s v="2011"/>
    <s v="Number"/>
    <n v="16"/>
  </r>
  <r>
    <s v="CD142"/>
    <s v="Usually Resident and Present in the State who moved within the State in the Previous Year"/>
    <s v="530"/>
    <s v="55 - 59 years"/>
    <s v="2"/>
    <s v="Female"/>
    <s v="24"/>
    <s v="Cavan"/>
    <s v="2011"/>
    <s v="2011"/>
    <s v="Number"/>
    <n v="26"/>
  </r>
  <r>
    <s v="CD142"/>
    <s v="Usually Resident and Present in the State who moved within the State in the Previous Year"/>
    <s v="530"/>
    <s v="55 - 59 years"/>
    <s v="2"/>
    <s v="Female"/>
    <s v="25"/>
    <s v="Donegal"/>
    <s v="2011"/>
    <s v="2011"/>
    <s v="Number"/>
    <n v="44"/>
  </r>
  <r>
    <s v="CD142"/>
    <s v="Usually Resident and Present in the State who moved within the State in the Previous Year"/>
    <s v="530"/>
    <s v="55 - 59 years"/>
    <s v="2"/>
    <s v="Female"/>
    <s v="26"/>
    <s v="Monaghan"/>
    <s v="2011"/>
    <s v="2011"/>
    <s v="Number"/>
    <n v="23"/>
  </r>
  <r>
    <s v="CD142"/>
    <s v="Usually Resident and Present in the State who moved within the State in the Previous Year"/>
    <s v="550"/>
    <s v="60 - 64 years"/>
    <s v="-"/>
    <s v="Both sexes"/>
    <s v="-"/>
    <s v="State"/>
    <s v="2011"/>
    <s v="2011"/>
    <s v="Number"/>
    <n v="2670"/>
  </r>
  <r>
    <s v="CD142"/>
    <s v="Usually Resident and Present in the State who moved within the State in the Previous Year"/>
    <s v="550"/>
    <s v="60 - 64 years"/>
    <s v="-"/>
    <s v="Both sexes"/>
    <s v="01"/>
    <s v="Carlow"/>
    <s v="2011"/>
    <s v="2011"/>
    <s v="Number"/>
    <n v="32"/>
  </r>
  <r>
    <s v="CD142"/>
    <s v="Usually Resident and Present in the State who moved within the State in the Previous Year"/>
    <s v="550"/>
    <s v="60 - 64 years"/>
    <s v="-"/>
    <s v="Both sexes"/>
    <s v="02"/>
    <s v="Dublin"/>
    <s v="2011"/>
    <s v="2011"/>
    <s v="Number"/>
    <n v="853"/>
  </r>
  <r>
    <s v="CD142"/>
    <s v="Usually Resident and Present in the State who moved within the State in the Previous Year"/>
    <s v="550"/>
    <s v="60 - 64 years"/>
    <s v="-"/>
    <s v="Both sexes"/>
    <s v="03"/>
    <s v="Kildare"/>
    <s v="2011"/>
    <s v="2011"/>
    <s v="Number"/>
    <n v="104"/>
  </r>
  <r>
    <s v="CD142"/>
    <s v="Usually Resident and Present in the State who moved within the State in the Previous Year"/>
    <s v="550"/>
    <s v="60 - 64 years"/>
    <s v="-"/>
    <s v="Both sexes"/>
    <s v="04"/>
    <s v="Kilkenny"/>
    <s v="2011"/>
    <s v="2011"/>
    <s v="Number"/>
    <n v="51"/>
  </r>
  <r>
    <s v="CD142"/>
    <s v="Usually Resident and Present in the State who moved within the State in the Previous Year"/>
    <s v="550"/>
    <s v="60 - 64 years"/>
    <s v="-"/>
    <s v="Both sexes"/>
    <s v="05"/>
    <s v="Laois"/>
    <s v="2011"/>
    <s v="2011"/>
    <s v="Number"/>
    <n v="37"/>
  </r>
  <r>
    <s v="CD142"/>
    <s v="Usually Resident and Present in the State who moved within the State in the Previous Year"/>
    <s v="550"/>
    <s v="60 - 64 years"/>
    <s v="-"/>
    <s v="Both sexes"/>
    <s v="06"/>
    <s v="Longford"/>
    <s v="2011"/>
    <s v="2011"/>
    <s v="Number"/>
    <n v="35"/>
  </r>
  <r>
    <s v="CD142"/>
    <s v="Usually Resident and Present in the State who moved within the State in the Previous Year"/>
    <s v="550"/>
    <s v="60 - 64 years"/>
    <s v="-"/>
    <s v="Both sexes"/>
    <s v="07"/>
    <s v="Louth"/>
    <s v="2011"/>
    <s v="2011"/>
    <s v="Number"/>
    <n v="73"/>
  </r>
  <r>
    <s v="CD142"/>
    <s v="Usually Resident and Present in the State who moved within the State in the Previous Year"/>
    <s v="550"/>
    <s v="60 - 64 years"/>
    <s v="-"/>
    <s v="Both sexes"/>
    <s v="08"/>
    <s v="Meath"/>
    <s v="2011"/>
    <s v="2011"/>
    <s v="Number"/>
    <n v="83"/>
  </r>
  <r>
    <s v="CD142"/>
    <s v="Usually Resident and Present in the State who moved within the State in the Previous Year"/>
    <s v="550"/>
    <s v="60 - 64 years"/>
    <s v="-"/>
    <s v="Both sexes"/>
    <s v="09"/>
    <s v="Offaly"/>
    <s v="2011"/>
    <s v="2011"/>
    <s v="Number"/>
    <n v="30"/>
  </r>
  <r>
    <s v="CD142"/>
    <s v="Usually Resident and Present in the State who moved within the State in the Previous Year"/>
    <s v="550"/>
    <s v="60 - 64 years"/>
    <s v="-"/>
    <s v="Both sexes"/>
    <s v="10"/>
    <s v="Westmeath"/>
    <s v="2011"/>
    <s v="2011"/>
    <s v="Number"/>
    <n v="48"/>
  </r>
  <r>
    <s v="CD142"/>
    <s v="Usually Resident and Present in the State who moved within the State in the Previous Year"/>
    <s v="550"/>
    <s v="60 - 64 years"/>
    <s v="-"/>
    <s v="Both sexes"/>
    <s v="11"/>
    <s v="Wexford"/>
    <s v="2011"/>
    <s v="2011"/>
    <s v="Number"/>
    <n v="97"/>
  </r>
  <r>
    <s v="CD142"/>
    <s v="Usually Resident and Present in the State who moved within the State in the Previous Year"/>
    <s v="550"/>
    <s v="60 - 64 years"/>
    <s v="-"/>
    <s v="Both sexes"/>
    <s v="12"/>
    <s v="Wicklow"/>
    <s v="2011"/>
    <s v="2011"/>
    <s v="Number"/>
    <n v="106"/>
  </r>
  <r>
    <s v="CD142"/>
    <s v="Usually Resident and Present in the State who moved within the State in the Previous Year"/>
    <s v="550"/>
    <s v="60 - 64 years"/>
    <s v="-"/>
    <s v="Both sexes"/>
    <s v="13"/>
    <s v="Clare"/>
    <s v="2011"/>
    <s v="2011"/>
    <s v="Number"/>
    <n v="71"/>
  </r>
  <r>
    <s v="CD142"/>
    <s v="Usually Resident and Present in the State who moved within the State in the Previous Year"/>
    <s v="550"/>
    <s v="60 - 64 years"/>
    <s v="-"/>
    <s v="Both sexes"/>
    <s v="14"/>
    <s v="Cork"/>
    <s v="2011"/>
    <s v="2011"/>
    <s v="Number"/>
    <n v="288"/>
  </r>
  <r>
    <s v="CD142"/>
    <s v="Usually Resident and Present in the State who moved within the State in the Previous Year"/>
    <s v="550"/>
    <s v="60 - 64 years"/>
    <s v="-"/>
    <s v="Both sexes"/>
    <s v="15"/>
    <s v="Kerry"/>
    <s v="2011"/>
    <s v="2011"/>
    <s v="Number"/>
    <n v="79"/>
  </r>
  <r>
    <s v="CD142"/>
    <s v="Usually Resident and Present in the State who moved within the State in the Previous Year"/>
    <s v="550"/>
    <s v="60 - 64 years"/>
    <s v="-"/>
    <s v="Both sexes"/>
    <s v="16"/>
    <s v="Limerick"/>
    <s v="2011"/>
    <s v="2011"/>
    <s v="Number"/>
    <n v="118"/>
  </r>
  <r>
    <s v="CD142"/>
    <s v="Usually Resident and Present in the State who moved within the State in the Previous Year"/>
    <s v="550"/>
    <s v="60 - 64 years"/>
    <s v="-"/>
    <s v="Both sexes"/>
    <s v="17"/>
    <s v="Tipperary"/>
    <s v="2011"/>
    <s v="2011"/>
    <s v="Number"/>
    <n v="93"/>
  </r>
  <r>
    <s v="CD142"/>
    <s v="Usually Resident and Present in the State who moved within the State in the Previous Year"/>
    <s v="550"/>
    <s v="60 - 64 years"/>
    <s v="-"/>
    <s v="Both sexes"/>
    <s v="18"/>
    <s v="Waterford"/>
    <s v="2011"/>
    <s v="2011"/>
    <s v="Number"/>
    <n v="53"/>
  </r>
  <r>
    <s v="CD142"/>
    <s v="Usually Resident and Present in the State who moved within the State in the Previous Year"/>
    <s v="550"/>
    <s v="60 - 64 years"/>
    <s v="-"/>
    <s v="Both sexes"/>
    <s v="19"/>
    <s v="Galway"/>
    <s v="2011"/>
    <s v="2011"/>
    <s v="Number"/>
    <n v="122"/>
  </r>
  <r>
    <s v="CD142"/>
    <s v="Usually Resident and Present in the State who moved within the State in the Previous Year"/>
    <s v="550"/>
    <s v="60 - 64 years"/>
    <s v="-"/>
    <s v="Both sexes"/>
    <s v="20"/>
    <s v="Leitrim"/>
    <s v="2011"/>
    <s v="2011"/>
    <s v="Number"/>
    <n v="18"/>
  </r>
  <r>
    <s v="CD142"/>
    <s v="Usually Resident and Present in the State who moved within the State in the Previous Year"/>
    <s v="550"/>
    <s v="60 - 64 years"/>
    <s v="-"/>
    <s v="Both sexes"/>
    <s v="21"/>
    <s v="Mayo"/>
    <s v="2011"/>
    <s v="2011"/>
    <s v="Number"/>
    <n v="79"/>
  </r>
  <r>
    <s v="CD142"/>
    <s v="Usually Resident and Present in the State who moved within the State in the Previous Year"/>
    <s v="550"/>
    <s v="60 - 64 years"/>
    <s v="-"/>
    <s v="Both sexes"/>
    <s v="22"/>
    <s v="Roscommon"/>
    <s v="2011"/>
    <s v="2011"/>
    <s v="Number"/>
    <n v="32"/>
  </r>
  <r>
    <s v="CD142"/>
    <s v="Usually Resident and Present in the State who moved within the State in the Previous Year"/>
    <s v="550"/>
    <s v="60 - 64 years"/>
    <s v="-"/>
    <s v="Both sexes"/>
    <s v="23"/>
    <s v="Sligo"/>
    <s v="2011"/>
    <s v="2011"/>
    <s v="Number"/>
    <n v="36"/>
  </r>
  <r>
    <s v="CD142"/>
    <s v="Usually Resident and Present in the State who moved within the State in the Previous Year"/>
    <s v="550"/>
    <s v="60 - 64 years"/>
    <s v="-"/>
    <s v="Both sexes"/>
    <s v="24"/>
    <s v="Cavan"/>
    <s v="2011"/>
    <s v="2011"/>
    <s v="Number"/>
    <n v="39"/>
  </r>
  <r>
    <s v="CD142"/>
    <s v="Usually Resident and Present in the State who moved within the State in the Previous Year"/>
    <s v="550"/>
    <s v="60 - 64 years"/>
    <s v="-"/>
    <s v="Both sexes"/>
    <s v="25"/>
    <s v="Donegal"/>
    <s v="2011"/>
    <s v="2011"/>
    <s v="Number"/>
    <n v="69"/>
  </r>
  <r>
    <s v="CD142"/>
    <s v="Usually Resident and Present in the State who moved within the State in the Previous Year"/>
    <s v="550"/>
    <s v="60 - 64 years"/>
    <s v="-"/>
    <s v="Both sexes"/>
    <s v="26"/>
    <s v="Monaghan"/>
    <s v="2011"/>
    <s v="2011"/>
    <s v="Number"/>
    <n v="24"/>
  </r>
  <r>
    <s v="CD142"/>
    <s v="Usually Resident and Present in the State who moved within the State in the Previous Year"/>
    <s v="550"/>
    <s v="60 - 64 years"/>
    <s v="1"/>
    <s v="Male"/>
    <s v="-"/>
    <s v="State"/>
    <s v="2011"/>
    <s v="2011"/>
    <s v="Number"/>
    <n v="1471"/>
  </r>
  <r>
    <s v="CD142"/>
    <s v="Usually Resident and Present in the State who moved within the State in the Previous Year"/>
    <s v="550"/>
    <s v="60 - 64 years"/>
    <s v="1"/>
    <s v="Male"/>
    <s v="01"/>
    <s v="Carlow"/>
    <s v="2011"/>
    <s v="2011"/>
    <s v="Number"/>
    <n v="15"/>
  </r>
  <r>
    <s v="CD142"/>
    <s v="Usually Resident and Present in the State who moved within the State in the Previous Year"/>
    <s v="550"/>
    <s v="60 - 64 years"/>
    <s v="1"/>
    <s v="Male"/>
    <s v="02"/>
    <s v="Dublin"/>
    <s v="2011"/>
    <s v="2011"/>
    <s v="Number"/>
    <n v="457"/>
  </r>
  <r>
    <s v="CD142"/>
    <s v="Usually Resident and Present in the State who moved within the State in the Previous Year"/>
    <s v="550"/>
    <s v="60 - 64 years"/>
    <s v="1"/>
    <s v="Male"/>
    <s v="03"/>
    <s v="Kildare"/>
    <s v="2011"/>
    <s v="2011"/>
    <s v="Number"/>
    <n v="57"/>
  </r>
  <r>
    <s v="CD142"/>
    <s v="Usually Resident and Present in the State who moved within the State in the Previous Year"/>
    <s v="550"/>
    <s v="60 - 64 years"/>
    <s v="1"/>
    <s v="Male"/>
    <s v="04"/>
    <s v="Kilkenny"/>
    <s v="2011"/>
    <s v="2011"/>
    <s v="Number"/>
    <n v="31"/>
  </r>
  <r>
    <s v="CD142"/>
    <s v="Usually Resident and Present in the State who moved within the State in the Previous Year"/>
    <s v="550"/>
    <s v="60 - 64 years"/>
    <s v="1"/>
    <s v="Male"/>
    <s v="05"/>
    <s v="Laois"/>
    <s v="2011"/>
    <s v="2011"/>
    <s v="Number"/>
    <n v="21"/>
  </r>
  <r>
    <s v="CD142"/>
    <s v="Usually Resident and Present in the State who moved within the State in the Previous Year"/>
    <s v="550"/>
    <s v="60 - 64 years"/>
    <s v="1"/>
    <s v="Male"/>
    <s v="06"/>
    <s v="Longford"/>
    <s v="2011"/>
    <s v="2011"/>
    <s v="Number"/>
    <n v="22"/>
  </r>
  <r>
    <s v="CD142"/>
    <s v="Usually Resident and Present in the State who moved within the State in the Previous Year"/>
    <s v="550"/>
    <s v="60 - 64 years"/>
    <s v="1"/>
    <s v="Male"/>
    <s v="07"/>
    <s v="Louth"/>
    <s v="2011"/>
    <s v="2011"/>
    <s v="Number"/>
    <n v="37"/>
  </r>
  <r>
    <s v="CD142"/>
    <s v="Usually Resident and Present in the State who moved within the State in the Previous Year"/>
    <s v="550"/>
    <s v="60 - 64 years"/>
    <s v="1"/>
    <s v="Male"/>
    <s v="08"/>
    <s v="Meath"/>
    <s v="2011"/>
    <s v="2011"/>
    <s v="Number"/>
    <n v="48"/>
  </r>
  <r>
    <s v="CD142"/>
    <s v="Usually Resident and Present in the State who moved within the State in the Previous Year"/>
    <s v="550"/>
    <s v="60 - 64 years"/>
    <s v="1"/>
    <s v="Male"/>
    <s v="09"/>
    <s v="Offaly"/>
    <s v="2011"/>
    <s v="2011"/>
    <s v="Number"/>
    <n v="14"/>
  </r>
  <r>
    <s v="CD142"/>
    <s v="Usually Resident and Present in the State who moved within the State in the Previous Year"/>
    <s v="550"/>
    <s v="60 - 64 years"/>
    <s v="1"/>
    <s v="Male"/>
    <s v="10"/>
    <s v="Westmeath"/>
    <s v="2011"/>
    <s v="2011"/>
    <s v="Number"/>
    <n v="25"/>
  </r>
  <r>
    <s v="CD142"/>
    <s v="Usually Resident and Present in the State who moved within the State in the Previous Year"/>
    <s v="550"/>
    <s v="60 - 64 years"/>
    <s v="1"/>
    <s v="Male"/>
    <s v="11"/>
    <s v="Wexford"/>
    <s v="2011"/>
    <s v="2011"/>
    <s v="Number"/>
    <n v="54"/>
  </r>
  <r>
    <s v="CD142"/>
    <s v="Usually Resident and Present in the State who moved within the State in the Previous Year"/>
    <s v="550"/>
    <s v="60 - 64 years"/>
    <s v="1"/>
    <s v="Male"/>
    <s v="12"/>
    <s v="Wicklow"/>
    <s v="2011"/>
    <s v="2011"/>
    <s v="Number"/>
    <n v="55"/>
  </r>
  <r>
    <s v="CD142"/>
    <s v="Usually Resident and Present in the State who moved within the State in the Previous Year"/>
    <s v="550"/>
    <s v="60 - 64 years"/>
    <s v="1"/>
    <s v="Male"/>
    <s v="13"/>
    <s v="Clare"/>
    <s v="2011"/>
    <s v="2011"/>
    <s v="Number"/>
    <n v="45"/>
  </r>
  <r>
    <s v="CD142"/>
    <s v="Usually Resident and Present in the State who moved within the State in the Previous Year"/>
    <s v="550"/>
    <s v="60 - 64 years"/>
    <s v="1"/>
    <s v="Male"/>
    <s v="14"/>
    <s v="Cork"/>
    <s v="2011"/>
    <s v="2011"/>
    <s v="Number"/>
    <n v="169"/>
  </r>
  <r>
    <s v="CD142"/>
    <s v="Usually Resident and Present in the State who moved within the State in the Previous Year"/>
    <s v="550"/>
    <s v="60 - 64 years"/>
    <s v="1"/>
    <s v="Male"/>
    <s v="15"/>
    <s v="Kerry"/>
    <s v="2011"/>
    <s v="2011"/>
    <s v="Number"/>
    <n v="46"/>
  </r>
  <r>
    <s v="CD142"/>
    <s v="Usually Resident and Present in the State who moved within the State in the Previous Year"/>
    <s v="550"/>
    <s v="60 - 64 years"/>
    <s v="1"/>
    <s v="Male"/>
    <s v="16"/>
    <s v="Limerick"/>
    <s v="2011"/>
    <s v="2011"/>
    <s v="Number"/>
    <n v="67"/>
  </r>
  <r>
    <s v="CD142"/>
    <s v="Usually Resident and Present in the State who moved within the State in the Previous Year"/>
    <s v="550"/>
    <s v="60 - 64 years"/>
    <s v="1"/>
    <s v="Male"/>
    <s v="17"/>
    <s v="Tipperary"/>
    <s v="2011"/>
    <s v="2011"/>
    <s v="Number"/>
    <n v="54"/>
  </r>
  <r>
    <s v="CD142"/>
    <s v="Usually Resident and Present in the State who moved within the State in the Previous Year"/>
    <s v="550"/>
    <s v="60 - 64 years"/>
    <s v="1"/>
    <s v="Male"/>
    <s v="18"/>
    <s v="Waterford"/>
    <s v="2011"/>
    <s v="2011"/>
    <s v="Number"/>
    <n v="27"/>
  </r>
  <r>
    <s v="CD142"/>
    <s v="Usually Resident and Present in the State who moved within the State in the Previous Year"/>
    <s v="550"/>
    <s v="60 - 64 years"/>
    <s v="1"/>
    <s v="Male"/>
    <s v="19"/>
    <s v="Galway"/>
    <s v="2011"/>
    <s v="2011"/>
    <s v="Number"/>
    <n v="68"/>
  </r>
  <r>
    <s v="CD142"/>
    <s v="Usually Resident and Present in the State who moved within the State in the Previous Year"/>
    <s v="550"/>
    <s v="60 - 64 years"/>
    <s v="1"/>
    <s v="Male"/>
    <s v="20"/>
    <s v="Leitrim"/>
    <s v="2011"/>
    <s v="2011"/>
    <s v="Number"/>
    <n v="10"/>
  </r>
  <r>
    <s v="CD142"/>
    <s v="Usually Resident and Present in the State who moved within the State in the Previous Year"/>
    <s v="550"/>
    <s v="60 - 64 years"/>
    <s v="1"/>
    <s v="Male"/>
    <s v="21"/>
    <s v="Mayo"/>
    <s v="2011"/>
    <s v="2011"/>
    <s v="Number"/>
    <n v="44"/>
  </r>
  <r>
    <s v="CD142"/>
    <s v="Usually Resident and Present in the State who moved within the State in the Previous Year"/>
    <s v="550"/>
    <s v="60 - 64 years"/>
    <s v="1"/>
    <s v="Male"/>
    <s v="22"/>
    <s v="Roscommon"/>
    <s v="2011"/>
    <s v="2011"/>
    <s v="Number"/>
    <n v="18"/>
  </r>
  <r>
    <s v="CD142"/>
    <s v="Usually Resident and Present in the State who moved within the State in the Previous Year"/>
    <s v="550"/>
    <s v="60 - 64 years"/>
    <s v="1"/>
    <s v="Male"/>
    <s v="23"/>
    <s v="Sligo"/>
    <s v="2011"/>
    <s v="2011"/>
    <s v="Number"/>
    <n v="20"/>
  </r>
  <r>
    <s v="CD142"/>
    <s v="Usually Resident and Present in the State who moved within the State in the Previous Year"/>
    <s v="550"/>
    <s v="60 - 64 years"/>
    <s v="1"/>
    <s v="Male"/>
    <s v="24"/>
    <s v="Cavan"/>
    <s v="2011"/>
    <s v="2011"/>
    <s v="Number"/>
    <n v="24"/>
  </r>
  <r>
    <s v="CD142"/>
    <s v="Usually Resident and Present in the State who moved within the State in the Previous Year"/>
    <s v="550"/>
    <s v="60 - 64 years"/>
    <s v="1"/>
    <s v="Male"/>
    <s v="25"/>
    <s v="Donegal"/>
    <s v="2011"/>
    <s v="2011"/>
    <s v="Number"/>
    <n v="33"/>
  </r>
  <r>
    <s v="CD142"/>
    <s v="Usually Resident and Present in the State who moved within the State in the Previous Year"/>
    <s v="550"/>
    <s v="60 - 64 years"/>
    <s v="1"/>
    <s v="Male"/>
    <s v="26"/>
    <s v="Monaghan"/>
    <s v="2011"/>
    <s v="2011"/>
    <s v="Number"/>
    <n v="10"/>
  </r>
  <r>
    <s v="CD142"/>
    <s v="Usually Resident and Present in the State who moved within the State in the Previous Year"/>
    <s v="550"/>
    <s v="60 - 64 years"/>
    <s v="2"/>
    <s v="Female"/>
    <s v="-"/>
    <s v="State"/>
    <s v="2011"/>
    <s v="2011"/>
    <s v="Number"/>
    <n v="1199"/>
  </r>
  <r>
    <s v="CD142"/>
    <s v="Usually Resident and Present in the State who moved within the State in the Previous Year"/>
    <s v="550"/>
    <s v="60 - 64 years"/>
    <s v="2"/>
    <s v="Female"/>
    <s v="01"/>
    <s v="Carlow"/>
    <s v="2011"/>
    <s v="2011"/>
    <s v="Number"/>
    <n v="17"/>
  </r>
  <r>
    <s v="CD142"/>
    <s v="Usually Resident and Present in the State who moved within the State in the Previous Year"/>
    <s v="550"/>
    <s v="60 - 64 years"/>
    <s v="2"/>
    <s v="Female"/>
    <s v="02"/>
    <s v="Dublin"/>
    <s v="2011"/>
    <s v="2011"/>
    <s v="Number"/>
    <n v="396"/>
  </r>
  <r>
    <s v="CD142"/>
    <s v="Usually Resident and Present in the State who moved within the State in the Previous Year"/>
    <s v="550"/>
    <s v="60 - 64 years"/>
    <s v="2"/>
    <s v="Female"/>
    <s v="03"/>
    <s v="Kildare"/>
    <s v="2011"/>
    <s v="2011"/>
    <s v="Number"/>
    <n v="47"/>
  </r>
  <r>
    <s v="CD142"/>
    <s v="Usually Resident and Present in the State who moved within the State in the Previous Year"/>
    <s v="550"/>
    <s v="60 - 64 years"/>
    <s v="2"/>
    <s v="Female"/>
    <s v="04"/>
    <s v="Kilkenny"/>
    <s v="2011"/>
    <s v="2011"/>
    <s v="Number"/>
    <n v="20"/>
  </r>
  <r>
    <s v="CD142"/>
    <s v="Usually Resident and Present in the State who moved within the State in the Previous Year"/>
    <s v="550"/>
    <s v="60 - 64 years"/>
    <s v="2"/>
    <s v="Female"/>
    <s v="05"/>
    <s v="Laois"/>
    <s v="2011"/>
    <s v="2011"/>
    <s v="Number"/>
    <n v="16"/>
  </r>
  <r>
    <s v="CD142"/>
    <s v="Usually Resident and Present in the State who moved within the State in the Previous Year"/>
    <s v="550"/>
    <s v="60 - 64 years"/>
    <s v="2"/>
    <s v="Female"/>
    <s v="06"/>
    <s v="Longford"/>
    <s v="2011"/>
    <s v="2011"/>
    <s v="Number"/>
    <n v="13"/>
  </r>
  <r>
    <s v="CD142"/>
    <s v="Usually Resident and Present in the State who moved within the State in the Previous Year"/>
    <s v="550"/>
    <s v="60 - 64 years"/>
    <s v="2"/>
    <s v="Female"/>
    <s v="07"/>
    <s v="Louth"/>
    <s v="2011"/>
    <s v="2011"/>
    <s v="Number"/>
    <n v="36"/>
  </r>
  <r>
    <s v="CD142"/>
    <s v="Usually Resident and Present in the State who moved within the State in the Previous Year"/>
    <s v="550"/>
    <s v="60 - 64 years"/>
    <s v="2"/>
    <s v="Female"/>
    <s v="08"/>
    <s v="Meath"/>
    <s v="2011"/>
    <s v="2011"/>
    <s v="Number"/>
    <n v="35"/>
  </r>
  <r>
    <s v="CD142"/>
    <s v="Usually Resident and Present in the State who moved within the State in the Previous Year"/>
    <s v="550"/>
    <s v="60 - 64 years"/>
    <s v="2"/>
    <s v="Female"/>
    <s v="09"/>
    <s v="Offaly"/>
    <s v="2011"/>
    <s v="2011"/>
    <s v="Number"/>
    <n v="16"/>
  </r>
  <r>
    <s v="CD142"/>
    <s v="Usually Resident and Present in the State who moved within the State in the Previous Year"/>
    <s v="550"/>
    <s v="60 - 64 years"/>
    <s v="2"/>
    <s v="Female"/>
    <s v="10"/>
    <s v="Westmeath"/>
    <s v="2011"/>
    <s v="2011"/>
    <s v="Number"/>
    <n v="23"/>
  </r>
  <r>
    <s v="CD142"/>
    <s v="Usually Resident and Present in the State who moved within the State in the Previous Year"/>
    <s v="550"/>
    <s v="60 - 64 years"/>
    <s v="2"/>
    <s v="Female"/>
    <s v="11"/>
    <s v="Wexford"/>
    <s v="2011"/>
    <s v="2011"/>
    <s v="Number"/>
    <n v="43"/>
  </r>
  <r>
    <s v="CD142"/>
    <s v="Usually Resident and Present in the State who moved within the State in the Previous Year"/>
    <s v="550"/>
    <s v="60 - 64 years"/>
    <s v="2"/>
    <s v="Female"/>
    <s v="12"/>
    <s v="Wicklow"/>
    <s v="2011"/>
    <s v="2011"/>
    <s v="Number"/>
    <n v="51"/>
  </r>
  <r>
    <s v="CD142"/>
    <s v="Usually Resident and Present in the State who moved within the State in the Previous Year"/>
    <s v="550"/>
    <s v="60 - 64 years"/>
    <s v="2"/>
    <s v="Female"/>
    <s v="13"/>
    <s v="Clare"/>
    <s v="2011"/>
    <s v="2011"/>
    <s v="Number"/>
    <n v="26"/>
  </r>
  <r>
    <s v="CD142"/>
    <s v="Usually Resident and Present in the State who moved within the State in the Previous Year"/>
    <s v="550"/>
    <s v="60 - 64 years"/>
    <s v="2"/>
    <s v="Female"/>
    <s v="14"/>
    <s v="Cork"/>
    <s v="2011"/>
    <s v="2011"/>
    <s v="Number"/>
    <n v="119"/>
  </r>
  <r>
    <s v="CD142"/>
    <s v="Usually Resident and Present in the State who moved within the State in the Previous Year"/>
    <s v="550"/>
    <s v="60 - 64 years"/>
    <s v="2"/>
    <s v="Female"/>
    <s v="15"/>
    <s v="Kerry"/>
    <s v="2011"/>
    <s v="2011"/>
    <s v="Number"/>
    <n v="33"/>
  </r>
  <r>
    <s v="CD142"/>
    <s v="Usually Resident and Present in the State who moved within the State in the Previous Year"/>
    <s v="550"/>
    <s v="60 - 64 years"/>
    <s v="2"/>
    <s v="Female"/>
    <s v="16"/>
    <s v="Limerick"/>
    <s v="2011"/>
    <s v="2011"/>
    <s v="Number"/>
    <n v="51"/>
  </r>
  <r>
    <s v="CD142"/>
    <s v="Usually Resident and Present in the State who moved within the State in the Previous Year"/>
    <s v="550"/>
    <s v="60 - 64 years"/>
    <s v="2"/>
    <s v="Female"/>
    <s v="17"/>
    <s v="Tipperary"/>
    <s v="2011"/>
    <s v="2011"/>
    <s v="Number"/>
    <n v="39"/>
  </r>
  <r>
    <s v="CD142"/>
    <s v="Usually Resident and Present in the State who moved within the State in the Previous Year"/>
    <s v="550"/>
    <s v="60 - 64 years"/>
    <s v="2"/>
    <s v="Female"/>
    <s v="18"/>
    <s v="Waterford"/>
    <s v="2011"/>
    <s v="2011"/>
    <s v="Number"/>
    <n v="26"/>
  </r>
  <r>
    <s v="CD142"/>
    <s v="Usually Resident and Present in the State who moved within the State in the Previous Year"/>
    <s v="550"/>
    <s v="60 - 64 years"/>
    <s v="2"/>
    <s v="Female"/>
    <s v="19"/>
    <s v="Galway"/>
    <s v="2011"/>
    <s v="2011"/>
    <s v="Number"/>
    <n v="54"/>
  </r>
  <r>
    <s v="CD142"/>
    <s v="Usually Resident and Present in the State who moved within the State in the Previous Year"/>
    <s v="550"/>
    <s v="60 - 64 years"/>
    <s v="2"/>
    <s v="Female"/>
    <s v="20"/>
    <s v="Leitrim"/>
    <s v="2011"/>
    <s v="2011"/>
    <s v="Number"/>
    <n v="8"/>
  </r>
  <r>
    <s v="CD142"/>
    <s v="Usually Resident and Present in the State who moved within the State in the Previous Year"/>
    <s v="550"/>
    <s v="60 - 64 years"/>
    <s v="2"/>
    <s v="Female"/>
    <s v="21"/>
    <s v="Mayo"/>
    <s v="2011"/>
    <s v="2011"/>
    <s v="Number"/>
    <n v="35"/>
  </r>
  <r>
    <s v="CD142"/>
    <s v="Usually Resident and Present in the State who moved within the State in the Previous Year"/>
    <s v="550"/>
    <s v="60 - 64 years"/>
    <s v="2"/>
    <s v="Female"/>
    <s v="22"/>
    <s v="Roscommon"/>
    <s v="2011"/>
    <s v="2011"/>
    <s v="Number"/>
    <n v="14"/>
  </r>
  <r>
    <s v="CD142"/>
    <s v="Usually Resident and Present in the State who moved within the State in the Previous Year"/>
    <s v="550"/>
    <s v="60 - 64 years"/>
    <s v="2"/>
    <s v="Female"/>
    <s v="23"/>
    <s v="Sligo"/>
    <s v="2011"/>
    <s v="2011"/>
    <s v="Number"/>
    <n v="16"/>
  </r>
  <r>
    <s v="CD142"/>
    <s v="Usually Resident and Present in the State who moved within the State in the Previous Year"/>
    <s v="550"/>
    <s v="60 - 64 years"/>
    <s v="2"/>
    <s v="Female"/>
    <s v="24"/>
    <s v="Cavan"/>
    <s v="2011"/>
    <s v="2011"/>
    <s v="Number"/>
    <n v="15"/>
  </r>
  <r>
    <s v="CD142"/>
    <s v="Usually Resident and Present in the State who moved within the State in the Previous Year"/>
    <s v="550"/>
    <s v="60 - 64 years"/>
    <s v="2"/>
    <s v="Female"/>
    <s v="25"/>
    <s v="Donegal"/>
    <s v="2011"/>
    <s v="2011"/>
    <s v="Number"/>
    <n v="36"/>
  </r>
  <r>
    <s v="CD142"/>
    <s v="Usually Resident and Present in the State who moved within the State in the Previous Year"/>
    <s v="550"/>
    <s v="60 - 64 years"/>
    <s v="2"/>
    <s v="Female"/>
    <s v="26"/>
    <s v="Monaghan"/>
    <s v="2011"/>
    <s v="2011"/>
    <s v="Number"/>
    <n v="14"/>
  </r>
  <r>
    <s v="CD142"/>
    <s v="Usually Resident and Present in the State who moved within the State in the Previous Year"/>
    <s v="575"/>
    <s v="65 years and over"/>
    <s v="-"/>
    <s v="Both sexes"/>
    <s v="-"/>
    <s v="State"/>
    <s v="2011"/>
    <s v="2011"/>
    <s v="Number"/>
    <n v="9512"/>
  </r>
  <r>
    <s v="CD142"/>
    <s v="Usually Resident and Present in the State who moved within the State in the Previous Year"/>
    <s v="575"/>
    <s v="65 years and over"/>
    <s v="-"/>
    <s v="Both sexes"/>
    <s v="01"/>
    <s v="Carlow"/>
    <s v="2011"/>
    <s v="2011"/>
    <s v="Number"/>
    <n v="117"/>
  </r>
  <r>
    <s v="CD142"/>
    <s v="Usually Resident and Present in the State who moved within the State in the Previous Year"/>
    <s v="575"/>
    <s v="65 years and over"/>
    <s v="-"/>
    <s v="Both sexes"/>
    <s v="02"/>
    <s v="Dublin"/>
    <s v="2011"/>
    <s v="2011"/>
    <s v="Number"/>
    <n v="2562"/>
  </r>
  <r>
    <s v="CD142"/>
    <s v="Usually Resident and Present in the State who moved within the State in the Previous Year"/>
    <s v="575"/>
    <s v="65 years and over"/>
    <s v="-"/>
    <s v="Both sexes"/>
    <s v="03"/>
    <s v="Kildare"/>
    <s v="2011"/>
    <s v="2011"/>
    <s v="Number"/>
    <n v="272"/>
  </r>
  <r>
    <s v="CD142"/>
    <s v="Usually Resident and Present in the State who moved within the State in the Previous Year"/>
    <s v="575"/>
    <s v="65 years and over"/>
    <s v="-"/>
    <s v="Both sexes"/>
    <s v="04"/>
    <s v="Kilkenny"/>
    <s v="2011"/>
    <s v="2011"/>
    <s v="Number"/>
    <n v="226"/>
  </r>
  <r>
    <s v="CD142"/>
    <s v="Usually Resident and Present in the State who moved within the State in the Previous Year"/>
    <s v="575"/>
    <s v="65 years and over"/>
    <s v="-"/>
    <s v="Both sexes"/>
    <s v="05"/>
    <s v="Laois"/>
    <s v="2011"/>
    <s v="2011"/>
    <s v="Number"/>
    <n v="130"/>
  </r>
  <r>
    <s v="CD142"/>
    <s v="Usually Resident and Present in the State who moved within the State in the Previous Year"/>
    <s v="575"/>
    <s v="65 years and over"/>
    <s v="-"/>
    <s v="Both sexes"/>
    <s v="06"/>
    <s v="Longford"/>
    <s v="2011"/>
    <s v="2011"/>
    <s v="Number"/>
    <n v="79"/>
  </r>
  <r>
    <s v="CD142"/>
    <s v="Usually Resident and Present in the State who moved within the State in the Previous Year"/>
    <s v="575"/>
    <s v="65 years and over"/>
    <s v="-"/>
    <s v="Both sexes"/>
    <s v="07"/>
    <s v="Louth"/>
    <s v="2011"/>
    <s v="2011"/>
    <s v="Number"/>
    <n v="226"/>
  </r>
  <r>
    <s v="CD142"/>
    <s v="Usually Resident and Present in the State who moved within the State in the Previous Year"/>
    <s v="575"/>
    <s v="65 years and over"/>
    <s v="-"/>
    <s v="Both sexes"/>
    <s v="08"/>
    <s v="Meath"/>
    <s v="2011"/>
    <s v="2011"/>
    <s v="Number"/>
    <n v="306"/>
  </r>
  <r>
    <s v="CD142"/>
    <s v="Usually Resident and Present in the State who moved within the State in the Previous Year"/>
    <s v="575"/>
    <s v="65 years and over"/>
    <s v="-"/>
    <s v="Both sexes"/>
    <s v="09"/>
    <s v="Offaly"/>
    <s v="2011"/>
    <s v="2011"/>
    <s v="Number"/>
    <n v="162"/>
  </r>
  <r>
    <s v="CD142"/>
    <s v="Usually Resident and Present in the State who moved within the State in the Previous Year"/>
    <s v="575"/>
    <s v="65 years and over"/>
    <s v="-"/>
    <s v="Both sexes"/>
    <s v="10"/>
    <s v="Westmeath"/>
    <s v="2011"/>
    <s v="2011"/>
    <s v="Number"/>
    <n v="189"/>
  </r>
  <r>
    <s v="CD142"/>
    <s v="Usually Resident and Present in the State who moved within the State in the Previous Year"/>
    <s v="575"/>
    <s v="65 years and over"/>
    <s v="-"/>
    <s v="Both sexes"/>
    <s v="11"/>
    <s v="Wexford"/>
    <s v="2011"/>
    <s v="2011"/>
    <s v="Number"/>
    <n v="286"/>
  </r>
  <r>
    <s v="CD142"/>
    <s v="Usually Resident and Present in the State who moved within the State in the Previous Year"/>
    <s v="575"/>
    <s v="65 years and over"/>
    <s v="-"/>
    <s v="Both sexes"/>
    <s v="12"/>
    <s v="Wicklow"/>
    <s v="2011"/>
    <s v="2011"/>
    <s v="Number"/>
    <n v="303"/>
  </r>
  <r>
    <s v="CD142"/>
    <s v="Usually Resident and Present in the State who moved within the State in the Previous Year"/>
    <s v="575"/>
    <s v="65 years and over"/>
    <s v="-"/>
    <s v="Both sexes"/>
    <s v="13"/>
    <s v="Clare"/>
    <s v="2011"/>
    <s v="2011"/>
    <s v="Number"/>
    <n v="254"/>
  </r>
  <r>
    <s v="CD142"/>
    <s v="Usually Resident and Present in the State who moved within the State in the Previous Year"/>
    <s v="575"/>
    <s v="65 years and over"/>
    <s v="-"/>
    <s v="Both sexes"/>
    <s v="14"/>
    <s v="Cork"/>
    <s v="2011"/>
    <s v="2011"/>
    <s v="Number"/>
    <n v="1169"/>
  </r>
  <r>
    <s v="CD142"/>
    <s v="Usually Resident and Present in the State who moved within the State in the Previous Year"/>
    <s v="575"/>
    <s v="65 years and over"/>
    <s v="-"/>
    <s v="Both sexes"/>
    <s v="15"/>
    <s v="Kerry"/>
    <s v="2011"/>
    <s v="2011"/>
    <s v="Number"/>
    <n v="293"/>
  </r>
  <r>
    <s v="CD142"/>
    <s v="Usually Resident and Present in the State who moved within the State in the Previous Year"/>
    <s v="575"/>
    <s v="65 years and over"/>
    <s v="-"/>
    <s v="Both sexes"/>
    <s v="16"/>
    <s v="Limerick"/>
    <s v="2011"/>
    <s v="2011"/>
    <s v="Number"/>
    <n v="436"/>
  </r>
  <r>
    <s v="CD142"/>
    <s v="Usually Resident and Present in the State who moved within the State in the Previous Year"/>
    <s v="575"/>
    <s v="65 years and over"/>
    <s v="-"/>
    <s v="Both sexes"/>
    <s v="17"/>
    <s v="Tipperary"/>
    <s v="2011"/>
    <s v="2011"/>
    <s v="Number"/>
    <n v="413"/>
  </r>
  <r>
    <s v="CD142"/>
    <s v="Usually Resident and Present in the State who moved within the State in the Previous Year"/>
    <s v="575"/>
    <s v="65 years and over"/>
    <s v="-"/>
    <s v="Both sexes"/>
    <s v="18"/>
    <s v="Waterford"/>
    <s v="2011"/>
    <s v="2011"/>
    <s v="Number"/>
    <n v="252"/>
  </r>
  <r>
    <s v="CD142"/>
    <s v="Usually Resident and Present in the State who moved within the State in the Previous Year"/>
    <s v="575"/>
    <s v="65 years and over"/>
    <s v="-"/>
    <s v="Both sexes"/>
    <s v="19"/>
    <s v="Galway"/>
    <s v="2011"/>
    <s v="2011"/>
    <s v="Number"/>
    <n v="545"/>
  </r>
  <r>
    <s v="CD142"/>
    <s v="Usually Resident and Present in the State who moved within the State in the Previous Year"/>
    <s v="575"/>
    <s v="65 years and over"/>
    <s v="-"/>
    <s v="Both sexes"/>
    <s v="20"/>
    <s v="Leitrim"/>
    <s v="2011"/>
    <s v="2011"/>
    <s v="Number"/>
    <n v="75"/>
  </r>
  <r>
    <s v="CD142"/>
    <s v="Usually Resident and Present in the State who moved within the State in the Previous Year"/>
    <s v="575"/>
    <s v="65 years and over"/>
    <s v="-"/>
    <s v="Both sexes"/>
    <s v="21"/>
    <s v="Mayo"/>
    <s v="2011"/>
    <s v="2011"/>
    <s v="Number"/>
    <n v="329"/>
  </r>
  <r>
    <s v="CD142"/>
    <s v="Usually Resident and Present in the State who moved within the State in the Previous Year"/>
    <s v="575"/>
    <s v="65 years and over"/>
    <s v="-"/>
    <s v="Both sexes"/>
    <s v="22"/>
    <s v="Roscommon"/>
    <s v="2011"/>
    <s v="2011"/>
    <s v="Number"/>
    <n v="158"/>
  </r>
  <r>
    <s v="CD142"/>
    <s v="Usually Resident and Present in the State who moved within the State in the Previous Year"/>
    <s v="575"/>
    <s v="65 years and over"/>
    <s v="-"/>
    <s v="Both sexes"/>
    <s v="23"/>
    <s v="Sligo"/>
    <s v="2011"/>
    <s v="2011"/>
    <s v="Number"/>
    <n v="118"/>
  </r>
  <r>
    <s v="CD142"/>
    <s v="Usually Resident and Present in the State who moved within the State in the Previous Year"/>
    <s v="575"/>
    <s v="65 years and over"/>
    <s v="-"/>
    <s v="Both sexes"/>
    <s v="24"/>
    <s v="Cavan"/>
    <s v="2011"/>
    <s v="2011"/>
    <s v="Number"/>
    <n v="180"/>
  </r>
  <r>
    <s v="CD142"/>
    <s v="Usually Resident and Present in the State who moved within the State in the Previous Year"/>
    <s v="575"/>
    <s v="65 years and over"/>
    <s v="-"/>
    <s v="Both sexes"/>
    <s v="25"/>
    <s v="Donegal"/>
    <s v="2011"/>
    <s v="2011"/>
    <s v="Number"/>
    <n v="311"/>
  </r>
  <r>
    <s v="CD142"/>
    <s v="Usually Resident and Present in the State who moved within the State in the Previous Year"/>
    <s v="575"/>
    <s v="65 years and over"/>
    <s v="-"/>
    <s v="Both sexes"/>
    <s v="26"/>
    <s v="Monaghan"/>
    <s v="2011"/>
    <s v="2011"/>
    <s v="Number"/>
    <n v="121"/>
  </r>
  <r>
    <s v="CD142"/>
    <s v="Usually Resident and Present in the State who moved within the State in the Previous Year"/>
    <s v="575"/>
    <s v="65 years and over"/>
    <s v="1"/>
    <s v="Male"/>
    <s v="-"/>
    <s v="State"/>
    <s v="2011"/>
    <s v="2011"/>
    <s v="Number"/>
    <n v="3793"/>
  </r>
  <r>
    <s v="CD142"/>
    <s v="Usually Resident and Present in the State who moved within the State in the Previous Year"/>
    <s v="575"/>
    <s v="65 years and over"/>
    <s v="1"/>
    <s v="Male"/>
    <s v="01"/>
    <s v="Carlow"/>
    <s v="2011"/>
    <s v="2011"/>
    <s v="Number"/>
    <n v="50"/>
  </r>
  <r>
    <s v="CD142"/>
    <s v="Usually Resident and Present in the State who moved within the State in the Previous Year"/>
    <s v="575"/>
    <s v="65 years and over"/>
    <s v="1"/>
    <s v="Male"/>
    <s v="02"/>
    <s v="Dublin"/>
    <s v="2011"/>
    <s v="2011"/>
    <s v="Number"/>
    <n v="971"/>
  </r>
  <r>
    <s v="CD142"/>
    <s v="Usually Resident and Present in the State who moved within the State in the Previous Year"/>
    <s v="575"/>
    <s v="65 years and over"/>
    <s v="1"/>
    <s v="Male"/>
    <s v="03"/>
    <s v="Kildare"/>
    <s v="2011"/>
    <s v="2011"/>
    <s v="Number"/>
    <n v="111"/>
  </r>
  <r>
    <s v="CD142"/>
    <s v="Usually Resident and Present in the State who moved within the State in the Previous Year"/>
    <s v="575"/>
    <s v="65 years and over"/>
    <s v="1"/>
    <s v="Male"/>
    <s v="04"/>
    <s v="Kilkenny"/>
    <s v="2011"/>
    <s v="2011"/>
    <s v="Number"/>
    <n v="87"/>
  </r>
  <r>
    <s v="CD142"/>
    <s v="Usually Resident and Present in the State who moved within the State in the Previous Year"/>
    <s v="575"/>
    <s v="65 years and over"/>
    <s v="1"/>
    <s v="Male"/>
    <s v="05"/>
    <s v="Laois"/>
    <s v="2011"/>
    <s v="2011"/>
    <s v="Number"/>
    <n v="48"/>
  </r>
  <r>
    <s v="CD142"/>
    <s v="Usually Resident and Present in the State who moved within the State in the Previous Year"/>
    <s v="575"/>
    <s v="65 years and over"/>
    <s v="1"/>
    <s v="Male"/>
    <s v="06"/>
    <s v="Longford"/>
    <s v="2011"/>
    <s v="2011"/>
    <s v="Number"/>
    <n v="32"/>
  </r>
  <r>
    <s v="CD142"/>
    <s v="Usually Resident and Present in the State who moved within the State in the Previous Year"/>
    <s v="575"/>
    <s v="65 years and over"/>
    <s v="1"/>
    <s v="Male"/>
    <s v="07"/>
    <s v="Louth"/>
    <s v="2011"/>
    <s v="2011"/>
    <s v="Number"/>
    <n v="103"/>
  </r>
  <r>
    <s v="CD142"/>
    <s v="Usually Resident and Present in the State who moved within the State in the Previous Year"/>
    <s v="575"/>
    <s v="65 years and over"/>
    <s v="1"/>
    <s v="Male"/>
    <s v="08"/>
    <s v="Meath"/>
    <s v="2011"/>
    <s v="2011"/>
    <s v="Number"/>
    <n v="127"/>
  </r>
  <r>
    <s v="CD142"/>
    <s v="Usually Resident and Present in the State who moved within the State in the Previous Year"/>
    <s v="575"/>
    <s v="65 years and over"/>
    <s v="1"/>
    <s v="Male"/>
    <s v="09"/>
    <s v="Offaly"/>
    <s v="2011"/>
    <s v="2011"/>
    <s v="Number"/>
    <n v="56"/>
  </r>
  <r>
    <s v="CD142"/>
    <s v="Usually Resident and Present in the State who moved within the State in the Previous Year"/>
    <s v="575"/>
    <s v="65 years and over"/>
    <s v="1"/>
    <s v="Male"/>
    <s v="10"/>
    <s v="Westmeath"/>
    <s v="2011"/>
    <s v="2011"/>
    <s v="Number"/>
    <n v="78"/>
  </r>
  <r>
    <s v="CD142"/>
    <s v="Usually Resident and Present in the State who moved within the State in the Previous Year"/>
    <s v="575"/>
    <s v="65 years and over"/>
    <s v="1"/>
    <s v="Male"/>
    <s v="11"/>
    <s v="Wexford"/>
    <s v="2011"/>
    <s v="2011"/>
    <s v="Number"/>
    <n v="117"/>
  </r>
  <r>
    <s v="CD142"/>
    <s v="Usually Resident and Present in the State who moved within the State in the Previous Year"/>
    <s v="575"/>
    <s v="65 years and over"/>
    <s v="1"/>
    <s v="Male"/>
    <s v="12"/>
    <s v="Wicklow"/>
    <s v="2011"/>
    <s v="2011"/>
    <s v="Number"/>
    <n v="118"/>
  </r>
  <r>
    <s v="CD142"/>
    <s v="Usually Resident and Present in the State who moved within the State in the Previous Year"/>
    <s v="575"/>
    <s v="65 years and over"/>
    <s v="1"/>
    <s v="Male"/>
    <s v="13"/>
    <s v="Clare"/>
    <s v="2011"/>
    <s v="2011"/>
    <s v="Number"/>
    <n v="111"/>
  </r>
  <r>
    <s v="CD142"/>
    <s v="Usually Resident and Present in the State who moved within the State in the Previous Year"/>
    <s v="575"/>
    <s v="65 years and over"/>
    <s v="1"/>
    <s v="Male"/>
    <s v="14"/>
    <s v="Cork"/>
    <s v="2011"/>
    <s v="2011"/>
    <s v="Number"/>
    <n v="491"/>
  </r>
  <r>
    <s v="CD142"/>
    <s v="Usually Resident and Present in the State who moved within the State in the Previous Year"/>
    <s v="575"/>
    <s v="65 years and over"/>
    <s v="1"/>
    <s v="Male"/>
    <s v="15"/>
    <s v="Kerry"/>
    <s v="2011"/>
    <s v="2011"/>
    <s v="Number"/>
    <n v="137"/>
  </r>
  <r>
    <s v="CD142"/>
    <s v="Usually Resident and Present in the State who moved within the State in the Previous Year"/>
    <s v="575"/>
    <s v="65 years and over"/>
    <s v="1"/>
    <s v="Male"/>
    <s v="16"/>
    <s v="Limerick"/>
    <s v="2011"/>
    <s v="2011"/>
    <s v="Number"/>
    <n v="168"/>
  </r>
  <r>
    <s v="CD142"/>
    <s v="Usually Resident and Present in the State who moved within the State in the Previous Year"/>
    <s v="575"/>
    <s v="65 years and over"/>
    <s v="1"/>
    <s v="Male"/>
    <s v="17"/>
    <s v="Tipperary"/>
    <s v="2011"/>
    <s v="2011"/>
    <s v="Number"/>
    <n v="136"/>
  </r>
  <r>
    <s v="CD142"/>
    <s v="Usually Resident and Present in the State who moved within the State in the Previous Year"/>
    <s v="575"/>
    <s v="65 years and over"/>
    <s v="1"/>
    <s v="Male"/>
    <s v="18"/>
    <s v="Waterford"/>
    <s v="2011"/>
    <s v="2011"/>
    <s v="Number"/>
    <n v="111"/>
  </r>
  <r>
    <s v="CD142"/>
    <s v="Usually Resident and Present in the State who moved within the State in the Previous Year"/>
    <s v="575"/>
    <s v="65 years and over"/>
    <s v="1"/>
    <s v="Male"/>
    <s v="19"/>
    <s v="Galway"/>
    <s v="2011"/>
    <s v="2011"/>
    <s v="Number"/>
    <n v="236"/>
  </r>
  <r>
    <s v="CD142"/>
    <s v="Usually Resident and Present in the State who moved within the State in the Previous Year"/>
    <s v="575"/>
    <s v="65 years and over"/>
    <s v="1"/>
    <s v="Male"/>
    <s v="20"/>
    <s v="Leitrim"/>
    <s v="2011"/>
    <s v="2011"/>
    <s v="Number"/>
    <n v="29"/>
  </r>
  <r>
    <s v="CD142"/>
    <s v="Usually Resident and Present in the State who moved within the State in the Previous Year"/>
    <s v="575"/>
    <s v="65 years and over"/>
    <s v="1"/>
    <s v="Male"/>
    <s v="21"/>
    <s v="Mayo"/>
    <s v="2011"/>
    <s v="2011"/>
    <s v="Number"/>
    <n v="114"/>
  </r>
  <r>
    <s v="CD142"/>
    <s v="Usually Resident and Present in the State who moved within the State in the Previous Year"/>
    <s v="575"/>
    <s v="65 years and over"/>
    <s v="1"/>
    <s v="Male"/>
    <s v="22"/>
    <s v="Roscommon"/>
    <s v="2011"/>
    <s v="2011"/>
    <s v="Number"/>
    <n v="70"/>
  </r>
  <r>
    <s v="CD142"/>
    <s v="Usually Resident and Present in the State who moved within the State in the Previous Year"/>
    <s v="575"/>
    <s v="65 years and over"/>
    <s v="1"/>
    <s v="Male"/>
    <s v="23"/>
    <s v="Sligo"/>
    <s v="2011"/>
    <s v="2011"/>
    <s v="Number"/>
    <n v="46"/>
  </r>
  <r>
    <s v="CD142"/>
    <s v="Usually Resident and Present in the State who moved within the State in the Previous Year"/>
    <s v="575"/>
    <s v="65 years and over"/>
    <s v="1"/>
    <s v="Male"/>
    <s v="24"/>
    <s v="Cavan"/>
    <s v="2011"/>
    <s v="2011"/>
    <s v="Number"/>
    <n v="62"/>
  </r>
  <r>
    <s v="CD142"/>
    <s v="Usually Resident and Present in the State who moved within the State in the Previous Year"/>
    <s v="575"/>
    <s v="65 years and over"/>
    <s v="1"/>
    <s v="Male"/>
    <s v="25"/>
    <s v="Donegal"/>
    <s v="2011"/>
    <s v="2011"/>
    <s v="Number"/>
    <n v="129"/>
  </r>
  <r>
    <s v="CD142"/>
    <s v="Usually Resident and Present in the State who moved within the State in the Previous Year"/>
    <s v="575"/>
    <s v="65 years and over"/>
    <s v="1"/>
    <s v="Male"/>
    <s v="26"/>
    <s v="Monaghan"/>
    <s v="2011"/>
    <s v="2011"/>
    <s v="Number"/>
    <n v="55"/>
  </r>
  <r>
    <s v="CD142"/>
    <s v="Usually Resident and Present in the State who moved within the State in the Previous Year"/>
    <s v="575"/>
    <s v="65 years and over"/>
    <s v="2"/>
    <s v="Female"/>
    <s v="-"/>
    <s v="State"/>
    <s v="2011"/>
    <s v="2011"/>
    <s v="Number"/>
    <n v="5719"/>
  </r>
  <r>
    <s v="CD142"/>
    <s v="Usually Resident and Present in the State who moved within the State in the Previous Year"/>
    <s v="575"/>
    <s v="65 years and over"/>
    <s v="2"/>
    <s v="Female"/>
    <s v="01"/>
    <s v="Carlow"/>
    <s v="2011"/>
    <s v="2011"/>
    <s v="Number"/>
    <n v="67"/>
  </r>
  <r>
    <s v="CD142"/>
    <s v="Usually Resident and Present in the State who moved within the State in the Previous Year"/>
    <s v="575"/>
    <s v="65 years and over"/>
    <s v="2"/>
    <s v="Female"/>
    <s v="02"/>
    <s v="Dublin"/>
    <s v="2011"/>
    <s v="2011"/>
    <s v="Number"/>
    <n v="1591"/>
  </r>
  <r>
    <s v="CD142"/>
    <s v="Usually Resident and Present in the State who moved within the State in the Previous Year"/>
    <s v="575"/>
    <s v="65 years and over"/>
    <s v="2"/>
    <s v="Female"/>
    <s v="03"/>
    <s v="Kildare"/>
    <s v="2011"/>
    <s v="2011"/>
    <s v="Number"/>
    <n v="161"/>
  </r>
  <r>
    <s v="CD142"/>
    <s v="Usually Resident and Present in the State who moved within the State in the Previous Year"/>
    <s v="575"/>
    <s v="65 years and over"/>
    <s v="2"/>
    <s v="Female"/>
    <s v="04"/>
    <s v="Kilkenny"/>
    <s v="2011"/>
    <s v="2011"/>
    <s v="Number"/>
    <n v="139"/>
  </r>
  <r>
    <s v="CD142"/>
    <s v="Usually Resident and Present in the State who moved within the State in the Previous Year"/>
    <s v="575"/>
    <s v="65 years and over"/>
    <s v="2"/>
    <s v="Female"/>
    <s v="05"/>
    <s v="Laois"/>
    <s v="2011"/>
    <s v="2011"/>
    <s v="Number"/>
    <n v="82"/>
  </r>
  <r>
    <s v="CD142"/>
    <s v="Usually Resident and Present in the State who moved within the State in the Previous Year"/>
    <s v="575"/>
    <s v="65 years and over"/>
    <s v="2"/>
    <s v="Female"/>
    <s v="06"/>
    <s v="Longford"/>
    <s v="2011"/>
    <s v="2011"/>
    <s v="Number"/>
    <n v="47"/>
  </r>
  <r>
    <s v="CD142"/>
    <s v="Usually Resident and Present in the State who moved within the State in the Previous Year"/>
    <s v="575"/>
    <s v="65 years and over"/>
    <s v="2"/>
    <s v="Female"/>
    <s v="07"/>
    <s v="Louth"/>
    <s v="2011"/>
    <s v="2011"/>
    <s v="Number"/>
    <n v="123"/>
  </r>
  <r>
    <s v="CD142"/>
    <s v="Usually Resident and Present in the State who moved within the State in the Previous Year"/>
    <s v="575"/>
    <s v="65 years and over"/>
    <s v="2"/>
    <s v="Female"/>
    <s v="08"/>
    <s v="Meath"/>
    <s v="2011"/>
    <s v="2011"/>
    <s v="Number"/>
    <n v="179"/>
  </r>
  <r>
    <s v="CD142"/>
    <s v="Usually Resident and Present in the State who moved within the State in the Previous Year"/>
    <s v="575"/>
    <s v="65 years and over"/>
    <s v="2"/>
    <s v="Female"/>
    <s v="09"/>
    <s v="Offaly"/>
    <s v="2011"/>
    <s v="2011"/>
    <s v="Number"/>
    <n v="106"/>
  </r>
  <r>
    <s v="CD142"/>
    <s v="Usually Resident and Present in the State who moved within the State in the Previous Year"/>
    <s v="575"/>
    <s v="65 years and over"/>
    <s v="2"/>
    <s v="Female"/>
    <s v="10"/>
    <s v="Westmeath"/>
    <s v="2011"/>
    <s v="2011"/>
    <s v="Number"/>
    <n v="111"/>
  </r>
  <r>
    <s v="CD142"/>
    <s v="Usually Resident and Present in the State who moved within the State in the Previous Year"/>
    <s v="575"/>
    <s v="65 years and over"/>
    <s v="2"/>
    <s v="Female"/>
    <s v="11"/>
    <s v="Wexford"/>
    <s v="2011"/>
    <s v="2011"/>
    <s v="Number"/>
    <n v="169"/>
  </r>
  <r>
    <s v="CD142"/>
    <s v="Usually Resident and Present in the State who moved within the State in the Previous Year"/>
    <s v="575"/>
    <s v="65 years and over"/>
    <s v="2"/>
    <s v="Female"/>
    <s v="12"/>
    <s v="Wicklow"/>
    <s v="2011"/>
    <s v="2011"/>
    <s v="Number"/>
    <n v="185"/>
  </r>
  <r>
    <s v="CD142"/>
    <s v="Usually Resident and Present in the State who moved within the State in the Previous Year"/>
    <s v="575"/>
    <s v="65 years and over"/>
    <s v="2"/>
    <s v="Female"/>
    <s v="13"/>
    <s v="Clare"/>
    <s v="2011"/>
    <s v="2011"/>
    <s v="Number"/>
    <n v="143"/>
  </r>
  <r>
    <s v="CD142"/>
    <s v="Usually Resident and Present in the State who moved within the State in the Previous Year"/>
    <s v="575"/>
    <s v="65 years and over"/>
    <s v="2"/>
    <s v="Female"/>
    <s v="14"/>
    <s v="Cork"/>
    <s v="2011"/>
    <s v="2011"/>
    <s v="Number"/>
    <n v="678"/>
  </r>
  <r>
    <s v="CD142"/>
    <s v="Usually Resident and Present in the State who moved within the State in the Previous Year"/>
    <s v="575"/>
    <s v="65 years and over"/>
    <s v="2"/>
    <s v="Female"/>
    <s v="15"/>
    <s v="Kerry"/>
    <s v="2011"/>
    <s v="2011"/>
    <s v="Number"/>
    <n v="156"/>
  </r>
  <r>
    <s v="CD142"/>
    <s v="Usually Resident and Present in the State who moved within the State in the Previous Year"/>
    <s v="575"/>
    <s v="65 years and over"/>
    <s v="2"/>
    <s v="Female"/>
    <s v="16"/>
    <s v="Limerick"/>
    <s v="2011"/>
    <s v="2011"/>
    <s v="Number"/>
    <n v="268"/>
  </r>
  <r>
    <s v="CD142"/>
    <s v="Usually Resident and Present in the State who moved within the State in the Previous Year"/>
    <s v="575"/>
    <s v="65 years and over"/>
    <s v="2"/>
    <s v="Female"/>
    <s v="17"/>
    <s v="Tipperary"/>
    <s v="2011"/>
    <s v="2011"/>
    <s v="Number"/>
    <n v="277"/>
  </r>
  <r>
    <s v="CD142"/>
    <s v="Usually Resident and Present in the State who moved within the State in the Previous Year"/>
    <s v="575"/>
    <s v="65 years and over"/>
    <s v="2"/>
    <s v="Female"/>
    <s v="18"/>
    <s v="Waterford"/>
    <s v="2011"/>
    <s v="2011"/>
    <s v="Number"/>
    <n v="141"/>
  </r>
  <r>
    <s v="CD142"/>
    <s v="Usually Resident and Present in the State who moved within the State in the Previous Year"/>
    <s v="575"/>
    <s v="65 years and over"/>
    <s v="2"/>
    <s v="Female"/>
    <s v="19"/>
    <s v="Galway"/>
    <s v="2011"/>
    <s v="2011"/>
    <s v="Number"/>
    <n v="309"/>
  </r>
  <r>
    <s v="CD142"/>
    <s v="Usually Resident and Present in the State who moved within the State in the Previous Year"/>
    <s v="575"/>
    <s v="65 years and over"/>
    <s v="2"/>
    <s v="Female"/>
    <s v="20"/>
    <s v="Leitrim"/>
    <s v="2011"/>
    <s v="2011"/>
    <s v="Number"/>
    <n v="46"/>
  </r>
  <r>
    <s v="CD142"/>
    <s v="Usually Resident and Present in the State who moved within the State in the Previous Year"/>
    <s v="575"/>
    <s v="65 years and over"/>
    <s v="2"/>
    <s v="Female"/>
    <s v="21"/>
    <s v="Mayo"/>
    <s v="2011"/>
    <s v="2011"/>
    <s v="Number"/>
    <n v="215"/>
  </r>
  <r>
    <s v="CD142"/>
    <s v="Usually Resident and Present in the State who moved within the State in the Previous Year"/>
    <s v="575"/>
    <s v="65 years and over"/>
    <s v="2"/>
    <s v="Female"/>
    <s v="22"/>
    <s v="Roscommon"/>
    <s v="2011"/>
    <s v="2011"/>
    <s v="Number"/>
    <n v="88"/>
  </r>
  <r>
    <s v="CD142"/>
    <s v="Usually Resident and Present in the State who moved within the State in the Previous Year"/>
    <s v="575"/>
    <s v="65 years and over"/>
    <s v="2"/>
    <s v="Female"/>
    <s v="23"/>
    <s v="Sligo"/>
    <s v="2011"/>
    <s v="2011"/>
    <s v="Number"/>
    <n v="72"/>
  </r>
  <r>
    <s v="CD142"/>
    <s v="Usually Resident and Present in the State who moved within the State in the Previous Year"/>
    <s v="575"/>
    <s v="65 years and over"/>
    <s v="2"/>
    <s v="Female"/>
    <s v="24"/>
    <s v="Cavan"/>
    <s v="2011"/>
    <s v="2011"/>
    <s v="Number"/>
    <n v="118"/>
  </r>
  <r>
    <s v="CD142"/>
    <s v="Usually Resident and Present in the State who moved within the State in the Previous Year"/>
    <s v="575"/>
    <s v="65 years and over"/>
    <s v="2"/>
    <s v="Female"/>
    <s v="25"/>
    <s v="Donegal"/>
    <s v="2011"/>
    <s v="2011"/>
    <s v="Number"/>
    <n v="182"/>
  </r>
  <r>
    <s v="CD142"/>
    <s v="Usually Resident and Present in the State who moved within the State in the Previous Year"/>
    <s v="575"/>
    <s v="65 years and over"/>
    <s v="2"/>
    <s v="Female"/>
    <s v="26"/>
    <s v="Monaghan"/>
    <s v="2011"/>
    <s v="2011"/>
    <s v="Number"/>
    <n v="66"/>
  </r>
</pivotCacheRecords>
</file>