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e7d2706a6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f8afdc319413089a8f8cb1a6c7856.psmdcp" Id="R60a0afd7ba754d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<x:sst xmlns:x="http://schemas.openxmlformats.org/spreadsheetml/2006/main">
  <x:si>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</x:si>
  <x:si>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</x:si>
  <x:si>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CD135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</x:si>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</x:sst>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2378046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2139439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151092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48072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12501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26942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1622394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63490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41232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11398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8360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200381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181542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18839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13150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3292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1722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188965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183395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5570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860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2206779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2046717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160062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31010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8063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17959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1233436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1116383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117053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74213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23245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13226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843458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811374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32084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21119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5765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1282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3918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87312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77653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9659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6786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42573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41307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1266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912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2246497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2080053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166444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106587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32612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7845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19400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1144610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1023056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121554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76879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24827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13716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842426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811020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20113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5633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113069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103889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9180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6364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1503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987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146392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3231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649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255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901987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855027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46960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32948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7856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950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5206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901987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855027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46960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32948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7856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950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5206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461801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437921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23880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16704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4021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495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2660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461801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437921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23880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16704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4021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495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2660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440186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417106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23080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16244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3835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2546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440186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417106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23080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16244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3835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2546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261688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16705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9684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4496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184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2341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277592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261108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16484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9568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4450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181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2285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735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530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42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50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45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134885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7524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4311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2030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102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1081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142112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134655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7457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4277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2016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100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1064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270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212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26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126803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9181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5373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2466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1260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135480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126453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9027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5291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81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1221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318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80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230775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56303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31452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12808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3118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8925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277084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223431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53653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29847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12384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3096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8326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9120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6687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2433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1463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391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558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674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481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193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29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200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176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118546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24303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13487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5602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1379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3835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139692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116208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23484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12973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5463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1369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3679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2827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2072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755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476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141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239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184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55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91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82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112229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32000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17965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7206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1739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5090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137392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107223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30169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16874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6921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4647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6293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4615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1678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987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262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12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435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297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138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9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280368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74175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46802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13837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5138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8398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284760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222613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62147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38776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11948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4972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6451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65717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54801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10916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7284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151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1765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3691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2639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1052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710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166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60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135830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34820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21921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6381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2595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3923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144356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114280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30076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18710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5628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2519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3219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25049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20639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4410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2994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692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70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654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780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313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206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46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144538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39355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24881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7456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2543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4475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140404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108333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32071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20066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6320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2453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3232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40668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34162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6506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4290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1024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1111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2598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1859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739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504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120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223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39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21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337551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51225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34219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9894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2323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4789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206231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173648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32583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21776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6362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1784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2661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171179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154922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16257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10807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3104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477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1869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10522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8217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2305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1581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415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61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248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844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764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55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13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165533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26619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17855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5030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1263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2471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110418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93024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17394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11581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3341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1445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77635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69393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8242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5579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1516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213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934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3844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2884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960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679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168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90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255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232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23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84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172018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24606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16364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4864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1060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2318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95813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80624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15189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10195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3021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757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1216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93544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85529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8015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5228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1588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264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6678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5333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1345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247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158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589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532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57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686656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642501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44155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29501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8471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4312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201005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182989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18016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12146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3537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1489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434877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415310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19567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12739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3754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2241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46877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40554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6323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4449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1130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184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560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3897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3648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249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167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344040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319994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24046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16092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4663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981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2310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108482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98479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10003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6709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1962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465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867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215456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204752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10704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7056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2065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1162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18999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15734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3265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2281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275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1103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1029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46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342616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322507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20109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13409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890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2002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92523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84510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8013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5437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1575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379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219421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210558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8863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5683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1689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412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1079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27878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24820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3058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512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93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285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2794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2619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175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571657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553813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17844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11983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3054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861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1946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95658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91369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4289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2908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779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257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345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396861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389341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7520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4778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1243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397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1102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67903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62300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5603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4004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960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194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445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11235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10803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432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293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284266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274387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9879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6654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1749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979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53090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50669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2421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1627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436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158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200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199257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194966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4291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2761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723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228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579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28860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25792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3068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2198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574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189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3059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2960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287391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279426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7965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5329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1305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364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967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42568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40700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1281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343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99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197604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194375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3229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2017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520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169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523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39043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36508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2535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1806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87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256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8176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7843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333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225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56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455475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447206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8269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5233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1489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618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58458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56803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1138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295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134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88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322018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318489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3529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2037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652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547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48628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46143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2485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1695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445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201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26371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25771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600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228393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223870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4523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2918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326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34462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33499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963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683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163824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161898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1926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363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296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22850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21392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1458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1019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272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78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7257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7081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111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227082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223336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3746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2315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660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479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23996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23304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692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58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158194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156591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932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289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251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25778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24751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676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173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66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19114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18690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424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252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37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73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299884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295564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4320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2724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744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507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37289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36175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1114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712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202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196600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194886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1714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983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308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237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17936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17226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710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459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134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66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48059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47277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782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570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100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57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147457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145226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2231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1389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381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282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179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21670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21020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650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409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114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102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105146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104210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936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114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9221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8785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294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11420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11211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209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152427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150338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2089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1335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363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225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15619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15155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464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88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91454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90676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778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448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148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110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8715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8441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274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165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36639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36066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573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419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76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228827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222277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6550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5071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973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338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168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37982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36276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1706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1273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136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88777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87428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1349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1031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4090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3937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153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118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11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97978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94636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3342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2649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513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77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92762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90525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2237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1699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324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143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17353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16628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725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540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53994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53232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762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583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50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2180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2085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72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19235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18580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655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504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136065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131752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3372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649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97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20629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981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733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154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78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34783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34196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587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448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83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1910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1852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78743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76056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2687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2145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407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5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876">
        <x:n v="4453276"/>
        <x:n v="4126770"/>
        <x:n v="326506"/>
        <x:n v="209617"/>
        <x:n v="63622"/>
        <x:n v="15908"/>
        <x:n v="37359"/>
        <x:n v="2378046"/>
        <x:n v="2139439"/>
        <x:n v="238607"/>
        <x:n v="151092"/>
        <x:n v="48072"/>
        <x:n v="12501"/>
        <x:n v="26942"/>
        <x:n v="1685884"/>
        <x:n v="1622394"/>
        <x:n v="63490"/>
        <x:n v="41232"/>
        <x:n v="11398"/>
        <x:n v="2500"/>
        <x:n v="8360"/>
        <x:n v="200381"/>
        <x:n v="181542"/>
        <x:n v="18839"/>
        <x:n v="13150"/>
        <x:n v="3292"/>
        <x:n v="675"/>
        <x:n v="1722"/>
        <x:n v="188965"/>
        <x:n v="183395"/>
        <x:n v="5570"/>
        <x:n v="4143"/>
        <x:n v="860"/>
        <x:n v="232"/>
        <x:n v="335"/>
        <x:n v="2206779"/>
        <x:n v="2046717"/>
        <x:n v="160062"/>
        <x:n v="103030"/>
        <x:n v="31010"/>
        <x:n v="8063"/>
        <x:n v="17959"/>
        <x:n v="1233436"/>
        <x:n v="1116383"/>
        <x:n v="117053"/>
        <x:n v="74213"/>
        <x:n v="23245"/>
        <x:n v="6369"/>
        <x:n v="13226"/>
        <x:n v="843458"/>
        <x:n v="811374"/>
        <x:n v="32084"/>
        <x:n v="21119"/>
        <x:n v="5765"/>
        <x:n v="1282"/>
        <x:n v="3918"/>
        <x:n v="87312"/>
        <x:n v="77653"/>
        <x:n v="9659"/>
        <x:n v="6786"/>
        <x:n v="1789"/>
        <x:n v="349"/>
        <x:n v="735"/>
        <x:n v="42573"/>
        <x:n v="41307"/>
        <x:n v="1266"/>
        <x:n v="912"/>
        <x:n v="211"/>
        <x:n v="63"/>
        <x:n v="80"/>
        <x:n v="2246497"/>
        <x:n v="2080053"/>
        <x:n v="166444"/>
        <x:n v="106587"/>
        <x:n v="32612"/>
        <x:n v="7845"/>
        <x:n v="19400"/>
        <x:n v="1144610"/>
        <x:n v="1023056"/>
        <x:n v="121554"/>
        <x:n v="76879"/>
        <x:n v="24827"/>
        <x:n v="6132"/>
        <x:n v="13716"/>
        <x:n v="842426"/>
        <x:n v="811020"/>
        <x:n v="31406"/>
        <x:n v="20113"/>
        <x:n v="5633"/>
        <x:n v="1218"/>
        <x:n v="4442"/>
        <x:n v="113069"/>
        <x:n v="103889"/>
        <x:n v="9180"/>
        <x:n v="6364"/>
        <x:n v="1503"/>
        <x:n v="326"/>
        <x:n v="987"/>
        <x:n v="146392"/>
        <x:n v="142088"/>
        <x:n v="4304"/>
        <x:n v="3231"/>
        <x:n v="649"/>
        <x:n v="169"/>
        <x:n v="255"/>
        <x:n v="901987"/>
        <x:n v="855027"/>
        <x:n v="46960"/>
        <x:n v="32948"/>
        <x:n v="7856"/>
        <x:n v="950"/>
        <x:n v="5206"/>
        <x:s v=""/>
        <x:n v="461801"/>
        <x:n v="437921"/>
        <x:n v="23880"/>
        <x:n v="16704"/>
        <x:n v="4021"/>
        <x:n v="495"/>
        <x:n v="2660"/>
        <x:n v="440186"/>
        <x:n v="417106"/>
        <x:n v="23080"/>
        <x:n v="16244"/>
        <x:n v="3835"/>
        <x:n v="455"/>
        <x:n v="2546"/>
        <x:n v="278393"/>
        <x:n v="261688"/>
        <x:n v="16705"/>
        <x:n v="9684"/>
        <x:n v="4496"/>
        <x:n v="184"/>
        <x:n v="2341"/>
        <x:n v="277592"/>
        <x:n v="261108"/>
        <x:n v="16484"/>
        <x:n v="9568"/>
        <x:n v="4450"/>
        <x:n v="181"/>
        <x:n v="2285"/>
        <x:n v="530"/>
        <x:n v="205"/>
        <x:n v="110"/>
        <x:n v="42"/>
        <x:n v="3"/>
        <x:n v="50"/>
        <x:n v="60"/>
        <x:n v="45"/>
        <x:n v="15"/>
        <x:n v="6"/>
        <x:n v="4"/>
        <x:n v="5"/>
        <x:n v="1"/>
        <x:n v="142409"/>
        <x:n v="134885"/>
        <x:n v="7524"/>
        <x:n v="4311"/>
        <x:n v="2030"/>
        <x:n v="102"/>
        <x:n v="1081"/>
        <x:n v="142112"/>
        <x:n v="134655"/>
        <x:n v="7457"/>
        <x:n v="4277"/>
        <x:n v="2016"/>
        <x:n v="100"/>
        <x:n v="1064"/>
        <x:n v="270"/>
        <x:n v="212"/>
        <x:n v="58"/>
        <x:n v="30"/>
        <x:n v="12"/>
        <x:n v="2"/>
        <x:n v="14"/>
        <x:n v="26"/>
        <x:n v="17"/>
        <x:n v="9"/>
        <x:n v="135984"/>
        <x:n v="126803"/>
        <x:n v="9181"/>
        <x:n v="5373"/>
        <x:n v="2466"/>
        <x:n v="82"/>
        <x:n v="1260"/>
        <x:n v="135480"/>
        <x:n v="126453"/>
        <x:n v="9027"/>
        <x:n v="5291"/>
        <x:n v="2434"/>
        <x:n v="81"/>
        <x:n v="1221"/>
        <x:n v="465"/>
        <x:n v="318"/>
        <x:n v="147"/>
        <x:n v="36"/>
        <x:n v="34"/>
        <x:n v="28"/>
        <x:n v="287078"/>
        <x:n v="230775"/>
        <x:n v="56303"/>
        <x:n v="31452"/>
        <x:n v="12808"/>
        <x:n v="3118"/>
        <x:n v="8925"/>
        <x:n v="277084"/>
        <x:n v="223431"/>
        <x:n v="53653"/>
        <x:n v="29847"/>
        <x:n v="12384"/>
        <x:n v="3096"/>
        <x:n v="8326"/>
        <x:n v="9120"/>
        <x:n v="6687"/>
        <x:n v="2433"/>
        <x:n v="1463"/>
        <x:n v="391"/>
        <x:n v="21"/>
        <x:n v="558"/>
        <x:n v="674"/>
        <x:n v="481"/>
        <x:n v="193"/>
        <x:n v="128"/>
        <x:n v="29"/>
        <x:n v="35"/>
        <x:n v="200"/>
        <x:n v="176"/>
        <x:n v="24"/>
        <x:n v="142849"/>
        <x:n v="118546"/>
        <x:n v="24303"/>
        <x:n v="13487"/>
        <x:n v="5602"/>
        <x:n v="1379"/>
        <x:n v="139692"/>
        <x:n v="116208"/>
        <x:n v="23484"/>
        <x:n v="12973"/>
        <x:n v="5463"/>
        <x:n v="1369"/>
        <x:n v="3679"/>
        <x:n v="2827"/>
        <x:n v="2072"/>
        <x:n v="755"/>
        <x:n v="476"/>
        <x:n v="129"/>
        <x:n v="141"/>
        <x:n v="239"/>
        <x:n v="55"/>
        <x:n v="33"/>
        <x:n v="8"/>
        <x:n v="13"/>
        <x:n v="91"/>
        <x:n v="144229"/>
        <x:n v="112229"/>
        <x:n v="32000"/>
        <x:n v="17965"/>
        <x:n v="7206"/>
        <x:n v="1739"/>
        <x:n v="5090"/>
        <x:n v="137392"/>
        <x:n v="107223"/>
        <x:n v="30169"/>
        <x:n v="16874"/>
        <x:n v="6921"/>
        <x:n v="1727"/>
        <x:n v="4647"/>
        <x:n v="6293"/>
        <x:n v="4615"/>
        <x:n v="1678"/>
        <x:n v="262"/>
        <x:n v="417"/>
        <x:n v="435"/>
        <x:n v="297"/>
        <x:n v="138"/>
        <x:n v="95"/>
        <x:n v="22"/>
        <x:n v="109"/>
        <x:n v="94"/>
        <x:n v="354543"/>
        <x:n v="280368"/>
        <x:n v="74175"/>
        <x:n v="46802"/>
        <x:n v="13837"/>
        <x:n v="5138"/>
        <x:n v="8398"/>
        <x:n v="284760"/>
        <x:n v="222613"/>
        <x:n v="62147"/>
        <x:n v="38776"/>
        <x:n v="11948"/>
        <x:n v="4972"/>
        <x:n v="6451"/>
        <x:n v="65717"/>
        <x:n v="54801"/>
        <x:n v="10916"/>
        <x:n v="7284"/>
        <x:n v="1716"/>
        <x:n v="151"/>
        <x:n v="1765"/>
        <x:n v="3691"/>
        <x:n v="2639"/>
        <x:n v="1052"/>
        <x:n v="710"/>
        <x:n v="162"/>
        <x:n v="166"/>
        <x:n v="375"/>
        <x:n v="315"/>
        <x:n v="32"/>
        <x:n v="11"/>
        <x:n v="16"/>
        <x:n v="170650"/>
        <x:n v="135830"/>
        <x:n v="34820"/>
        <x:n v="21921"/>
        <x:n v="6381"/>
        <x:n v="2595"/>
        <x:n v="3923"/>
        <x:n v="144356"/>
        <x:n v="114280"/>
        <x:n v="30076"/>
        <x:n v="18710"/>
        <x:n v="5628"/>
        <x:n v="2519"/>
        <x:n v="3219"/>
        <x:n v="25049"/>
        <x:n v="20639"/>
        <x:n v="4410"/>
        <x:n v="2994"/>
        <x:n v="692"/>
        <x:n v="70"/>
        <x:n v="654"/>
        <x:n v="1093"/>
        <x:n v="780"/>
        <x:n v="313"/>
        <x:n v="206"/>
        <x:n v="56"/>
        <x:n v="46"/>
        <x:n v="152"/>
        <x:n v="131"/>
        <x:n v="183893"/>
        <x:n v="144538"/>
        <x:n v="39355"/>
        <x:n v="24881"/>
        <x:n v="7456"/>
        <x:n v="2543"/>
        <x:n v="4475"/>
        <x:n v="140404"/>
        <x:n v="108333"/>
        <x:n v="32071"/>
        <x:n v="20066"/>
        <x:n v="6320"/>
        <x:n v="2453"/>
        <x:n v="3232"/>
        <x:n v="40668"/>
        <x:n v="34162"/>
        <x:n v="6506"/>
        <x:n v="4290"/>
        <x:n v="1024"/>
        <x:n v="1111"/>
        <x:n v="2598"/>
        <x:n v="1859"/>
        <x:n v="739"/>
        <x:n v="504"/>
        <x:n v="106"/>
        <x:n v="120"/>
        <x:n v="223"/>
        <x:n v="39"/>
        <x:n v="388776"/>
        <x:n v="337551"/>
        <x:n v="51225"/>
        <x:n v="34219"/>
        <x:n v="9894"/>
        <x:n v="2323"/>
        <x:n v="4789"/>
        <x:n v="206231"/>
        <x:n v="173648"/>
        <x:n v="32583"/>
        <x:n v="21776"/>
        <x:n v="6362"/>
        <x:n v="1784"/>
        <x:n v="2661"/>
        <x:n v="171179"/>
        <x:n v="154922"/>
        <x:n v="16257"/>
        <x:n v="10807"/>
        <x:n v="3104"/>
        <x:n v="477"/>
        <x:n v="1869"/>
        <x:n v="10522"/>
        <x:n v="8217"/>
        <x:n v="2305"/>
        <x:n v="1581"/>
        <x:n v="415"/>
        <x:n v="61"/>
        <x:n v="248"/>
        <x:n v="844"/>
        <x:n v="764"/>
        <x:n v="192152"/>
        <x:n v="165533"/>
        <x:n v="26619"/>
        <x:n v="17855"/>
        <x:n v="5030"/>
        <x:n v="1263"/>
        <x:n v="2471"/>
        <x:n v="110418"/>
        <x:n v="93024"/>
        <x:n v="17394"/>
        <x:n v="11581"/>
        <x:n v="3341"/>
        <x:n v="1027"/>
        <x:n v="1445"/>
        <x:n v="77635"/>
        <x:n v="69393"/>
        <x:n v="8242"/>
        <x:n v="5579"/>
        <x:n v="1516"/>
        <x:n v="213"/>
        <x:n v="934"/>
        <x:n v="3844"/>
        <x:n v="2884"/>
        <x:n v="960"/>
        <x:n v="679"/>
        <x:n v="168"/>
        <x:n v="23"/>
        <x:n v="90"/>
        <x:n v="196624"/>
        <x:n v="172018"/>
        <x:n v="24606"/>
        <x:n v="16364"/>
        <x:n v="4864"/>
        <x:n v="1060"/>
        <x:n v="2318"/>
        <x:n v="95813"/>
        <x:n v="80624"/>
        <x:n v="15189"/>
        <x:n v="10195"/>
        <x:n v="3021"/>
        <x:n v="757"/>
        <x:n v="1216"/>
        <x:n v="93544"/>
        <x:n v="85529"/>
        <x:n v="8015"/>
        <x:n v="5228"/>
        <x:n v="1588"/>
        <x:n v="264"/>
        <x:n v="935"/>
        <x:n v="6678"/>
        <x:n v="5333"/>
        <x:n v="1345"/>
        <x:n v="902"/>
        <x:n v="247"/>
        <x:n v="38"/>
        <x:n v="158"/>
        <x:n v="589"/>
        <x:n v="532"/>
        <x:n v="57"/>
        <x:n v="686656"/>
        <x:n v="642501"/>
        <x:n v="44155"/>
        <x:n v="29501"/>
        <x:n v="8471"/>
        <x:n v="1871"/>
        <x:n v="4312"/>
        <x:n v="201005"/>
        <x:n v="182989"/>
        <x:n v="18016"/>
        <x:n v="12146"/>
        <x:n v="3537"/>
        <x:n v="1489"/>
        <x:n v="434877"/>
        <x:n v="415310"/>
        <x:n v="19567"/>
        <x:n v="12739"/>
        <x:n v="3754"/>
        <x:n v="833"/>
        <x:n v="2241"/>
        <x:n v="46877"/>
        <x:n v="40554"/>
        <x:n v="6323"/>
        <x:n v="4449"/>
        <x:n v="1130"/>
        <x:n v="560"/>
        <x:n v="3897"/>
        <x:n v="3648"/>
        <x:n v="249"/>
        <x:n v="167"/>
        <x:n v="10"/>
        <x:n v="344040"/>
        <x:n v="319994"/>
        <x:n v="24046"/>
        <x:n v="16092"/>
        <x:n v="4663"/>
        <x:n v="981"/>
        <x:n v="2310"/>
        <x:n v="108482"/>
        <x:n v="98479"/>
        <x:n v="10003"/>
        <x:n v="6709"/>
        <x:n v="1962"/>
        <x:n v="867"/>
        <x:n v="215456"/>
        <x:n v="204752"/>
        <x:n v="10704"/>
        <x:n v="7056"/>
        <x:n v="2065"/>
        <x:n v="421"/>
        <x:n v="1162"/>
        <x:n v="18999"/>
        <x:n v="15734"/>
        <x:n v="3265"/>
        <x:n v="2281"/>
        <x:n v="618"/>
        <x:n v="275"/>
        <x:n v="1103"/>
        <x:n v="1029"/>
        <x:n v="74"/>
        <x:n v="18"/>
        <x:n v="342616"/>
        <x:n v="322507"/>
        <x:n v="20109"/>
        <x:n v="13409"/>
        <x:n v="3808"/>
        <x:n v="890"/>
        <x:n v="2002"/>
        <x:n v="92523"/>
        <x:n v="84510"/>
        <x:n v="8013"/>
        <x:n v="5437"/>
        <x:n v="1575"/>
        <x:n v="379"/>
        <x:n v="622"/>
        <x:n v="219421"/>
        <x:n v="210558"/>
        <x:n v="8863"/>
        <x:n v="5683"/>
        <x:n v="1689"/>
        <x:n v="412"/>
        <x:n v="1079"/>
        <x:n v="27878"/>
        <x:n v="24820"/>
        <x:n v="3058"/>
        <x:n v="2168"/>
        <x:n v="512"/>
        <x:n v="93"/>
        <x:n v="285"/>
        <x:n v="2794"/>
        <x:n v="2619"/>
        <x:n v="175"/>
        <x:n v="121"/>
        <x:n v="571657"/>
        <x:n v="553813"/>
        <x:n v="17844"/>
        <x:n v="11983"/>
        <x:n v="3054"/>
        <x:n v="861"/>
        <x:n v="1946"/>
        <x:n v="95658"/>
        <x:n v="91369"/>
        <x:n v="4289"/>
        <x:n v="2908"/>
        <x:n v="779"/>
        <x:n v="257"/>
        <x:n v="345"/>
        <x:n v="396861"/>
        <x:n v="389341"/>
        <x:n v="7520"/>
        <x:n v="4778"/>
        <x:n v="1243"/>
        <x:n v="397"/>
        <x:n v="1102"/>
        <x:n v="67903"/>
        <x:n v="62300"/>
        <x:n v="5603"/>
        <x:n v="4004"/>
        <x:n v="194"/>
        <x:n v="445"/>
        <x:n v="11235"/>
        <x:n v="10803"/>
        <x:n v="432"/>
        <x:n v="293"/>
        <x:n v="72"/>
        <x:n v="54"/>
        <x:n v="284266"/>
        <x:n v="274387"/>
        <x:n v="9879"/>
        <x:n v="6654"/>
        <x:n v="1749"/>
        <x:n v="497"/>
        <x:n v="979"/>
        <x:n v="53090"/>
        <x:n v="50669"/>
        <x:n v="2421"/>
        <x:n v="1627"/>
        <x:n v="436"/>
        <x:n v="199257"/>
        <x:n v="194966"/>
        <x:n v="4291"/>
        <x:n v="2761"/>
        <x:n v="723"/>
        <x:n v="228"/>
        <x:n v="579"/>
        <x:n v="28860"/>
        <x:n v="25792"/>
        <x:n v="3068"/>
        <x:n v="2198"/>
        <x:n v="574"/>
        <x:n v="107"/>
        <x:n v="189"/>
        <x:n v="3059"/>
        <x:n v="2960"/>
        <x:n v="99"/>
        <x:n v="68"/>
        <x:n v="287391"/>
        <x:n v="279426"/>
        <x:n v="7965"/>
        <x:n v="5329"/>
        <x:n v="1305"/>
        <x:n v="364"/>
        <x:n v="967"/>
        <x:n v="42568"/>
        <x:n v="40700"/>
        <x:n v="1868"/>
        <x:n v="1281"/>
        <x:n v="343"/>
        <x:n v="145"/>
        <x:n v="197604"/>
        <x:n v="194375"/>
        <x:n v="3229"/>
        <x:n v="2017"/>
        <x:n v="520"/>
        <x:n v="523"/>
        <x:n v="39043"/>
        <x:n v="36508"/>
        <x:n v="2535"/>
        <x:n v="1806"/>
        <x:n v="386"/>
        <x:n v="87"/>
        <x:n v="256"/>
        <x:n v="8176"/>
        <x:n v="7843"/>
        <x:n v="333"/>
        <x:n v="225"/>
        <x:n v="43"/>
        <x:n v="455475"/>
        <x:n v="447206"/>
        <x:n v="8269"/>
        <x:n v="5233"/>
        <x:n v="929"/>
        <x:n v="58458"/>
        <x:n v="56803"/>
        <x:n v="1655"/>
        <x:n v="1138"/>
        <x:n v="295"/>
        <x:n v="134"/>
        <x:n v="88"/>
        <x:n v="322018"/>
        <x:n v="318489"/>
        <x:n v="3529"/>
        <x:n v="2037"/>
        <x:n v="652"/>
        <x:n v="547"/>
        <x:n v="48628"/>
        <x:n v="46143"/>
        <x:n v="2485"/>
        <x:n v="1695"/>
        <x:n v="144"/>
        <x:n v="201"/>
        <x:n v="26371"/>
        <x:n v="25771"/>
        <x:n v="600"/>
        <x:n v="363"/>
        <x:n v="97"/>
        <x:n v="47"/>
        <x:n v="228393"/>
        <x:n v="223870"/>
        <x:n v="4523"/>
        <x:n v="2918"/>
        <x:n v="829"/>
        <x:n v="450"/>
        <x:n v="34462"/>
        <x:n v="33499"/>
        <x:n v="963"/>
        <x:n v="683"/>
        <x:n v="159"/>
        <x:n v="76"/>
        <x:n v="163824"/>
        <x:n v="161898"/>
        <x:n v="1926"/>
        <x:n v="1105"/>
        <x:n v="296"/>
        <x:n v="22850"/>
        <x:n v="21392"/>
        <x:n v="1458"/>
        <x:n v="1019"/>
        <x:n v="272"/>
        <x:n v="78"/>
        <x:n v="89"/>
        <x:n v="7257"/>
        <x:n v="7081"/>
        <x:n v="111"/>
        <x:n v="20"/>
        <x:n v="227082"/>
        <x:n v="223336"/>
        <x:n v="3746"/>
        <x:n v="2315"/>
        <x:n v="660"/>
        <x:n v="292"/>
        <x:n v="479"/>
        <x:n v="23996"/>
        <x:n v="23304"/>
        <x:n v="136"/>
        <x:n v="158194"/>
        <x:n v="156591"/>
        <x:n v="1603"/>
        <x:n v="932"/>
        <x:n v="289"/>
        <x:n v="251"/>
        <x:n v="25778"/>
        <x:n v="24751"/>
        <x:n v="676"/>
        <x:n v="173"/>
        <x:n v="66"/>
        <x:n v="112"/>
        <x:n v="19114"/>
        <x:n v="18690"/>
        <x:n v="424"/>
        <x:n v="252"/>
        <x:n v="62"/>
        <x:n v="37"/>
        <x:n v="73"/>
        <x:n v="299884"/>
        <x:n v="295564"/>
        <x:n v="4320"/>
        <x:n v="2724"/>
        <x:n v="744"/>
        <x:n v="507"/>
        <x:n v="37289"/>
        <x:n v="36175"/>
        <x:n v="1114"/>
        <x:n v="712"/>
        <x:n v="202"/>
        <x:n v="53"/>
        <x:n v="196600"/>
        <x:n v="194886"/>
        <x:n v="1714"/>
        <x:n v="983"/>
        <x:n v="308"/>
        <x:n v="237"/>
        <x:n v="186"/>
        <x:n v="17936"/>
        <x:n v="17226"/>
        <x:n v="459"/>
        <x:n v="51"/>
        <x:n v="48059"/>
        <x:n v="47277"/>
        <x:n v="782"/>
        <x:n v="570"/>
        <x:n v="147457"/>
        <x:n v="145226"/>
        <x:n v="2231"/>
        <x:n v="1389"/>
        <x:n v="381"/>
        <x:n v="282"/>
        <x:n v="179"/>
        <x:n v="21670"/>
        <x:n v="21020"/>
        <x:n v="650"/>
        <x:n v="409"/>
        <x:n v="114"/>
        <x:n v="25"/>
        <x:n v="105146"/>
        <x:n v="104210"/>
        <x:n v="936"/>
        <x:n v="535"/>
        <x:n v="160"/>
        <x:n v="127"/>
        <x:n v="9221"/>
        <x:n v="8785"/>
        <x:n v="294"/>
        <x:n v="83"/>
        <x:n v="11420"/>
        <x:n v="11211"/>
        <x:n v="209"/>
        <x:n v="152427"/>
        <x:n v="150338"/>
        <x:n v="2089"/>
        <x:n v="1335"/>
        <x:n v="15619"/>
        <x:n v="15155"/>
        <x:n v="464"/>
        <x:n v="303"/>
        <x:n v="91454"/>
        <x:n v="90676"/>
        <x:n v="778"/>
        <x:n v="448"/>
        <x:n v="148"/>
        <x:n v="8715"/>
        <x:n v="8441"/>
        <x:n v="274"/>
        <x:n v="165"/>
        <x:n v="36639"/>
        <x:n v="36066"/>
        <x:n v="573"/>
        <x:n v="419"/>
        <x:n v="40"/>
        <x:n v="228827"/>
        <x:n v="222277"/>
        <x:n v="6550"/>
        <x:n v="5071"/>
        <x:n v="973"/>
        <x:n v="338"/>
        <x:n v="37982"/>
        <x:n v="36276"/>
        <x:n v="1706"/>
        <x:n v="1273"/>
        <x:n v="259"/>
        <x:n v="88777"/>
        <x:n v="87428"/>
        <x:n v="1349"/>
        <x:n v="1031"/>
        <x:n v="188"/>
        <x:n v="4090"/>
        <x:n v="3937"/>
        <x:n v="153"/>
        <x:n v="118"/>
        <x:n v="97978"/>
        <x:n v="94636"/>
        <x:n v="3342"/>
        <x:n v="2649"/>
        <x:n v="513"/>
        <x:n v="103"/>
        <x:n v="77"/>
        <x:n v="92762"/>
        <x:n v="90525"/>
        <x:n v="2237"/>
        <x:n v="1699"/>
        <x:n v="324"/>
        <x:n v="143"/>
        <x:n v="71"/>
        <x:n v="17353"/>
        <x:n v="16628"/>
        <x:n v="725"/>
        <x:n v="540"/>
        <x:n v="105"/>
        <x:n v="53994"/>
        <x:n v="53232"/>
        <x:n v="762"/>
        <x:n v="583"/>
        <x:n v="2180"/>
        <x:n v="2085"/>
        <x:n v="7"/>
        <x:n v="19235"/>
        <x:n v="18580"/>
        <x:n v="655"/>
        <x:n v="27"/>
        <x:n v="136065"/>
        <x:n v="131752"/>
        <x:n v="4313"/>
        <x:n v="3372"/>
        <x:n v="195"/>
        <x:n v="20629"/>
        <x:n v="19648"/>
        <x:n v="733"/>
        <x:n v="154"/>
        <x:n v="34783"/>
        <x:n v="34196"/>
        <x:n v="587"/>
        <x:n v="1910"/>
        <x:n v="1852"/>
        <x:n v="78743"/>
        <x:n v="76056"/>
        <x:n v="2687"/>
        <x:n v="2145"/>
        <x:n v="40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5"/>
    <s v="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11"/>
    <s v="2011"/>
    <s v="Number"/>
    <n v="4453276"/>
  </r>
  <r>
    <s v="CD135"/>
    <s v="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11"/>
    <s v="2011"/>
    <s v="Number"/>
    <n v="4126770"/>
  </r>
  <r>
    <s v="CD135"/>
    <s v="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11"/>
    <s v="2011"/>
    <s v="Number"/>
    <n v="326506"/>
  </r>
  <r>
    <s v="CD135"/>
    <s v="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11"/>
    <s v="2011"/>
    <s v="Number"/>
    <n v="209617"/>
  </r>
  <r>
    <s v="CD135"/>
    <s v="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11"/>
    <s v="2011"/>
    <s v="Number"/>
    <n v="63622"/>
  </r>
  <r>
    <s v="CD135"/>
    <s v="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11"/>
    <s v="2011"/>
    <s v="Number"/>
    <n v="15908"/>
  </r>
  <r>
    <s v="CD135"/>
    <s v="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11"/>
    <s v="2011"/>
    <s v="Number"/>
    <n v="37359"/>
  </r>
  <r>
    <s v="CD135"/>
    <s v="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11"/>
    <s v="2011"/>
    <s v="Number"/>
    <n v="2378046"/>
  </r>
  <r>
    <s v="CD135"/>
    <s v="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11"/>
    <s v="2011"/>
    <s v="Number"/>
    <n v="2139439"/>
  </r>
  <r>
    <s v="CD135"/>
    <s v="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11"/>
    <s v="2011"/>
    <s v="Number"/>
    <n v="238607"/>
  </r>
  <r>
    <s v="CD135"/>
    <s v="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11"/>
    <s v="2011"/>
    <s v="Number"/>
    <n v="151092"/>
  </r>
  <r>
    <s v="CD135"/>
    <s v="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11"/>
    <s v="2011"/>
    <s v="Number"/>
    <n v="48072"/>
  </r>
  <r>
    <s v="CD135"/>
    <s v="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11"/>
    <s v="2011"/>
    <s v="Number"/>
    <n v="12501"/>
  </r>
  <r>
    <s v="CD135"/>
    <s v="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11"/>
    <s v="2011"/>
    <s v="Number"/>
    <n v="26942"/>
  </r>
  <r>
    <s v="CD135"/>
    <s v="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11"/>
    <s v="2011"/>
    <s v="Number"/>
    <n v="1685884"/>
  </r>
  <r>
    <s v="CD135"/>
    <s v="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11"/>
    <s v="2011"/>
    <s v="Number"/>
    <n v="1622394"/>
  </r>
  <r>
    <s v="CD135"/>
    <s v="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11"/>
    <s v="2011"/>
    <s v="Number"/>
    <n v="63490"/>
  </r>
  <r>
    <s v="CD135"/>
    <s v="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11"/>
    <s v="2011"/>
    <s v="Number"/>
    <n v="41232"/>
  </r>
  <r>
    <s v="CD135"/>
    <s v="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11"/>
    <s v="2011"/>
    <s v="Number"/>
    <n v="11398"/>
  </r>
  <r>
    <s v="CD135"/>
    <s v="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11"/>
    <s v="2011"/>
    <s v="Number"/>
    <n v="2500"/>
  </r>
  <r>
    <s v="CD135"/>
    <s v="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11"/>
    <s v="2011"/>
    <s v="Number"/>
    <n v="8360"/>
  </r>
  <r>
    <s v="CD135"/>
    <s v="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11"/>
    <s v="2011"/>
    <s v="Number"/>
    <n v="200381"/>
  </r>
  <r>
    <s v="CD135"/>
    <s v="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11"/>
    <s v="2011"/>
    <s v="Number"/>
    <n v="181542"/>
  </r>
  <r>
    <s v="CD135"/>
    <s v="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11"/>
    <s v="2011"/>
    <s v="Number"/>
    <n v="18839"/>
  </r>
  <r>
    <s v="CD135"/>
    <s v="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11"/>
    <s v="2011"/>
    <s v="Number"/>
    <n v="13150"/>
  </r>
  <r>
    <s v="CD135"/>
    <s v="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11"/>
    <s v="2011"/>
    <s v="Number"/>
    <n v="3292"/>
  </r>
  <r>
    <s v="CD135"/>
    <s v="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11"/>
    <s v="2011"/>
    <s v="Number"/>
    <n v="675"/>
  </r>
  <r>
    <s v="CD135"/>
    <s v="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11"/>
    <s v="2011"/>
    <s v="Number"/>
    <n v="1722"/>
  </r>
  <r>
    <s v="CD135"/>
    <s v="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11"/>
    <s v="2011"/>
    <s v="Number"/>
    <n v="188965"/>
  </r>
  <r>
    <s v="CD135"/>
    <s v="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11"/>
    <s v="2011"/>
    <s v="Number"/>
    <n v="183395"/>
  </r>
  <r>
    <s v="CD135"/>
    <s v="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11"/>
    <s v="2011"/>
    <s v="Number"/>
    <n v="5570"/>
  </r>
  <r>
    <s v="CD135"/>
    <s v="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11"/>
    <s v="2011"/>
    <s v="Number"/>
    <n v="4143"/>
  </r>
  <r>
    <s v="CD135"/>
    <s v="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11"/>
    <s v="2011"/>
    <s v="Number"/>
    <n v="860"/>
  </r>
  <r>
    <s v="CD135"/>
    <s v="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11"/>
    <s v="2011"/>
    <s v="Number"/>
    <n v="232"/>
  </r>
  <r>
    <s v="CD135"/>
    <s v="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11"/>
    <s v="2011"/>
    <s v="Number"/>
    <n v="335"/>
  </r>
  <r>
    <s v="CD135"/>
    <s v="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11"/>
    <s v="2011"/>
    <s v="Number"/>
    <n v="2206779"/>
  </r>
  <r>
    <s v="CD135"/>
    <s v="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11"/>
    <s v="2011"/>
    <s v="Number"/>
    <n v="2046717"/>
  </r>
  <r>
    <s v="CD135"/>
    <s v="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11"/>
    <s v="2011"/>
    <s v="Number"/>
    <n v="160062"/>
  </r>
  <r>
    <s v="CD135"/>
    <s v="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11"/>
    <s v="2011"/>
    <s v="Number"/>
    <n v="103030"/>
  </r>
  <r>
    <s v="CD135"/>
    <s v="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11"/>
    <s v="2011"/>
    <s v="Number"/>
    <n v="31010"/>
  </r>
  <r>
    <s v="CD135"/>
    <s v="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11"/>
    <s v="2011"/>
    <s v="Number"/>
    <n v="8063"/>
  </r>
  <r>
    <s v="CD135"/>
    <s v="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11"/>
    <s v="2011"/>
    <s v="Number"/>
    <n v="17959"/>
  </r>
  <r>
    <s v="CD135"/>
    <s v="Population Aged One Year and Over Usually Resident and Present in the State"/>
    <s v="-"/>
    <s v="All ages"/>
    <s v="1"/>
    <s v="Male"/>
    <s v="01"/>
    <s v="Single"/>
    <s v="01"/>
    <s v="Usual residence one year previously - All persons"/>
    <s v="2011"/>
    <s v="2011"/>
    <s v="Number"/>
    <n v="1233436"/>
  </r>
  <r>
    <s v="CD135"/>
    <s v="Population Aged One Year and Over Usually Resident and Present in the State"/>
    <s v="-"/>
    <s v="All ages"/>
    <s v="1"/>
    <s v="Male"/>
    <s v="01"/>
    <s v="Single"/>
    <s v="02"/>
    <s v="Usual residence one year previously - Same address"/>
    <s v="2011"/>
    <s v="2011"/>
    <s v="Number"/>
    <n v="1116383"/>
  </r>
  <r>
    <s v="CD135"/>
    <s v="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11"/>
    <s v="2011"/>
    <s v="Number"/>
    <n v="117053"/>
  </r>
  <r>
    <s v="CD135"/>
    <s v="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11"/>
    <s v="2011"/>
    <s v="Number"/>
    <n v="74213"/>
  </r>
  <r>
    <s v="CD135"/>
    <s v="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11"/>
    <s v="2011"/>
    <s v="Number"/>
    <n v="23245"/>
  </r>
  <r>
    <s v="CD135"/>
    <s v="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11"/>
    <s v="2011"/>
    <s v="Number"/>
    <n v="6369"/>
  </r>
  <r>
    <s v="CD135"/>
    <s v="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11"/>
    <s v="2011"/>
    <s v="Number"/>
    <n v="13226"/>
  </r>
  <r>
    <s v="CD135"/>
    <s v="Population Aged One Year and Over Usually Resident and Present in the State"/>
    <s v="-"/>
    <s v="All ages"/>
    <s v="1"/>
    <s v="Male"/>
    <s v="04"/>
    <s v="Married"/>
    <s v="01"/>
    <s v="Usual residence one year previously - All persons"/>
    <s v="2011"/>
    <s v="2011"/>
    <s v="Number"/>
    <n v="843458"/>
  </r>
  <r>
    <s v="CD135"/>
    <s v="Population Aged One Year and Over Usually Resident and Present in the State"/>
    <s v="-"/>
    <s v="All ages"/>
    <s v="1"/>
    <s v="Male"/>
    <s v="04"/>
    <s v="Married"/>
    <s v="02"/>
    <s v="Usual residence one year previously - Same address"/>
    <s v="2011"/>
    <s v="2011"/>
    <s v="Number"/>
    <n v="811374"/>
  </r>
  <r>
    <s v="CD135"/>
    <s v="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11"/>
    <s v="2011"/>
    <s v="Number"/>
    <n v="32084"/>
  </r>
  <r>
    <s v="CD135"/>
    <s v="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11"/>
    <s v="2011"/>
    <s v="Number"/>
    <n v="21119"/>
  </r>
  <r>
    <s v="CD135"/>
    <s v="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11"/>
    <s v="2011"/>
    <s v="Number"/>
    <n v="5765"/>
  </r>
  <r>
    <s v="CD135"/>
    <s v="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11"/>
    <s v="2011"/>
    <s v="Number"/>
    <n v="1282"/>
  </r>
  <r>
    <s v="CD135"/>
    <s v="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11"/>
    <s v="2011"/>
    <s v="Number"/>
    <n v="3918"/>
  </r>
  <r>
    <s v="CD135"/>
    <s v="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11"/>
    <s v="2011"/>
    <s v="Number"/>
    <n v="87312"/>
  </r>
  <r>
    <s v="CD135"/>
    <s v="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11"/>
    <s v="2011"/>
    <s v="Number"/>
    <n v="77653"/>
  </r>
  <r>
    <s v="CD135"/>
    <s v="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11"/>
    <s v="2011"/>
    <s v="Number"/>
    <n v="9659"/>
  </r>
  <r>
    <s v="CD135"/>
    <s v="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11"/>
    <s v="2011"/>
    <s v="Number"/>
    <n v="6786"/>
  </r>
  <r>
    <s v="CD135"/>
    <s v="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11"/>
    <s v="2011"/>
    <s v="Number"/>
    <n v="1789"/>
  </r>
  <r>
    <s v="CD135"/>
    <s v="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11"/>
    <s v="2011"/>
    <s v="Number"/>
    <n v="349"/>
  </r>
  <r>
    <s v="CD135"/>
    <s v="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11"/>
    <s v="2011"/>
    <s v="Number"/>
    <n v="735"/>
  </r>
  <r>
    <s v="CD135"/>
    <s v="Population Aged One Year and Over Usually Resident and Present in the State"/>
    <s v="-"/>
    <s v="All ages"/>
    <s v="1"/>
    <s v="Male"/>
    <s v="16"/>
    <s v="Widowed"/>
    <s v="01"/>
    <s v="Usual residence one year previously - All persons"/>
    <s v="2011"/>
    <s v="2011"/>
    <s v="Number"/>
    <n v="42573"/>
  </r>
  <r>
    <s v="CD135"/>
    <s v="Population Aged One Year and Over Usually Resident and Present in the State"/>
    <s v="-"/>
    <s v="All ages"/>
    <s v="1"/>
    <s v="Male"/>
    <s v="16"/>
    <s v="Widowed"/>
    <s v="02"/>
    <s v="Usual residence one year previously - Same address"/>
    <s v="2011"/>
    <s v="2011"/>
    <s v="Number"/>
    <n v="41307"/>
  </r>
  <r>
    <s v="CD135"/>
    <s v="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11"/>
    <s v="2011"/>
    <s v="Number"/>
    <n v="1266"/>
  </r>
  <r>
    <s v="CD135"/>
    <s v="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11"/>
    <s v="2011"/>
    <s v="Number"/>
    <n v="912"/>
  </r>
  <r>
    <s v="CD135"/>
    <s v="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11"/>
    <s v="2011"/>
    <s v="Number"/>
    <n v="211"/>
  </r>
  <r>
    <s v="CD135"/>
    <s v="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11"/>
    <s v="2011"/>
    <s v="Number"/>
    <n v="63"/>
  </r>
  <r>
    <s v="CD135"/>
    <s v="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11"/>
    <s v="2011"/>
    <s v="Number"/>
    <n v="80"/>
  </r>
  <r>
    <s v="CD135"/>
    <s v="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11"/>
    <s v="2011"/>
    <s v="Number"/>
    <n v="2246497"/>
  </r>
  <r>
    <s v="CD135"/>
    <s v="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11"/>
    <s v="2011"/>
    <s v="Number"/>
    <n v="2080053"/>
  </r>
  <r>
    <s v="CD135"/>
    <s v="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11"/>
    <s v="2011"/>
    <s v="Number"/>
    <n v="166444"/>
  </r>
  <r>
    <s v="CD135"/>
    <s v="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11"/>
    <s v="2011"/>
    <s v="Number"/>
    <n v="106587"/>
  </r>
  <r>
    <s v="CD135"/>
    <s v="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11"/>
    <s v="2011"/>
    <s v="Number"/>
    <n v="32612"/>
  </r>
  <r>
    <s v="CD135"/>
    <s v="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11"/>
    <s v="2011"/>
    <s v="Number"/>
    <n v="7845"/>
  </r>
  <r>
    <s v="CD135"/>
    <s v="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11"/>
    <s v="2011"/>
    <s v="Number"/>
    <n v="19400"/>
  </r>
  <r>
    <s v="CD135"/>
    <s v="Population Aged One Year and Over Usually Resident and Present in the State"/>
    <s v="-"/>
    <s v="All ages"/>
    <s v="2"/>
    <s v="Female"/>
    <s v="01"/>
    <s v="Single"/>
    <s v="01"/>
    <s v="Usual residence one year previously - All persons"/>
    <s v="2011"/>
    <s v="2011"/>
    <s v="Number"/>
    <n v="1144610"/>
  </r>
  <r>
    <s v="CD135"/>
    <s v="Population Aged One Year and Over Usually Resident and Present in the State"/>
    <s v="-"/>
    <s v="All ages"/>
    <s v="2"/>
    <s v="Female"/>
    <s v="01"/>
    <s v="Single"/>
    <s v="02"/>
    <s v="Usual residence one year previously - Same address"/>
    <s v="2011"/>
    <s v="2011"/>
    <s v="Number"/>
    <n v="1023056"/>
  </r>
  <r>
    <s v="CD135"/>
    <s v="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11"/>
    <s v="2011"/>
    <s v="Number"/>
    <n v="121554"/>
  </r>
  <r>
    <s v="CD135"/>
    <s v="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11"/>
    <s v="2011"/>
    <s v="Number"/>
    <n v="76879"/>
  </r>
  <r>
    <s v="CD135"/>
    <s v="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11"/>
    <s v="2011"/>
    <s v="Number"/>
    <n v="24827"/>
  </r>
  <r>
    <s v="CD135"/>
    <s v="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11"/>
    <s v="2011"/>
    <s v="Number"/>
    <n v="6132"/>
  </r>
  <r>
    <s v="CD135"/>
    <s v="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11"/>
    <s v="2011"/>
    <s v="Number"/>
    <n v="13716"/>
  </r>
  <r>
    <s v="CD135"/>
    <s v="Population Aged One Year and Over Usually Resident and Present in the State"/>
    <s v="-"/>
    <s v="All ages"/>
    <s v="2"/>
    <s v="Female"/>
    <s v="04"/>
    <s v="Married"/>
    <s v="01"/>
    <s v="Usual residence one year previously - All persons"/>
    <s v="2011"/>
    <s v="2011"/>
    <s v="Number"/>
    <n v="842426"/>
  </r>
  <r>
    <s v="CD135"/>
    <s v="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11"/>
    <s v="2011"/>
    <s v="Number"/>
    <n v="811020"/>
  </r>
  <r>
    <s v="CD135"/>
    <s v="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11"/>
    <s v="2011"/>
    <s v="Number"/>
    <n v="31406"/>
  </r>
  <r>
    <s v="CD135"/>
    <s v="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11"/>
    <s v="2011"/>
    <s v="Number"/>
    <n v="20113"/>
  </r>
  <r>
    <s v="CD135"/>
    <s v="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11"/>
    <s v="2011"/>
    <s v="Number"/>
    <n v="5633"/>
  </r>
  <r>
    <s v="CD135"/>
    <s v="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11"/>
    <s v="2011"/>
    <s v="Number"/>
    <n v="1218"/>
  </r>
  <r>
    <s v="CD135"/>
    <s v="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11"/>
    <s v="2011"/>
    <s v="Number"/>
    <n v="4442"/>
  </r>
  <r>
    <s v="CD135"/>
    <s v="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11"/>
    <s v="2011"/>
    <s v="Number"/>
    <n v="113069"/>
  </r>
  <r>
    <s v="CD135"/>
    <s v="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11"/>
    <s v="2011"/>
    <s v="Number"/>
    <n v="103889"/>
  </r>
  <r>
    <s v="CD135"/>
    <s v="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11"/>
    <s v="2011"/>
    <s v="Number"/>
    <n v="9180"/>
  </r>
  <r>
    <s v="CD135"/>
    <s v="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11"/>
    <s v="2011"/>
    <s v="Number"/>
    <n v="6364"/>
  </r>
  <r>
    <s v="CD135"/>
    <s v="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11"/>
    <s v="2011"/>
    <s v="Number"/>
    <n v="1503"/>
  </r>
  <r>
    <s v="CD135"/>
    <s v="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11"/>
    <s v="2011"/>
    <s v="Number"/>
    <n v="987"/>
  </r>
  <r>
    <s v="CD135"/>
    <s v="Population Aged One Year and Over Usually Resident and Present in the State"/>
    <s v="-"/>
    <s v="All ages"/>
    <s v="2"/>
    <s v="Female"/>
    <s v="16"/>
    <s v="Widowed"/>
    <s v="01"/>
    <s v="Usual residence one year previously - All persons"/>
    <s v="2011"/>
    <s v="2011"/>
    <s v="Number"/>
    <n v="146392"/>
  </r>
  <r>
    <s v="CD135"/>
    <s v="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11"/>
    <s v="2011"/>
    <s v="Number"/>
    <n v="142088"/>
  </r>
  <r>
    <s v="CD135"/>
    <s v="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11"/>
    <s v="2011"/>
    <s v="Number"/>
    <n v="4304"/>
  </r>
  <r>
    <s v="CD135"/>
    <s v="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11"/>
    <s v="2011"/>
    <s v="Number"/>
    <n v="3231"/>
  </r>
  <r>
    <s v="CD135"/>
    <s v="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11"/>
    <s v="2011"/>
    <s v="Number"/>
    <n v="255"/>
  </r>
  <r>
    <s v="CD135"/>
    <s v="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11"/>
    <s v="2011"/>
    <s v="Number"/>
    <n v="278393"/>
  </r>
  <r>
    <s v="CD135"/>
    <s v="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11"/>
    <s v="2011"/>
    <s v="Number"/>
    <n v="261688"/>
  </r>
  <r>
    <s v="CD135"/>
    <s v="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11"/>
    <s v="2011"/>
    <s v="Number"/>
    <n v="16705"/>
  </r>
  <r>
    <s v="CD135"/>
    <s v="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11"/>
    <s v="2011"/>
    <s v="Number"/>
    <n v="9684"/>
  </r>
  <r>
    <s v="CD135"/>
    <s v="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11"/>
    <s v="2011"/>
    <s v="Number"/>
    <n v="4496"/>
  </r>
  <r>
    <s v="CD135"/>
    <s v="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11"/>
    <s v="2011"/>
    <s v="Number"/>
    <n v="2341"/>
  </r>
  <r>
    <s v="CD135"/>
    <s v="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11"/>
    <s v="2011"/>
    <s v="Number"/>
    <n v="277592"/>
  </r>
  <r>
    <s v="CD135"/>
    <s v="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11"/>
    <s v="2011"/>
    <s v="Number"/>
    <n v="261108"/>
  </r>
  <r>
    <s v="CD135"/>
    <s v="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11"/>
    <s v="2011"/>
    <s v="Number"/>
    <n v="16484"/>
  </r>
  <r>
    <s v="CD135"/>
    <s v="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11"/>
    <s v="2011"/>
    <s v="Number"/>
    <n v="9568"/>
  </r>
  <r>
    <s v="CD135"/>
    <s v="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11"/>
    <s v="2011"/>
    <s v="Number"/>
    <n v="4450"/>
  </r>
  <r>
    <s v="CD135"/>
    <s v="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11"/>
    <s v="2011"/>
    <s v="Number"/>
    <n v="181"/>
  </r>
  <r>
    <s v="CD135"/>
    <s v="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11"/>
    <s v="2011"/>
    <s v="Number"/>
    <n v="2285"/>
  </r>
  <r>
    <s v="CD135"/>
    <s v="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11"/>
    <s v="2011"/>
    <s v="Number"/>
    <n v="735"/>
  </r>
  <r>
    <s v="CD135"/>
    <s v="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11"/>
    <s v="2011"/>
    <s v="Number"/>
    <n v="530"/>
  </r>
  <r>
    <s v="CD135"/>
    <s v="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11"/>
    <s v="2011"/>
    <s v="Number"/>
    <n v="205"/>
  </r>
  <r>
    <s v="CD135"/>
    <s v="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11"/>
    <s v="2011"/>
    <s v="Number"/>
    <n v="110"/>
  </r>
  <r>
    <s v="CD135"/>
    <s v="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11"/>
    <s v="2011"/>
    <s v="Number"/>
    <n v="42"/>
  </r>
  <r>
    <s v="CD135"/>
    <s v="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11"/>
    <s v="2011"/>
    <s v="Number"/>
    <n v="50"/>
  </r>
  <r>
    <s v="CD135"/>
    <s v="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11"/>
    <s v="2011"/>
    <s v="Number"/>
    <n v="60"/>
  </r>
  <r>
    <s v="CD135"/>
    <s v="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11"/>
    <s v="2011"/>
    <s v="Number"/>
    <n v="45"/>
  </r>
  <r>
    <s v="CD135"/>
    <s v="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11"/>
    <s v="2011"/>
    <s v="Number"/>
    <n v="142409"/>
  </r>
  <r>
    <s v="CD135"/>
    <s v="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11"/>
    <s v="2011"/>
    <s v="Number"/>
    <n v="134885"/>
  </r>
  <r>
    <s v="CD135"/>
    <s v="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11"/>
    <s v="2011"/>
    <s v="Number"/>
    <n v="7524"/>
  </r>
  <r>
    <s v="CD135"/>
    <s v="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11"/>
    <s v="2011"/>
    <s v="Number"/>
    <n v="4311"/>
  </r>
  <r>
    <s v="CD135"/>
    <s v="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11"/>
    <s v="2011"/>
    <s v="Number"/>
    <n v="2030"/>
  </r>
  <r>
    <s v="CD135"/>
    <s v="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11"/>
    <s v="2011"/>
    <s v="Number"/>
    <n v="1081"/>
  </r>
  <r>
    <s v="CD135"/>
    <s v="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11"/>
    <s v="2011"/>
    <s v="Number"/>
    <n v="142112"/>
  </r>
  <r>
    <s v="CD135"/>
    <s v="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11"/>
    <s v="2011"/>
    <s v="Number"/>
    <n v="134655"/>
  </r>
  <r>
    <s v="CD135"/>
    <s v="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11"/>
    <s v="2011"/>
    <s v="Number"/>
    <n v="7457"/>
  </r>
  <r>
    <s v="CD135"/>
    <s v="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11"/>
    <s v="2011"/>
    <s v="Number"/>
    <n v="4277"/>
  </r>
  <r>
    <s v="CD135"/>
    <s v="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11"/>
    <s v="2011"/>
    <s v="Number"/>
    <n v="2016"/>
  </r>
  <r>
    <s v="CD135"/>
    <s v="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11"/>
    <s v="2011"/>
    <s v="Number"/>
    <n v="100"/>
  </r>
  <r>
    <s v="CD135"/>
    <s v="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11"/>
    <s v="2011"/>
    <s v="Number"/>
    <n v="1064"/>
  </r>
  <r>
    <s v="CD135"/>
    <s v="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11"/>
    <s v="2011"/>
    <s v="Number"/>
    <n v="270"/>
  </r>
  <r>
    <s v="CD135"/>
    <s v="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11"/>
    <s v="2011"/>
    <s v="Number"/>
    <n v="212"/>
  </r>
  <r>
    <s v="CD135"/>
    <s v="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11"/>
    <s v="2011"/>
    <s v="Number"/>
    <n v="30"/>
  </r>
  <r>
    <s v="CD135"/>
    <s v="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11"/>
    <s v="2011"/>
    <s v="Number"/>
    <n v="12"/>
  </r>
  <r>
    <s v="CD135"/>
    <s v="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11"/>
    <s v="2011"/>
    <s v="Number"/>
    <n v="14"/>
  </r>
  <r>
    <s v="CD135"/>
    <s v="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11"/>
    <s v="2011"/>
    <s v="Number"/>
    <n v="26"/>
  </r>
  <r>
    <s v="CD135"/>
    <s v="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11"/>
    <s v="2011"/>
    <s v="Number"/>
    <n v="17"/>
  </r>
  <r>
    <s v="CD135"/>
    <s v="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11"/>
    <s v="2011"/>
    <s v="Number"/>
    <n v="4"/>
  </r>
  <r>
    <s v="CD135"/>
    <s v="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11"/>
    <s v="2011"/>
    <s v="Number"/>
    <n v="3"/>
  </r>
  <r>
    <s v="CD135"/>
    <s v="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11"/>
    <s v="2011"/>
    <s v="Number"/>
    <n v="135984"/>
  </r>
  <r>
    <s v="CD135"/>
    <s v="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11"/>
    <s v="2011"/>
    <s v="Number"/>
    <n v="126803"/>
  </r>
  <r>
    <s v="CD135"/>
    <s v="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11"/>
    <s v="2011"/>
    <s v="Number"/>
    <n v="9181"/>
  </r>
  <r>
    <s v="CD135"/>
    <s v="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11"/>
    <s v="2011"/>
    <s v="Number"/>
    <n v="5373"/>
  </r>
  <r>
    <s v="CD135"/>
    <s v="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11"/>
    <s v="2011"/>
    <s v="Number"/>
    <n v="2466"/>
  </r>
  <r>
    <s v="CD135"/>
    <s v="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11"/>
    <s v="2011"/>
    <s v="Number"/>
    <n v="82"/>
  </r>
  <r>
    <s v="CD135"/>
    <s v="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11"/>
    <s v="2011"/>
    <s v="Number"/>
    <n v="1260"/>
  </r>
  <r>
    <s v="CD135"/>
    <s v="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11"/>
    <s v="2011"/>
    <s v="Number"/>
    <n v="135480"/>
  </r>
  <r>
    <s v="CD135"/>
    <s v="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11"/>
    <s v="2011"/>
    <s v="Number"/>
    <n v="126453"/>
  </r>
  <r>
    <s v="CD135"/>
    <s v="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11"/>
    <s v="2011"/>
    <s v="Number"/>
    <n v="9027"/>
  </r>
  <r>
    <s v="CD135"/>
    <s v="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11"/>
    <s v="2011"/>
    <s v="Number"/>
    <n v="5291"/>
  </r>
  <r>
    <s v="CD135"/>
    <s v="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11"/>
    <s v="2011"/>
    <s v="Number"/>
    <n v="2434"/>
  </r>
  <r>
    <s v="CD135"/>
    <s v="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11"/>
    <s v="2011"/>
    <s v="Number"/>
    <n v="1221"/>
  </r>
  <r>
    <s v="CD135"/>
    <s v="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11"/>
    <s v="2011"/>
    <s v="Number"/>
    <n v="465"/>
  </r>
  <r>
    <s v="CD135"/>
    <s v="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11"/>
    <s v="2011"/>
    <s v="Number"/>
    <n v="318"/>
  </r>
  <r>
    <s v="CD135"/>
    <s v="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11"/>
    <s v="2011"/>
    <s v="Number"/>
    <n v="147"/>
  </r>
  <r>
    <s v="CD135"/>
    <s v="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11"/>
    <s v="2011"/>
    <s v="Number"/>
    <n v="80"/>
  </r>
  <r>
    <s v="CD135"/>
    <s v="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11"/>
    <s v="2011"/>
    <s v="Number"/>
    <n v="30"/>
  </r>
  <r>
    <s v="CD135"/>
    <s v="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11"/>
    <s v="2011"/>
    <s v="Number"/>
    <n v="36"/>
  </r>
  <r>
    <s v="CD135"/>
    <s v="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11"/>
    <s v="2011"/>
    <s v="Number"/>
    <n v="34"/>
  </r>
  <r>
    <s v="CD135"/>
    <s v="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11"/>
    <s v="2011"/>
    <s v="Number"/>
    <n v="28"/>
  </r>
  <r>
    <s v="CD135"/>
    <s v="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11"/>
    <s v="2011"/>
    <s v="Number"/>
    <n v="6"/>
  </r>
  <r>
    <s v="CD135"/>
    <s v="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11"/>
    <s v="2011"/>
    <s v="Number"/>
    <n v="5"/>
  </r>
  <r>
    <s v="CD135"/>
    <s v="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11"/>
    <s v="2011"/>
    <s v="Number"/>
    <n v="4"/>
  </r>
  <r>
    <s v="CD135"/>
    <s v="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11"/>
    <s v="2011"/>
    <s v="Number"/>
    <n v="287078"/>
  </r>
  <r>
    <s v="CD135"/>
    <s v="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11"/>
    <s v="2011"/>
    <s v="Number"/>
    <n v="230775"/>
  </r>
  <r>
    <s v="CD135"/>
    <s v="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11"/>
    <s v="2011"/>
    <s v="Number"/>
    <n v="56303"/>
  </r>
  <r>
    <s v="CD135"/>
    <s v="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11"/>
    <s v="2011"/>
    <s v="Number"/>
    <n v="31452"/>
  </r>
  <r>
    <s v="CD135"/>
    <s v="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11"/>
    <s v="2011"/>
    <s v="Number"/>
    <n v="12808"/>
  </r>
  <r>
    <s v="CD135"/>
    <s v="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11"/>
    <s v="2011"/>
    <s v="Number"/>
    <n v="3118"/>
  </r>
  <r>
    <s v="CD135"/>
    <s v="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11"/>
    <s v="2011"/>
    <s v="Number"/>
    <n v="8925"/>
  </r>
  <r>
    <s v="CD135"/>
    <s v="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11"/>
    <s v="2011"/>
    <s v="Number"/>
    <n v="277084"/>
  </r>
  <r>
    <s v="CD135"/>
    <s v="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11"/>
    <s v="2011"/>
    <s v="Number"/>
    <n v="223431"/>
  </r>
  <r>
    <s v="CD135"/>
    <s v="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11"/>
    <s v="2011"/>
    <s v="Number"/>
    <n v="53653"/>
  </r>
  <r>
    <s v="CD135"/>
    <s v="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11"/>
    <s v="2011"/>
    <s v="Number"/>
    <n v="29847"/>
  </r>
  <r>
    <s v="CD135"/>
    <s v="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11"/>
    <s v="2011"/>
    <s v="Number"/>
    <n v="12384"/>
  </r>
  <r>
    <s v="CD135"/>
    <s v="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11"/>
    <s v="2011"/>
    <s v="Number"/>
    <n v="3096"/>
  </r>
  <r>
    <s v="CD135"/>
    <s v="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11"/>
    <s v="2011"/>
    <s v="Number"/>
    <n v="8326"/>
  </r>
  <r>
    <s v="CD135"/>
    <s v="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11"/>
    <s v="2011"/>
    <s v="Number"/>
    <n v="9120"/>
  </r>
  <r>
    <s v="CD135"/>
    <s v="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11"/>
    <s v="2011"/>
    <s v="Number"/>
    <n v="6687"/>
  </r>
  <r>
    <s v="CD135"/>
    <s v="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11"/>
    <s v="2011"/>
    <s v="Number"/>
    <n v="2433"/>
  </r>
  <r>
    <s v="CD135"/>
    <s v="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11"/>
    <s v="2011"/>
    <s v="Number"/>
    <n v="1463"/>
  </r>
  <r>
    <s v="CD135"/>
    <s v="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11"/>
    <s v="2011"/>
    <s v="Number"/>
    <n v="391"/>
  </r>
  <r>
    <s v="CD135"/>
    <s v="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11"/>
    <s v="2011"/>
    <s v="Number"/>
    <n v="21"/>
  </r>
  <r>
    <s v="CD135"/>
    <s v="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11"/>
    <s v="2011"/>
    <s v="Number"/>
    <n v="558"/>
  </r>
  <r>
    <s v="CD135"/>
    <s v="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11"/>
    <s v="2011"/>
    <s v="Number"/>
    <n v="674"/>
  </r>
  <r>
    <s v="CD135"/>
    <s v="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11"/>
    <s v="2011"/>
    <s v="Number"/>
    <n v="481"/>
  </r>
  <r>
    <s v="CD135"/>
    <s v="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11"/>
    <s v="2011"/>
    <s v="Number"/>
    <n v="193"/>
  </r>
  <r>
    <s v="CD135"/>
    <s v="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11"/>
    <s v="2011"/>
    <s v="Number"/>
    <n v="128"/>
  </r>
  <r>
    <s v="CD135"/>
    <s v="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11"/>
    <s v="2011"/>
    <s v="Number"/>
    <n v="29"/>
  </r>
  <r>
    <s v="CD135"/>
    <s v="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11"/>
    <s v="2011"/>
    <s v="Number"/>
    <n v="35"/>
  </r>
  <r>
    <s v="CD135"/>
    <s v="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11"/>
    <s v="2011"/>
    <s v="Number"/>
    <n v="200"/>
  </r>
  <r>
    <s v="CD135"/>
    <s v="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11"/>
    <s v="2011"/>
    <s v="Number"/>
    <n v="176"/>
  </r>
  <r>
    <s v="CD135"/>
    <s v="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11"/>
    <s v="2011"/>
    <s v="Number"/>
    <n v="24"/>
  </r>
  <r>
    <s v="CD135"/>
    <s v="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11"/>
    <s v="2011"/>
    <s v="Number"/>
    <n v="14"/>
  </r>
  <r>
    <s v="CD135"/>
    <s v="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11"/>
    <s v="2011"/>
    <s v="Number"/>
    <n v="142849"/>
  </r>
  <r>
    <s v="CD135"/>
    <s v="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11"/>
    <s v="2011"/>
    <s v="Number"/>
    <n v="118546"/>
  </r>
  <r>
    <s v="CD135"/>
    <s v="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11"/>
    <s v="2011"/>
    <s v="Number"/>
    <n v="24303"/>
  </r>
  <r>
    <s v="CD135"/>
    <s v="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11"/>
    <s v="2011"/>
    <s v="Number"/>
    <n v="13487"/>
  </r>
  <r>
    <s v="CD135"/>
    <s v="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11"/>
    <s v="2011"/>
    <s v="Number"/>
    <n v="5602"/>
  </r>
  <r>
    <s v="CD135"/>
    <s v="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11"/>
    <s v="2011"/>
    <s v="Number"/>
    <n v="1379"/>
  </r>
  <r>
    <s v="CD135"/>
    <s v="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11"/>
    <s v="2011"/>
    <s v="Number"/>
    <n v="3835"/>
  </r>
  <r>
    <s v="CD135"/>
    <s v="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11"/>
    <s v="2011"/>
    <s v="Number"/>
    <n v="139692"/>
  </r>
  <r>
    <s v="CD135"/>
    <s v="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11"/>
    <s v="2011"/>
    <s v="Number"/>
    <n v="116208"/>
  </r>
  <r>
    <s v="CD135"/>
    <s v="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11"/>
    <s v="2011"/>
    <s v="Number"/>
    <n v="23484"/>
  </r>
  <r>
    <s v="CD135"/>
    <s v="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11"/>
    <s v="2011"/>
    <s v="Number"/>
    <n v="12973"/>
  </r>
  <r>
    <s v="CD135"/>
    <s v="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11"/>
    <s v="2011"/>
    <s v="Number"/>
    <n v="5463"/>
  </r>
  <r>
    <s v="CD135"/>
    <s v="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11"/>
    <s v="2011"/>
    <s v="Number"/>
    <n v="1369"/>
  </r>
  <r>
    <s v="CD135"/>
    <s v="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11"/>
    <s v="2011"/>
    <s v="Number"/>
    <n v="3679"/>
  </r>
  <r>
    <s v="CD135"/>
    <s v="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11"/>
    <s v="2011"/>
    <s v="Number"/>
    <n v="2827"/>
  </r>
  <r>
    <s v="CD135"/>
    <s v="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11"/>
    <s v="2011"/>
    <s v="Number"/>
    <n v="2072"/>
  </r>
  <r>
    <s v="CD135"/>
    <s v="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11"/>
    <s v="2011"/>
    <s v="Number"/>
    <n v="755"/>
  </r>
  <r>
    <s v="CD135"/>
    <s v="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11"/>
    <s v="2011"/>
    <s v="Number"/>
    <n v="476"/>
  </r>
  <r>
    <s v="CD135"/>
    <s v="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11"/>
    <s v="2011"/>
    <s v="Number"/>
    <n v="129"/>
  </r>
  <r>
    <s v="CD135"/>
    <s v="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11"/>
    <s v="2011"/>
    <s v="Number"/>
    <n v="141"/>
  </r>
  <r>
    <s v="CD135"/>
    <s v="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11"/>
    <s v="2011"/>
    <s v="Number"/>
    <n v="239"/>
  </r>
  <r>
    <s v="CD135"/>
    <s v="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11"/>
    <s v="2011"/>
    <s v="Number"/>
    <n v="55"/>
  </r>
  <r>
    <s v="CD135"/>
    <s v="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11"/>
    <s v="2011"/>
    <s v="Number"/>
    <n v="33"/>
  </r>
  <r>
    <s v="CD135"/>
    <s v="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11"/>
    <s v="2011"/>
    <s v="Number"/>
    <n v="13"/>
  </r>
  <r>
    <s v="CD135"/>
    <s v="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11"/>
    <s v="2011"/>
    <s v="Number"/>
    <n v="91"/>
  </r>
  <r>
    <s v="CD135"/>
    <s v="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11"/>
    <s v="2011"/>
    <s v="Number"/>
    <n v="82"/>
  </r>
  <r>
    <s v="CD135"/>
    <s v="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11"/>
    <s v="2011"/>
    <s v="Number"/>
    <n v="5"/>
  </r>
  <r>
    <s v="CD135"/>
    <s v="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11"/>
    <s v="2011"/>
    <s v="Number"/>
    <n v="144229"/>
  </r>
  <r>
    <s v="CD135"/>
    <s v="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11"/>
    <s v="2011"/>
    <s v="Number"/>
    <n v="112229"/>
  </r>
  <r>
    <s v="CD135"/>
    <s v="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11"/>
    <s v="2011"/>
    <s v="Number"/>
    <n v="32000"/>
  </r>
  <r>
    <s v="CD135"/>
    <s v="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11"/>
    <s v="2011"/>
    <s v="Number"/>
    <n v="17965"/>
  </r>
  <r>
    <s v="CD135"/>
    <s v="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11"/>
    <s v="2011"/>
    <s v="Number"/>
    <n v="7206"/>
  </r>
  <r>
    <s v="CD135"/>
    <s v="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11"/>
    <s v="2011"/>
    <s v="Number"/>
    <n v="1739"/>
  </r>
  <r>
    <s v="CD135"/>
    <s v="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11"/>
    <s v="2011"/>
    <s v="Number"/>
    <n v="5090"/>
  </r>
  <r>
    <s v="CD135"/>
    <s v="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11"/>
    <s v="2011"/>
    <s v="Number"/>
    <n v="137392"/>
  </r>
  <r>
    <s v="CD135"/>
    <s v="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11"/>
    <s v="2011"/>
    <s v="Number"/>
    <n v="107223"/>
  </r>
  <r>
    <s v="CD135"/>
    <s v="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11"/>
    <s v="2011"/>
    <s v="Number"/>
    <n v="30169"/>
  </r>
  <r>
    <s v="CD135"/>
    <s v="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11"/>
    <s v="2011"/>
    <s v="Number"/>
    <n v="16874"/>
  </r>
  <r>
    <s v="CD135"/>
    <s v="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11"/>
    <s v="2011"/>
    <s v="Number"/>
    <n v="6921"/>
  </r>
  <r>
    <s v="CD135"/>
    <s v="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11"/>
    <s v="2011"/>
    <s v="Number"/>
    <n v="1727"/>
  </r>
  <r>
    <s v="CD135"/>
    <s v="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11"/>
    <s v="2011"/>
    <s v="Number"/>
    <n v="4647"/>
  </r>
  <r>
    <s v="CD135"/>
    <s v="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11"/>
    <s v="2011"/>
    <s v="Number"/>
    <n v="6293"/>
  </r>
  <r>
    <s v="CD135"/>
    <s v="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11"/>
    <s v="2011"/>
    <s v="Number"/>
    <n v="4615"/>
  </r>
  <r>
    <s v="CD135"/>
    <s v="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11"/>
    <s v="2011"/>
    <s v="Number"/>
    <n v="1678"/>
  </r>
  <r>
    <s v="CD135"/>
    <s v="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11"/>
    <s v="2011"/>
    <s v="Number"/>
    <n v="987"/>
  </r>
  <r>
    <s v="CD135"/>
    <s v="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11"/>
    <s v="2011"/>
    <s v="Number"/>
    <n v="262"/>
  </r>
  <r>
    <s v="CD135"/>
    <s v="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11"/>
    <s v="2011"/>
    <s v="Number"/>
    <n v="12"/>
  </r>
  <r>
    <s v="CD135"/>
    <s v="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11"/>
    <s v="2011"/>
    <s v="Number"/>
    <n v="417"/>
  </r>
  <r>
    <s v="CD135"/>
    <s v="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11"/>
    <s v="2011"/>
    <s v="Number"/>
    <n v="435"/>
  </r>
  <r>
    <s v="CD135"/>
    <s v="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11"/>
    <s v="2011"/>
    <s v="Number"/>
    <n v="297"/>
  </r>
  <r>
    <s v="CD135"/>
    <s v="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11"/>
    <s v="2011"/>
    <s v="Number"/>
    <n v="138"/>
  </r>
  <r>
    <s v="CD135"/>
    <s v="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11"/>
    <s v="2011"/>
    <s v="Number"/>
    <n v="95"/>
  </r>
  <r>
    <s v="CD135"/>
    <s v="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11"/>
    <s v="2011"/>
    <s v="Number"/>
    <n v="21"/>
  </r>
  <r>
    <s v="CD135"/>
    <s v="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11"/>
    <s v="2011"/>
    <s v="Number"/>
    <n v="109"/>
  </r>
  <r>
    <s v="CD135"/>
    <s v="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11"/>
    <s v="2011"/>
    <s v="Number"/>
    <n v="94"/>
  </r>
  <r>
    <s v="CD135"/>
    <s v="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11"/>
    <s v="2011"/>
    <s v="Number"/>
    <n v="9"/>
  </r>
  <r>
    <s v="CD135"/>
    <s v="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11"/>
    <s v="2011"/>
    <s v="Number"/>
    <n v="354543"/>
  </r>
  <r>
    <s v="CD135"/>
    <s v="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11"/>
    <s v="2011"/>
    <s v="Number"/>
    <n v="280368"/>
  </r>
  <r>
    <s v="CD135"/>
    <s v="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11"/>
    <s v="2011"/>
    <s v="Number"/>
    <n v="74175"/>
  </r>
  <r>
    <s v="CD135"/>
    <s v="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11"/>
    <s v="2011"/>
    <s v="Number"/>
    <n v="46802"/>
  </r>
  <r>
    <s v="CD135"/>
    <s v="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11"/>
    <s v="2011"/>
    <s v="Number"/>
    <n v="13837"/>
  </r>
  <r>
    <s v="CD135"/>
    <s v="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11"/>
    <s v="2011"/>
    <s v="Number"/>
    <n v="5138"/>
  </r>
  <r>
    <s v="CD135"/>
    <s v="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11"/>
    <s v="2011"/>
    <s v="Number"/>
    <n v="8398"/>
  </r>
  <r>
    <s v="CD135"/>
    <s v="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11"/>
    <s v="2011"/>
    <s v="Number"/>
    <n v="284760"/>
  </r>
  <r>
    <s v="CD135"/>
    <s v="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11"/>
    <s v="2011"/>
    <s v="Number"/>
    <n v="222613"/>
  </r>
  <r>
    <s v="CD135"/>
    <s v="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11"/>
    <s v="2011"/>
    <s v="Number"/>
    <n v="62147"/>
  </r>
  <r>
    <s v="CD135"/>
    <s v="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11"/>
    <s v="2011"/>
    <s v="Number"/>
    <n v="38776"/>
  </r>
  <r>
    <s v="CD135"/>
    <s v="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11"/>
    <s v="2011"/>
    <s v="Number"/>
    <n v="11948"/>
  </r>
  <r>
    <s v="CD135"/>
    <s v="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11"/>
    <s v="2011"/>
    <s v="Number"/>
    <n v="4972"/>
  </r>
  <r>
    <s v="CD135"/>
    <s v="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11"/>
    <s v="2011"/>
    <s v="Number"/>
    <n v="6451"/>
  </r>
  <r>
    <s v="CD135"/>
    <s v="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11"/>
    <s v="2011"/>
    <s v="Number"/>
    <n v="65717"/>
  </r>
  <r>
    <s v="CD135"/>
    <s v="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11"/>
    <s v="2011"/>
    <s v="Number"/>
    <n v="54801"/>
  </r>
  <r>
    <s v="CD135"/>
    <s v="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11"/>
    <s v="2011"/>
    <s v="Number"/>
    <n v="10916"/>
  </r>
  <r>
    <s v="CD135"/>
    <s v="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11"/>
    <s v="2011"/>
    <s v="Number"/>
    <n v="7284"/>
  </r>
  <r>
    <s v="CD135"/>
    <s v="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11"/>
    <s v="2011"/>
    <s v="Number"/>
    <n v="1716"/>
  </r>
  <r>
    <s v="CD135"/>
    <s v="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11"/>
    <s v="2011"/>
    <s v="Number"/>
    <n v="151"/>
  </r>
  <r>
    <s v="CD135"/>
    <s v="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11"/>
    <s v="2011"/>
    <s v="Number"/>
    <n v="1765"/>
  </r>
  <r>
    <s v="CD135"/>
    <s v="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11"/>
    <s v="2011"/>
    <s v="Number"/>
    <n v="3691"/>
  </r>
  <r>
    <s v="CD135"/>
    <s v="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11"/>
    <s v="2011"/>
    <s v="Number"/>
    <n v="2639"/>
  </r>
  <r>
    <s v="CD135"/>
    <s v="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11"/>
    <s v="2011"/>
    <s v="Number"/>
    <n v="1052"/>
  </r>
  <r>
    <s v="CD135"/>
    <s v="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11"/>
    <s v="2011"/>
    <s v="Number"/>
    <n v="710"/>
  </r>
  <r>
    <s v="CD135"/>
    <s v="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11"/>
    <s v="2011"/>
    <s v="Number"/>
    <n v="162"/>
  </r>
  <r>
    <s v="CD135"/>
    <s v="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"/>
  </r>
  <r>
    <s v="CD135"/>
    <s v="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11"/>
    <s v="2011"/>
    <s v="Number"/>
    <n v="375"/>
  </r>
  <r>
    <s v="CD135"/>
    <s v="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11"/>
    <s v="2011"/>
    <s v="Number"/>
    <n v="315"/>
  </r>
  <r>
    <s v="CD135"/>
    <s v="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11"/>
    <s v="2011"/>
    <s v="Number"/>
    <n v="60"/>
  </r>
  <r>
    <s v="CD135"/>
    <s v="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11"/>
    <s v="2011"/>
    <s v="Number"/>
    <n v="32"/>
  </r>
  <r>
    <s v="CD135"/>
    <s v="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11"/>
    <s v="2011"/>
    <s v="Number"/>
    <n v="11"/>
  </r>
  <r>
    <s v="CD135"/>
    <s v="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11"/>
    <s v="2011"/>
    <s v="Number"/>
    <n v="170650"/>
  </r>
  <r>
    <s v="CD135"/>
    <s v="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11"/>
    <s v="2011"/>
    <s v="Number"/>
    <n v="135830"/>
  </r>
  <r>
    <s v="CD135"/>
    <s v="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11"/>
    <s v="2011"/>
    <s v="Number"/>
    <n v="34820"/>
  </r>
  <r>
    <s v="CD135"/>
    <s v="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11"/>
    <s v="2011"/>
    <s v="Number"/>
    <n v="21921"/>
  </r>
  <r>
    <s v="CD135"/>
    <s v="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11"/>
    <s v="2011"/>
    <s v="Number"/>
    <n v="6381"/>
  </r>
  <r>
    <s v="CD135"/>
    <s v="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11"/>
    <s v="2011"/>
    <s v="Number"/>
    <n v="2595"/>
  </r>
  <r>
    <s v="CD135"/>
    <s v="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11"/>
    <s v="2011"/>
    <s v="Number"/>
    <n v="3923"/>
  </r>
  <r>
    <s v="CD135"/>
    <s v="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11"/>
    <s v="2011"/>
    <s v="Number"/>
    <n v="144356"/>
  </r>
  <r>
    <s v="CD135"/>
    <s v="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11"/>
    <s v="2011"/>
    <s v="Number"/>
    <n v="114280"/>
  </r>
  <r>
    <s v="CD135"/>
    <s v="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11"/>
    <s v="2011"/>
    <s v="Number"/>
    <n v="30076"/>
  </r>
  <r>
    <s v="CD135"/>
    <s v="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11"/>
    <s v="2011"/>
    <s v="Number"/>
    <n v="18710"/>
  </r>
  <r>
    <s v="CD135"/>
    <s v="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11"/>
    <s v="2011"/>
    <s v="Number"/>
    <n v="5628"/>
  </r>
  <r>
    <s v="CD135"/>
    <s v="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11"/>
    <s v="2011"/>
    <s v="Number"/>
    <n v="2519"/>
  </r>
  <r>
    <s v="CD135"/>
    <s v="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11"/>
    <s v="2011"/>
    <s v="Number"/>
    <n v="3219"/>
  </r>
  <r>
    <s v="CD135"/>
    <s v="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11"/>
    <s v="2011"/>
    <s v="Number"/>
    <n v="25049"/>
  </r>
  <r>
    <s v="CD135"/>
    <s v="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11"/>
    <s v="2011"/>
    <s v="Number"/>
    <n v="20639"/>
  </r>
  <r>
    <s v="CD135"/>
    <s v="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11"/>
    <s v="2011"/>
    <s v="Number"/>
    <n v="4410"/>
  </r>
  <r>
    <s v="CD135"/>
    <s v="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11"/>
    <s v="2011"/>
    <s v="Number"/>
    <n v="2994"/>
  </r>
  <r>
    <s v="CD135"/>
    <s v="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11"/>
    <s v="2011"/>
    <s v="Number"/>
    <n v="692"/>
  </r>
  <r>
    <s v="CD135"/>
    <s v="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11"/>
    <s v="2011"/>
    <s v="Number"/>
    <n v="70"/>
  </r>
  <r>
    <s v="CD135"/>
    <s v="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11"/>
    <s v="2011"/>
    <s v="Number"/>
    <n v="654"/>
  </r>
  <r>
    <s v="CD135"/>
    <s v="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11"/>
    <s v="2011"/>
    <s v="Number"/>
    <n v="1093"/>
  </r>
  <r>
    <s v="CD135"/>
    <s v="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11"/>
    <s v="2011"/>
    <s v="Number"/>
    <n v="780"/>
  </r>
  <r>
    <s v="CD135"/>
    <s v="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11"/>
    <s v="2011"/>
    <s v="Number"/>
    <n v="313"/>
  </r>
  <r>
    <s v="CD135"/>
    <s v="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11"/>
    <s v="2011"/>
    <s v="Number"/>
    <n v="206"/>
  </r>
  <r>
    <s v="CD135"/>
    <s v="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11"/>
    <s v="2011"/>
    <s v="Number"/>
    <n v="46"/>
  </r>
  <r>
    <s v="CD135"/>
    <s v="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11"/>
    <s v="2011"/>
    <s v="Number"/>
    <n v="152"/>
  </r>
  <r>
    <s v="CD135"/>
    <s v="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11"/>
    <s v="2011"/>
    <s v="Number"/>
    <n v="131"/>
  </r>
  <r>
    <s v="CD135"/>
    <s v="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11"/>
    <s v="2011"/>
    <s v="Number"/>
    <n v="21"/>
  </r>
  <r>
    <s v="CD135"/>
    <s v="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11"/>
    <s v="2011"/>
    <s v="Number"/>
    <n v="11"/>
  </r>
  <r>
    <s v="CD135"/>
    <s v="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11"/>
    <s v="2011"/>
    <s v="Number"/>
    <n v="183893"/>
  </r>
  <r>
    <s v="CD135"/>
    <s v="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11"/>
    <s v="2011"/>
    <s v="Number"/>
    <n v="144538"/>
  </r>
  <r>
    <s v="CD135"/>
    <s v="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11"/>
    <s v="2011"/>
    <s v="Number"/>
    <n v="39355"/>
  </r>
  <r>
    <s v="CD135"/>
    <s v="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11"/>
    <s v="2011"/>
    <s v="Number"/>
    <n v="24881"/>
  </r>
  <r>
    <s v="CD135"/>
    <s v="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11"/>
    <s v="2011"/>
    <s v="Number"/>
    <n v="7456"/>
  </r>
  <r>
    <s v="CD135"/>
    <s v="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11"/>
    <s v="2011"/>
    <s v="Number"/>
    <n v="2543"/>
  </r>
  <r>
    <s v="CD135"/>
    <s v="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11"/>
    <s v="2011"/>
    <s v="Number"/>
    <n v="4475"/>
  </r>
  <r>
    <s v="CD135"/>
    <s v="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11"/>
    <s v="2011"/>
    <s v="Number"/>
    <n v="140404"/>
  </r>
  <r>
    <s v="CD135"/>
    <s v="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11"/>
    <s v="2011"/>
    <s v="Number"/>
    <n v="108333"/>
  </r>
  <r>
    <s v="CD135"/>
    <s v="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11"/>
    <s v="2011"/>
    <s v="Number"/>
    <n v="32071"/>
  </r>
  <r>
    <s v="CD135"/>
    <s v="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11"/>
    <s v="2011"/>
    <s v="Number"/>
    <n v="20066"/>
  </r>
  <r>
    <s v="CD135"/>
    <s v="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11"/>
    <s v="2011"/>
    <s v="Number"/>
    <n v="6320"/>
  </r>
  <r>
    <s v="CD135"/>
    <s v="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11"/>
    <s v="2011"/>
    <s v="Number"/>
    <n v="2453"/>
  </r>
  <r>
    <s v="CD135"/>
    <s v="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11"/>
    <s v="2011"/>
    <s v="Number"/>
    <n v="3232"/>
  </r>
  <r>
    <s v="CD135"/>
    <s v="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11"/>
    <s v="2011"/>
    <s v="Number"/>
    <n v="40668"/>
  </r>
  <r>
    <s v="CD135"/>
    <s v="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11"/>
    <s v="2011"/>
    <s v="Number"/>
    <n v="34162"/>
  </r>
  <r>
    <s v="CD135"/>
    <s v="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11"/>
    <s v="2011"/>
    <s v="Number"/>
    <n v="6506"/>
  </r>
  <r>
    <s v="CD135"/>
    <s v="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11"/>
    <s v="2011"/>
    <s v="Number"/>
    <n v="4290"/>
  </r>
  <r>
    <s v="CD135"/>
    <s v="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11"/>
    <s v="2011"/>
    <s v="Number"/>
    <n v="1024"/>
  </r>
  <r>
    <s v="CD135"/>
    <s v="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11"/>
    <s v="2011"/>
    <s v="Number"/>
    <n v="1111"/>
  </r>
  <r>
    <s v="CD135"/>
    <s v="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11"/>
    <s v="2011"/>
    <s v="Number"/>
    <n v="2598"/>
  </r>
  <r>
    <s v="CD135"/>
    <s v="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11"/>
    <s v="2011"/>
    <s v="Number"/>
    <n v="1859"/>
  </r>
  <r>
    <s v="CD135"/>
    <s v="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11"/>
    <s v="2011"/>
    <s v="Number"/>
    <n v="739"/>
  </r>
  <r>
    <s v="CD135"/>
    <s v="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11"/>
    <s v="2011"/>
    <s v="Number"/>
    <n v="120"/>
  </r>
  <r>
    <s v="CD135"/>
    <s v="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11"/>
    <s v="2011"/>
    <s v="Number"/>
    <n v="223"/>
  </r>
  <r>
    <s v="CD135"/>
    <s v="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11"/>
    <s v="2011"/>
    <s v="Number"/>
    <n v="39"/>
  </r>
  <r>
    <s v="CD135"/>
    <s v="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11"/>
    <s v="2011"/>
    <s v="Number"/>
    <n v="21"/>
  </r>
  <r>
    <s v="CD135"/>
    <s v="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11"/>
    <s v="2011"/>
    <s v="Number"/>
    <n v="6"/>
  </r>
  <r>
    <s v="CD135"/>
    <s v="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11"/>
    <s v="2011"/>
    <s v="Number"/>
    <n v="12"/>
  </r>
  <r>
    <s v="CD135"/>
    <s v="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11"/>
    <s v="2011"/>
    <s v="Number"/>
    <n v="388776"/>
  </r>
  <r>
    <s v="CD135"/>
    <s v="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11"/>
    <s v="2011"/>
    <s v="Number"/>
    <n v="337551"/>
  </r>
  <r>
    <s v="CD135"/>
    <s v="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11"/>
    <s v="2011"/>
    <s v="Number"/>
    <n v="51225"/>
  </r>
  <r>
    <s v="CD135"/>
    <s v="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11"/>
    <s v="2011"/>
    <s v="Number"/>
    <n v="34219"/>
  </r>
  <r>
    <s v="CD135"/>
    <s v="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11"/>
    <s v="2011"/>
    <s v="Number"/>
    <n v="9894"/>
  </r>
  <r>
    <s v="CD135"/>
    <s v="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11"/>
    <s v="2011"/>
    <s v="Number"/>
    <n v="2323"/>
  </r>
  <r>
    <s v="CD135"/>
    <s v="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11"/>
    <s v="2011"/>
    <s v="Number"/>
    <n v="4789"/>
  </r>
  <r>
    <s v="CD135"/>
    <s v="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11"/>
    <s v="2011"/>
    <s v="Number"/>
    <n v="206231"/>
  </r>
  <r>
    <s v="CD135"/>
    <s v="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11"/>
    <s v="2011"/>
    <s v="Number"/>
    <n v="173648"/>
  </r>
  <r>
    <s v="CD135"/>
    <s v="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11"/>
    <s v="2011"/>
    <s v="Number"/>
    <n v="32583"/>
  </r>
  <r>
    <s v="CD135"/>
    <s v="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11"/>
    <s v="2011"/>
    <s v="Number"/>
    <n v="21776"/>
  </r>
  <r>
    <s v="CD135"/>
    <s v="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11"/>
    <s v="2011"/>
    <s v="Number"/>
    <n v="6362"/>
  </r>
  <r>
    <s v="CD135"/>
    <s v="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11"/>
    <s v="2011"/>
    <s v="Number"/>
    <n v="1784"/>
  </r>
  <r>
    <s v="CD135"/>
    <s v="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11"/>
    <s v="2011"/>
    <s v="Number"/>
    <n v="2661"/>
  </r>
  <r>
    <s v="CD135"/>
    <s v="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11"/>
    <s v="2011"/>
    <s v="Number"/>
    <n v="171179"/>
  </r>
  <r>
    <s v="CD135"/>
    <s v="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11"/>
    <s v="2011"/>
    <s v="Number"/>
    <n v="154922"/>
  </r>
  <r>
    <s v="CD135"/>
    <s v="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11"/>
    <s v="2011"/>
    <s v="Number"/>
    <n v="16257"/>
  </r>
  <r>
    <s v="CD135"/>
    <s v="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11"/>
    <s v="2011"/>
    <s v="Number"/>
    <n v="10807"/>
  </r>
  <r>
    <s v="CD135"/>
    <s v="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11"/>
    <s v="2011"/>
    <s v="Number"/>
    <n v="3104"/>
  </r>
  <r>
    <s v="CD135"/>
    <s v="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11"/>
    <s v="2011"/>
    <s v="Number"/>
    <n v="477"/>
  </r>
  <r>
    <s v="CD135"/>
    <s v="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11"/>
    <s v="2011"/>
    <s v="Number"/>
    <n v="1869"/>
  </r>
  <r>
    <s v="CD135"/>
    <s v="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11"/>
    <s v="2011"/>
    <s v="Number"/>
    <n v="10522"/>
  </r>
  <r>
    <s v="CD135"/>
    <s v="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11"/>
    <s v="2011"/>
    <s v="Number"/>
    <n v="8217"/>
  </r>
  <r>
    <s v="CD135"/>
    <s v="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11"/>
    <s v="2011"/>
    <s v="Number"/>
    <n v="2305"/>
  </r>
  <r>
    <s v="CD135"/>
    <s v="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11"/>
    <s v="2011"/>
    <s v="Number"/>
    <n v="1581"/>
  </r>
  <r>
    <s v="CD135"/>
    <s v="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11"/>
    <s v="2011"/>
    <s v="Number"/>
    <n v="415"/>
  </r>
  <r>
    <s v="CD135"/>
    <s v="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1"/>
  </r>
  <r>
    <s v="CD135"/>
    <s v="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11"/>
    <s v="2011"/>
    <s v="Number"/>
    <n v="248"/>
  </r>
  <r>
    <s v="CD135"/>
    <s v="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11"/>
    <s v="2011"/>
    <s v="Number"/>
    <n v="844"/>
  </r>
  <r>
    <s v="CD135"/>
    <s v="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11"/>
    <s v="2011"/>
    <s v="Number"/>
    <n v="764"/>
  </r>
  <r>
    <s v="CD135"/>
    <s v="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11"/>
    <s v="2011"/>
    <s v="Number"/>
    <n v="80"/>
  </r>
  <r>
    <s v="CD135"/>
    <s v="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11"/>
    <s v="2011"/>
    <s v="Number"/>
    <n v="55"/>
  </r>
  <r>
    <s v="CD135"/>
    <s v="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11"/>
    <s v="2011"/>
    <s v="Number"/>
    <n v="192152"/>
  </r>
  <r>
    <s v="CD135"/>
    <s v="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11"/>
    <s v="2011"/>
    <s v="Number"/>
    <n v="165533"/>
  </r>
  <r>
    <s v="CD135"/>
    <s v="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11"/>
    <s v="2011"/>
    <s v="Number"/>
    <n v="26619"/>
  </r>
  <r>
    <s v="CD135"/>
    <s v="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11"/>
    <s v="2011"/>
    <s v="Number"/>
    <n v="17855"/>
  </r>
  <r>
    <s v="CD135"/>
    <s v="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11"/>
    <s v="2011"/>
    <s v="Number"/>
    <n v="5030"/>
  </r>
  <r>
    <s v="CD135"/>
    <s v="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11"/>
    <s v="2011"/>
    <s v="Number"/>
    <n v="1263"/>
  </r>
  <r>
    <s v="CD135"/>
    <s v="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11"/>
    <s v="2011"/>
    <s v="Number"/>
    <n v="2471"/>
  </r>
  <r>
    <s v="CD135"/>
    <s v="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11"/>
    <s v="2011"/>
    <s v="Number"/>
    <n v="110418"/>
  </r>
  <r>
    <s v="CD135"/>
    <s v="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11"/>
    <s v="2011"/>
    <s v="Number"/>
    <n v="93024"/>
  </r>
  <r>
    <s v="CD135"/>
    <s v="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11"/>
    <s v="2011"/>
    <s v="Number"/>
    <n v="17394"/>
  </r>
  <r>
    <s v="CD135"/>
    <s v="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11"/>
    <s v="2011"/>
    <s v="Number"/>
    <n v="11581"/>
  </r>
  <r>
    <s v="CD135"/>
    <s v="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11"/>
    <s v="2011"/>
    <s v="Number"/>
    <n v="3341"/>
  </r>
  <r>
    <s v="CD135"/>
    <s v="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11"/>
    <s v="2011"/>
    <s v="Number"/>
    <n v="1027"/>
  </r>
  <r>
    <s v="CD135"/>
    <s v="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11"/>
    <s v="2011"/>
    <s v="Number"/>
    <n v="1445"/>
  </r>
  <r>
    <s v="CD135"/>
    <s v="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11"/>
    <s v="2011"/>
    <s v="Number"/>
    <n v="77635"/>
  </r>
  <r>
    <s v="CD135"/>
    <s v="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11"/>
    <s v="2011"/>
    <s v="Number"/>
    <n v="69393"/>
  </r>
  <r>
    <s v="CD135"/>
    <s v="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11"/>
    <s v="2011"/>
    <s v="Number"/>
    <n v="8242"/>
  </r>
  <r>
    <s v="CD135"/>
    <s v="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11"/>
    <s v="2011"/>
    <s v="Number"/>
    <n v="5579"/>
  </r>
  <r>
    <s v="CD135"/>
    <s v="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11"/>
    <s v="2011"/>
    <s v="Number"/>
    <n v="1516"/>
  </r>
  <r>
    <s v="CD135"/>
    <s v="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11"/>
    <s v="2011"/>
    <s v="Number"/>
    <n v="213"/>
  </r>
  <r>
    <s v="CD135"/>
    <s v="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11"/>
    <s v="2011"/>
    <s v="Number"/>
    <n v="934"/>
  </r>
  <r>
    <s v="CD135"/>
    <s v="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11"/>
    <s v="2011"/>
    <s v="Number"/>
    <n v="3844"/>
  </r>
  <r>
    <s v="CD135"/>
    <s v="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11"/>
    <s v="2011"/>
    <s v="Number"/>
    <n v="2884"/>
  </r>
  <r>
    <s v="CD135"/>
    <s v="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11"/>
    <s v="2011"/>
    <s v="Number"/>
    <n v="960"/>
  </r>
  <r>
    <s v="CD135"/>
    <s v="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11"/>
    <s v="2011"/>
    <s v="Number"/>
    <n v="679"/>
  </r>
  <r>
    <s v="CD135"/>
    <s v="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11"/>
    <s v="2011"/>
    <s v="Number"/>
    <n v="168"/>
  </r>
  <r>
    <s v="CD135"/>
    <s v="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11"/>
    <s v="2011"/>
    <s v="Number"/>
    <n v="90"/>
  </r>
  <r>
    <s v="CD135"/>
    <s v="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11"/>
    <s v="2011"/>
    <s v="Number"/>
    <n v="255"/>
  </r>
  <r>
    <s v="CD135"/>
    <s v="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11"/>
    <s v="2011"/>
    <s v="Number"/>
    <n v="232"/>
  </r>
  <r>
    <s v="CD135"/>
    <s v="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11"/>
    <s v="2011"/>
    <s v="Number"/>
    <n v="16"/>
  </r>
  <r>
    <s v="CD135"/>
    <s v="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11"/>
    <s v="2011"/>
    <s v="Number"/>
    <n v="196624"/>
  </r>
  <r>
    <s v="CD135"/>
    <s v="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11"/>
    <s v="2011"/>
    <s v="Number"/>
    <n v="172018"/>
  </r>
  <r>
    <s v="CD135"/>
    <s v="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11"/>
    <s v="2011"/>
    <s v="Number"/>
    <n v="24606"/>
  </r>
  <r>
    <s v="CD135"/>
    <s v="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11"/>
    <s v="2011"/>
    <s v="Number"/>
    <n v="16364"/>
  </r>
  <r>
    <s v="CD135"/>
    <s v="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11"/>
    <s v="2011"/>
    <s v="Number"/>
    <n v="4864"/>
  </r>
  <r>
    <s v="CD135"/>
    <s v="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11"/>
    <s v="2011"/>
    <s v="Number"/>
    <n v="1060"/>
  </r>
  <r>
    <s v="CD135"/>
    <s v="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11"/>
    <s v="2011"/>
    <s v="Number"/>
    <n v="2318"/>
  </r>
  <r>
    <s v="CD135"/>
    <s v="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11"/>
    <s v="2011"/>
    <s v="Number"/>
    <n v="95813"/>
  </r>
  <r>
    <s v="CD135"/>
    <s v="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11"/>
    <s v="2011"/>
    <s v="Number"/>
    <n v="80624"/>
  </r>
  <r>
    <s v="CD135"/>
    <s v="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11"/>
    <s v="2011"/>
    <s v="Number"/>
    <n v="15189"/>
  </r>
  <r>
    <s v="CD135"/>
    <s v="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11"/>
    <s v="2011"/>
    <s v="Number"/>
    <n v="10195"/>
  </r>
  <r>
    <s v="CD135"/>
    <s v="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11"/>
    <s v="2011"/>
    <s v="Number"/>
    <n v="3021"/>
  </r>
  <r>
    <s v="CD135"/>
    <s v="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11"/>
    <s v="2011"/>
    <s v="Number"/>
    <n v="757"/>
  </r>
  <r>
    <s v="CD135"/>
    <s v="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11"/>
    <s v="2011"/>
    <s v="Number"/>
    <n v="1216"/>
  </r>
  <r>
    <s v="CD135"/>
    <s v="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11"/>
    <s v="2011"/>
    <s v="Number"/>
    <n v="93544"/>
  </r>
  <r>
    <s v="CD135"/>
    <s v="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11"/>
    <s v="2011"/>
    <s v="Number"/>
    <n v="85529"/>
  </r>
  <r>
    <s v="CD135"/>
    <s v="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11"/>
    <s v="2011"/>
    <s v="Number"/>
    <n v="8015"/>
  </r>
  <r>
    <s v="CD135"/>
    <s v="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11"/>
    <s v="2011"/>
    <s v="Number"/>
    <n v="5228"/>
  </r>
  <r>
    <s v="CD135"/>
    <s v="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11"/>
    <s v="2011"/>
    <s v="Number"/>
    <n v="1588"/>
  </r>
  <r>
    <s v="CD135"/>
    <s v="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11"/>
    <s v="2011"/>
    <s v="Number"/>
    <n v="264"/>
  </r>
  <r>
    <s v="CD135"/>
    <s v="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11"/>
    <s v="2011"/>
    <s v="Number"/>
    <n v="935"/>
  </r>
  <r>
    <s v="CD135"/>
    <s v="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11"/>
    <s v="2011"/>
    <s v="Number"/>
    <n v="6678"/>
  </r>
  <r>
    <s v="CD135"/>
    <s v="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11"/>
    <s v="2011"/>
    <s v="Number"/>
    <n v="5333"/>
  </r>
  <r>
    <s v="CD135"/>
    <s v="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11"/>
    <s v="2011"/>
    <s v="Number"/>
    <n v="1345"/>
  </r>
  <r>
    <s v="CD135"/>
    <s v="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11"/>
    <s v="2011"/>
    <s v="Number"/>
    <n v="902"/>
  </r>
  <r>
    <s v="CD135"/>
    <s v="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11"/>
    <s v="2011"/>
    <s v="Number"/>
    <n v="247"/>
  </r>
  <r>
    <s v="CD135"/>
    <s v="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11"/>
    <s v="2011"/>
    <s v="Number"/>
    <n v="158"/>
  </r>
  <r>
    <s v="CD135"/>
    <s v="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11"/>
    <s v="2011"/>
    <s v="Number"/>
    <n v="589"/>
  </r>
  <r>
    <s v="CD135"/>
    <s v="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11"/>
    <s v="2011"/>
    <s v="Number"/>
    <n v="532"/>
  </r>
  <r>
    <s v="CD135"/>
    <s v="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11"/>
    <s v="2011"/>
    <s v="Number"/>
    <n v="57"/>
  </r>
  <r>
    <s v="CD135"/>
    <s v="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11"/>
    <s v="2011"/>
    <s v="Number"/>
    <n v="39"/>
  </r>
  <r>
    <s v="CD135"/>
    <s v="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11"/>
    <s v="2011"/>
    <s v="Number"/>
    <n v="9"/>
  </r>
  <r>
    <s v="CD135"/>
    <s v="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11"/>
    <s v="2011"/>
    <s v="Number"/>
    <n v="686656"/>
  </r>
  <r>
    <s v="CD135"/>
    <s v="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11"/>
    <s v="2011"/>
    <s v="Number"/>
    <n v="642501"/>
  </r>
  <r>
    <s v="CD135"/>
    <s v="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11"/>
    <s v="2011"/>
    <s v="Number"/>
    <n v="44155"/>
  </r>
  <r>
    <s v="CD135"/>
    <s v="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11"/>
    <s v="2011"/>
    <s v="Number"/>
    <n v="29501"/>
  </r>
  <r>
    <s v="CD135"/>
    <s v="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11"/>
    <s v="2011"/>
    <s v="Number"/>
    <n v="8471"/>
  </r>
  <r>
    <s v="CD135"/>
    <s v="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11"/>
    <s v="2011"/>
    <s v="Number"/>
    <n v="1871"/>
  </r>
  <r>
    <s v="CD135"/>
    <s v="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11"/>
    <s v="2011"/>
    <s v="Number"/>
    <n v="4312"/>
  </r>
  <r>
    <s v="CD135"/>
    <s v="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11"/>
    <s v="2011"/>
    <s v="Number"/>
    <n v="201005"/>
  </r>
  <r>
    <s v="CD135"/>
    <s v="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11"/>
    <s v="2011"/>
    <s v="Number"/>
    <n v="182989"/>
  </r>
  <r>
    <s v="CD135"/>
    <s v="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11"/>
    <s v="2011"/>
    <s v="Number"/>
    <n v="18016"/>
  </r>
  <r>
    <s v="CD135"/>
    <s v="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11"/>
    <s v="2011"/>
    <s v="Number"/>
    <n v="12146"/>
  </r>
  <r>
    <s v="CD135"/>
    <s v="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11"/>
    <s v="2011"/>
    <s v="Number"/>
    <n v="3537"/>
  </r>
  <r>
    <s v="CD135"/>
    <s v="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11"/>
    <s v="2011"/>
    <s v="Number"/>
    <n v="844"/>
  </r>
  <r>
    <s v="CD135"/>
    <s v="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11"/>
    <s v="2011"/>
    <s v="Number"/>
    <n v="1489"/>
  </r>
  <r>
    <s v="CD135"/>
    <s v="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11"/>
    <s v="2011"/>
    <s v="Number"/>
    <n v="434877"/>
  </r>
  <r>
    <s v="CD135"/>
    <s v="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11"/>
    <s v="2011"/>
    <s v="Number"/>
    <n v="415310"/>
  </r>
  <r>
    <s v="CD135"/>
    <s v="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11"/>
    <s v="2011"/>
    <s v="Number"/>
    <n v="19567"/>
  </r>
  <r>
    <s v="CD135"/>
    <s v="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11"/>
    <s v="2011"/>
    <s v="Number"/>
    <n v="12739"/>
  </r>
  <r>
    <s v="CD135"/>
    <s v="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11"/>
    <s v="2011"/>
    <s v="Number"/>
    <n v="3754"/>
  </r>
  <r>
    <s v="CD135"/>
    <s v="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11"/>
    <s v="2011"/>
    <s v="Number"/>
    <n v="833"/>
  </r>
  <r>
    <s v="CD135"/>
    <s v="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11"/>
    <s v="2011"/>
    <s v="Number"/>
    <n v="2241"/>
  </r>
  <r>
    <s v="CD135"/>
    <s v="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11"/>
    <s v="2011"/>
    <s v="Number"/>
    <n v="46877"/>
  </r>
  <r>
    <s v="CD135"/>
    <s v="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11"/>
    <s v="2011"/>
    <s v="Number"/>
    <n v="40554"/>
  </r>
  <r>
    <s v="CD135"/>
    <s v="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11"/>
    <s v="2011"/>
    <s v="Number"/>
    <n v="6323"/>
  </r>
  <r>
    <s v="CD135"/>
    <s v="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11"/>
    <s v="2011"/>
    <s v="Number"/>
    <n v="4449"/>
  </r>
  <r>
    <s v="CD135"/>
    <s v="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11"/>
    <s v="2011"/>
    <s v="Number"/>
    <n v="1130"/>
  </r>
  <r>
    <s v="CD135"/>
    <s v="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11"/>
    <s v="2011"/>
    <s v="Number"/>
    <n v="560"/>
  </r>
  <r>
    <s v="CD135"/>
    <s v="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11"/>
    <s v="2011"/>
    <s v="Number"/>
    <n v="3897"/>
  </r>
  <r>
    <s v="CD135"/>
    <s v="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11"/>
    <s v="2011"/>
    <s v="Number"/>
    <n v="3648"/>
  </r>
  <r>
    <s v="CD135"/>
    <s v="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11"/>
    <s v="2011"/>
    <s v="Number"/>
    <n v="249"/>
  </r>
  <r>
    <s v="CD135"/>
    <s v="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11"/>
    <s v="2011"/>
    <s v="Number"/>
    <n v="167"/>
  </r>
  <r>
    <s v="CD135"/>
    <s v="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11"/>
    <s v="2011"/>
    <s v="Number"/>
    <n v="50"/>
  </r>
  <r>
    <s v="CD135"/>
    <s v="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11"/>
    <s v="2011"/>
    <s v="Number"/>
    <n v="344040"/>
  </r>
  <r>
    <s v="CD135"/>
    <s v="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11"/>
    <s v="2011"/>
    <s v="Number"/>
    <n v="319994"/>
  </r>
  <r>
    <s v="CD135"/>
    <s v="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11"/>
    <s v="2011"/>
    <s v="Number"/>
    <n v="24046"/>
  </r>
  <r>
    <s v="CD135"/>
    <s v="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11"/>
    <s v="2011"/>
    <s v="Number"/>
    <n v="16092"/>
  </r>
  <r>
    <s v="CD135"/>
    <s v="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11"/>
    <s v="2011"/>
    <s v="Number"/>
    <n v="4663"/>
  </r>
  <r>
    <s v="CD135"/>
    <s v="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11"/>
    <s v="2011"/>
    <s v="Number"/>
    <n v="981"/>
  </r>
  <r>
    <s v="CD135"/>
    <s v="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11"/>
    <s v="2011"/>
    <s v="Number"/>
    <n v="2310"/>
  </r>
  <r>
    <s v="CD135"/>
    <s v="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11"/>
    <s v="2011"/>
    <s v="Number"/>
    <n v="108482"/>
  </r>
  <r>
    <s v="CD135"/>
    <s v="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11"/>
    <s v="2011"/>
    <s v="Number"/>
    <n v="98479"/>
  </r>
  <r>
    <s v="CD135"/>
    <s v="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11"/>
    <s v="2011"/>
    <s v="Number"/>
    <n v="10003"/>
  </r>
  <r>
    <s v="CD135"/>
    <s v="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11"/>
    <s v="2011"/>
    <s v="Number"/>
    <n v="6709"/>
  </r>
  <r>
    <s v="CD135"/>
    <s v="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11"/>
    <s v="2011"/>
    <s v="Number"/>
    <n v="1962"/>
  </r>
  <r>
    <s v="CD135"/>
    <s v="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11"/>
    <s v="2011"/>
    <s v="Number"/>
    <n v="465"/>
  </r>
  <r>
    <s v="CD135"/>
    <s v="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11"/>
    <s v="2011"/>
    <s v="Number"/>
    <n v="867"/>
  </r>
  <r>
    <s v="CD135"/>
    <s v="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11"/>
    <s v="2011"/>
    <s v="Number"/>
    <n v="215456"/>
  </r>
  <r>
    <s v="CD135"/>
    <s v="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11"/>
    <s v="2011"/>
    <s v="Number"/>
    <n v="204752"/>
  </r>
  <r>
    <s v="CD135"/>
    <s v="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11"/>
    <s v="2011"/>
    <s v="Number"/>
    <n v="10704"/>
  </r>
  <r>
    <s v="CD135"/>
    <s v="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11"/>
    <s v="2011"/>
    <s v="Number"/>
    <n v="7056"/>
  </r>
  <r>
    <s v="CD135"/>
    <s v="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11"/>
    <s v="2011"/>
    <s v="Number"/>
    <n v="2065"/>
  </r>
  <r>
    <s v="CD135"/>
    <s v="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11"/>
    <s v="2011"/>
    <s v="Number"/>
    <n v="421"/>
  </r>
  <r>
    <s v="CD135"/>
    <s v="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11"/>
    <s v="2011"/>
    <s v="Number"/>
    <n v="1162"/>
  </r>
  <r>
    <s v="CD135"/>
    <s v="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11"/>
    <s v="2011"/>
    <s v="Number"/>
    <n v="18999"/>
  </r>
  <r>
    <s v="CD135"/>
    <s v="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11"/>
    <s v="2011"/>
    <s v="Number"/>
    <n v="15734"/>
  </r>
  <r>
    <s v="CD135"/>
    <s v="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11"/>
    <s v="2011"/>
    <s v="Number"/>
    <n v="3265"/>
  </r>
  <r>
    <s v="CD135"/>
    <s v="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11"/>
    <s v="2011"/>
    <s v="Number"/>
    <n v="2281"/>
  </r>
  <r>
    <s v="CD135"/>
    <s v="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11"/>
    <s v="2011"/>
    <s v="Number"/>
    <n v="618"/>
  </r>
  <r>
    <s v="CD135"/>
    <s v="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11"/>
    <s v="2011"/>
    <s v="Number"/>
    <n v="91"/>
  </r>
  <r>
    <s v="CD135"/>
    <s v="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11"/>
    <s v="2011"/>
    <s v="Number"/>
    <n v="275"/>
  </r>
  <r>
    <s v="CD135"/>
    <s v="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11"/>
    <s v="2011"/>
    <s v="Number"/>
    <n v="1103"/>
  </r>
  <r>
    <s v="CD135"/>
    <s v="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11"/>
    <s v="2011"/>
    <s v="Number"/>
    <n v="1029"/>
  </r>
  <r>
    <s v="CD135"/>
    <s v="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11"/>
    <s v="2011"/>
    <s v="Number"/>
    <n v="74"/>
  </r>
  <r>
    <s v="CD135"/>
    <s v="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11"/>
    <s v="2011"/>
    <s v="Number"/>
    <n v="18"/>
  </r>
  <r>
    <s v="CD135"/>
    <s v="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11"/>
    <s v="2011"/>
    <s v="Number"/>
    <n v="342616"/>
  </r>
  <r>
    <s v="CD135"/>
    <s v="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11"/>
    <s v="2011"/>
    <s v="Number"/>
    <n v="322507"/>
  </r>
  <r>
    <s v="CD135"/>
    <s v="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11"/>
    <s v="2011"/>
    <s v="Number"/>
    <n v="20109"/>
  </r>
  <r>
    <s v="CD135"/>
    <s v="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11"/>
    <s v="2011"/>
    <s v="Number"/>
    <n v="13409"/>
  </r>
  <r>
    <s v="CD135"/>
    <s v="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11"/>
    <s v="2011"/>
    <s v="Number"/>
    <n v="3808"/>
  </r>
  <r>
    <s v="CD135"/>
    <s v="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11"/>
    <s v="2011"/>
    <s v="Number"/>
    <n v="890"/>
  </r>
  <r>
    <s v="CD135"/>
    <s v="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11"/>
    <s v="2011"/>
    <s v="Number"/>
    <n v="2002"/>
  </r>
  <r>
    <s v="CD135"/>
    <s v="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11"/>
    <s v="2011"/>
    <s v="Number"/>
    <n v="92523"/>
  </r>
  <r>
    <s v="CD135"/>
    <s v="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11"/>
    <s v="2011"/>
    <s v="Number"/>
    <n v="84510"/>
  </r>
  <r>
    <s v="CD135"/>
    <s v="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11"/>
    <s v="2011"/>
    <s v="Number"/>
    <n v="8013"/>
  </r>
  <r>
    <s v="CD135"/>
    <s v="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11"/>
    <s v="2011"/>
    <s v="Number"/>
    <n v="5437"/>
  </r>
  <r>
    <s v="CD135"/>
    <s v="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11"/>
    <s v="2011"/>
    <s v="Number"/>
    <n v="1575"/>
  </r>
  <r>
    <s v="CD135"/>
    <s v="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11"/>
    <s v="2011"/>
    <s v="Number"/>
    <n v="379"/>
  </r>
  <r>
    <s v="CD135"/>
    <s v="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11"/>
    <s v="2011"/>
    <s v="Number"/>
    <n v="622"/>
  </r>
  <r>
    <s v="CD135"/>
    <s v="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11"/>
    <s v="2011"/>
    <s v="Number"/>
    <n v="219421"/>
  </r>
  <r>
    <s v="CD135"/>
    <s v="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11"/>
    <s v="2011"/>
    <s v="Number"/>
    <n v="210558"/>
  </r>
  <r>
    <s v="CD135"/>
    <s v="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11"/>
    <s v="2011"/>
    <s v="Number"/>
    <n v="8863"/>
  </r>
  <r>
    <s v="CD135"/>
    <s v="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11"/>
    <s v="2011"/>
    <s v="Number"/>
    <n v="5683"/>
  </r>
  <r>
    <s v="CD135"/>
    <s v="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11"/>
    <s v="2011"/>
    <s v="Number"/>
    <n v="1689"/>
  </r>
  <r>
    <s v="CD135"/>
    <s v="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11"/>
    <s v="2011"/>
    <s v="Number"/>
    <n v="412"/>
  </r>
  <r>
    <s v="CD135"/>
    <s v="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11"/>
    <s v="2011"/>
    <s v="Number"/>
    <n v="1079"/>
  </r>
  <r>
    <s v="CD135"/>
    <s v="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11"/>
    <s v="2011"/>
    <s v="Number"/>
    <n v="27878"/>
  </r>
  <r>
    <s v="CD135"/>
    <s v="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11"/>
    <s v="2011"/>
    <s v="Number"/>
    <n v="24820"/>
  </r>
  <r>
    <s v="CD135"/>
    <s v="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11"/>
    <s v="2011"/>
    <s v="Number"/>
    <n v="3058"/>
  </r>
  <r>
    <s v="CD135"/>
    <s v="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11"/>
    <s v="2011"/>
    <s v="Number"/>
    <n v="2168"/>
  </r>
  <r>
    <s v="CD135"/>
    <s v="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11"/>
    <s v="2011"/>
    <s v="Number"/>
    <n v="512"/>
  </r>
  <r>
    <s v="CD135"/>
    <s v="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11"/>
    <s v="2011"/>
    <s v="Number"/>
    <n v="93"/>
  </r>
  <r>
    <s v="CD135"/>
    <s v="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11"/>
    <s v="2011"/>
    <s v="Number"/>
    <n v="285"/>
  </r>
  <r>
    <s v="CD135"/>
    <s v="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11"/>
    <s v="2011"/>
    <s v="Number"/>
    <n v="2794"/>
  </r>
  <r>
    <s v="CD135"/>
    <s v="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11"/>
    <s v="2011"/>
    <s v="Number"/>
    <n v="2619"/>
  </r>
  <r>
    <s v="CD135"/>
    <s v="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11"/>
    <s v="2011"/>
    <s v="Number"/>
    <n v="175"/>
  </r>
  <r>
    <s v="CD135"/>
    <s v="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11"/>
    <s v="2011"/>
    <s v="Number"/>
    <n v="121"/>
  </r>
  <r>
    <s v="CD135"/>
    <s v="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11"/>
    <s v="2011"/>
    <s v="Number"/>
    <n v="32"/>
  </r>
  <r>
    <s v="CD135"/>
    <s v="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11"/>
    <s v="2011"/>
    <s v="Number"/>
    <n v="571657"/>
  </r>
  <r>
    <s v="CD135"/>
    <s v="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11"/>
    <s v="2011"/>
    <s v="Number"/>
    <n v="553813"/>
  </r>
  <r>
    <s v="CD135"/>
    <s v="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11"/>
    <s v="2011"/>
    <s v="Number"/>
    <n v="17844"/>
  </r>
  <r>
    <s v="CD135"/>
    <s v="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11"/>
    <s v="2011"/>
    <s v="Number"/>
    <n v="11983"/>
  </r>
  <r>
    <s v="CD135"/>
    <s v="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11"/>
    <s v="2011"/>
    <s v="Number"/>
    <n v="3054"/>
  </r>
  <r>
    <s v="CD135"/>
    <s v="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11"/>
    <s v="2011"/>
    <s v="Number"/>
    <n v="861"/>
  </r>
  <r>
    <s v="CD135"/>
    <s v="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11"/>
    <s v="2011"/>
    <s v="Number"/>
    <n v="1946"/>
  </r>
  <r>
    <s v="CD135"/>
    <s v="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11"/>
    <s v="2011"/>
    <s v="Number"/>
    <n v="95658"/>
  </r>
  <r>
    <s v="CD135"/>
    <s v="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11"/>
    <s v="2011"/>
    <s v="Number"/>
    <n v="91369"/>
  </r>
  <r>
    <s v="CD135"/>
    <s v="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11"/>
    <s v="2011"/>
    <s v="Number"/>
    <n v="4289"/>
  </r>
  <r>
    <s v="CD135"/>
    <s v="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11"/>
    <s v="2011"/>
    <s v="Number"/>
    <n v="2908"/>
  </r>
  <r>
    <s v="CD135"/>
    <s v="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11"/>
    <s v="2011"/>
    <s v="Number"/>
    <n v="779"/>
  </r>
  <r>
    <s v="CD135"/>
    <s v="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11"/>
    <s v="2011"/>
    <s v="Number"/>
    <n v="257"/>
  </r>
  <r>
    <s v="CD135"/>
    <s v="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11"/>
    <s v="2011"/>
    <s v="Number"/>
    <n v="396861"/>
  </r>
  <r>
    <s v="CD135"/>
    <s v="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11"/>
    <s v="2011"/>
    <s v="Number"/>
    <n v="389341"/>
  </r>
  <r>
    <s v="CD135"/>
    <s v="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11"/>
    <s v="2011"/>
    <s v="Number"/>
    <n v="7520"/>
  </r>
  <r>
    <s v="CD135"/>
    <s v="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11"/>
    <s v="2011"/>
    <s v="Number"/>
    <n v="4778"/>
  </r>
  <r>
    <s v="CD135"/>
    <s v="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11"/>
    <s v="2011"/>
    <s v="Number"/>
    <n v="1243"/>
  </r>
  <r>
    <s v="CD135"/>
    <s v="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11"/>
    <s v="2011"/>
    <s v="Number"/>
    <n v="397"/>
  </r>
  <r>
    <s v="CD135"/>
    <s v="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11"/>
    <s v="2011"/>
    <s v="Number"/>
    <n v="1102"/>
  </r>
  <r>
    <s v="CD135"/>
    <s v="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11"/>
    <s v="2011"/>
    <s v="Number"/>
    <n v="67903"/>
  </r>
  <r>
    <s v="CD135"/>
    <s v="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11"/>
    <s v="2011"/>
    <s v="Number"/>
    <n v="62300"/>
  </r>
  <r>
    <s v="CD135"/>
    <s v="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11"/>
    <s v="2011"/>
    <s v="Number"/>
    <n v="5603"/>
  </r>
  <r>
    <s v="CD135"/>
    <s v="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11"/>
    <s v="2011"/>
    <s v="Number"/>
    <n v="4004"/>
  </r>
  <r>
    <s v="CD135"/>
    <s v="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11"/>
    <s v="2011"/>
    <s v="Number"/>
    <n v="960"/>
  </r>
  <r>
    <s v="CD135"/>
    <s v="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94"/>
  </r>
  <r>
    <s v="CD135"/>
    <s v="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11"/>
    <s v="2011"/>
    <s v="Number"/>
    <n v="445"/>
  </r>
  <r>
    <s v="CD135"/>
    <s v="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11"/>
    <s v="2011"/>
    <s v="Number"/>
    <n v="11235"/>
  </r>
  <r>
    <s v="CD135"/>
    <s v="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11"/>
    <s v="2011"/>
    <s v="Number"/>
    <n v="10803"/>
  </r>
  <r>
    <s v="CD135"/>
    <s v="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11"/>
    <s v="2011"/>
    <s v="Number"/>
    <n v="432"/>
  </r>
  <r>
    <s v="CD135"/>
    <s v="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11"/>
    <s v="2011"/>
    <s v="Number"/>
    <n v="293"/>
  </r>
  <r>
    <s v="CD135"/>
    <s v="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11"/>
    <s v="2011"/>
    <s v="Number"/>
    <n v="72"/>
  </r>
  <r>
    <s v="CD135"/>
    <s v="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11"/>
    <s v="2011"/>
    <s v="Number"/>
    <n v="13"/>
  </r>
  <r>
    <s v="CD135"/>
    <s v="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11"/>
    <s v="2011"/>
    <s v="Number"/>
    <n v="54"/>
  </r>
  <r>
    <s v="CD135"/>
    <s v="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11"/>
    <s v="2011"/>
    <s v="Number"/>
    <n v="284266"/>
  </r>
  <r>
    <s v="CD135"/>
    <s v="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11"/>
    <s v="2011"/>
    <s v="Number"/>
    <n v="274387"/>
  </r>
  <r>
    <s v="CD135"/>
    <s v="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11"/>
    <s v="2011"/>
    <s v="Number"/>
    <n v="9879"/>
  </r>
  <r>
    <s v="CD135"/>
    <s v="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11"/>
    <s v="2011"/>
    <s v="Number"/>
    <n v="6654"/>
  </r>
  <r>
    <s v="CD135"/>
    <s v="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11"/>
    <s v="2011"/>
    <s v="Number"/>
    <n v="1749"/>
  </r>
  <r>
    <s v="CD135"/>
    <s v="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11"/>
    <s v="2011"/>
    <s v="Number"/>
    <n v="497"/>
  </r>
  <r>
    <s v="CD135"/>
    <s v="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11"/>
    <s v="2011"/>
    <s v="Number"/>
    <n v="979"/>
  </r>
  <r>
    <s v="CD135"/>
    <s v="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11"/>
    <s v="2011"/>
    <s v="Number"/>
    <n v="53090"/>
  </r>
  <r>
    <s v="CD135"/>
    <s v="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11"/>
    <s v="2011"/>
    <s v="Number"/>
    <n v="50669"/>
  </r>
  <r>
    <s v="CD135"/>
    <s v="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11"/>
    <s v="2011"/>
    <s v="Number"/>
    <n v="2421"/>
  </r>
  <r>
    <s v="CD135"/>
    <s v="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11"/>
    <s v="2011"/>
    <s v="Number"/>
    <n v="1627"/>
  </r>
  <r>
    <s v="CD135"/>
    <s v="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11"/>
    <s v="2011"/>
    <s v="Number"/>
    <n v="436"/>
  </r>
  <r>
    <s v="CD135"/>
    <s v="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11"/>
    <s v="2011"/>
    <s v="Number"/>
    <n v="158"/>
  </r>
  <r>
    <s v="CD135"/>
    <s v="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11"/>
    <s v="2011"/>
    <s v="Number"/>
    <n v="200"/>
  </r>
  <r>
    <s v="CD135"/>
    <s v="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11"/>
    <s v="2011"/>
    <s v="Number"/>
    <n v="199257"/>
  </r>
  <r>
    <s v="CD135"/>
    <s v="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11"/>
    <s v="2011"/>
    <s v="Number"/>
    <n v="194966"/>
  </r>
  <r>
    <s v="CD135"/>
    <s v="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11"/>
    <s v="2011"/>
    <s v="Number"/>
    <n v="4291"/>
  </r>
  <r>
    <s v="CD135"/>
    <s v="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11"/>
    <s v="2011"/>
    <s v="Number"/>
    <n v="2761"/>
  </r>
  <r>
    <s v="CD135"/>
    <s v="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11"/>
    <s v="2011"/>
    <s v="Number"/>
    <n v="723"/>
  </r>
  <r>
    <s v="CD135"/>
    <s v="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11"/>
    <s v="2011"/>
    <s v="Number"/>
    <n v="228"/>
  </r>
  <r>
    <s v="CD135"/>
    <s v="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11"/>
    <s v="2011"/>
    <s v="Number"/>
    <n v="579"/>
  </r>
  <r>
    <s v="CD135"/>
    <s v="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11"/>
    <s v="2011"/>
    <s v="Number"/>
    <n v="28860"/>
  </r>
  <r>
    <s v="CD135"/>
    <s v="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11"/>
    <s v="2011"/>
    <s v="Number"/>
    <n v="25792"/>
  </r>
  <r>
    <s v="CD135"/>
    <s v="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11"/>
    <s v="2011"/>
    <s v="Number"/>
    <n v="3068"/>
  </r>
  <r>
    <s v="CD135"/>
    <s v="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11"/>
    <s v="2011"/>
    <s v="Number"/>
    <n v="2198"/>
  </r>
  <r>
    <s v="CD135"/>
    <s v="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11"/>
    <s v="2011"/>
    <s v="Number"/>
    <n v="574"/>
  </r>
  <r>
    <s v="CD135"/>
    <s v="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11"/>
    <s v="2011"/>
    <s v="Number"/>
    <n v="107"/>
  </r>
  <r>
    <s v="CD135"/>
    <s v="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11"/>
    <s v="2011"/>
    <s v="Number"/>
    <n v="189"/>
  </r>
  <r>
    <s v="CD135"/>
    <s v="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11"/>
    <s v="2011"/>
    <s v="Number"/>
    <n v="3059"/>
  </r>
  <r>
    <s v="CD135"/>
    <s v="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11"/>
    <s v="2011"/>
    <s v="Number"/>
    <n v="2960"/>
  </r>
  <r>
    <s v="CD135"/>
    <s v="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11"/>
    <s v="2011"/>
    <s v="Number"/>
    <n v="99"/>
  </r>
  <r>
    <s v="CD135"/>
    <s v="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11"/>
    <s v="2011"/>
    <s v="Number"/>
    <n v="68"/>
  </r>
  <r>
    <s v="CD135"/>
    <s v="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11"/>
    <s v="2011"/>
    <s v="Number"/>
    <n v="16"/>
  </r>
  <r>
    <s v="CD135"/>
    <s v="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11"/>
    <s v="2011"/>
    <s v="Number"/>
    <n v="287391"/>
  </r>
  <r>
    <s v="CD135"/>
    <s v="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11"/>
    <s v="2011"/>
    <s v="Number"/>
    <n v="279426"/>
  </r>
  <r>
    <s v="CD135"/>
    <s v="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11"/>
    <s v="2011"/>
    <s v="Number"/>
    <n v="7965"/>
  </r>
  <r>
    <s v="CD135"/>
    <s v="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11"/>
    <s v="2011"/>
    <s v="Number"/>
    <n v="5329"/>
  </r>
  <r>
    <s v="CD135"/>
    <s v="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11"/>
    <s v="2011"/>
    <s v="Number"/>
    <n v="1305"/>
  </r>
  <r>
    <s v="CD135"/>
    <s v="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11"/>
    <s v="2011"/>
    <s v="Number"/>
    <n v="364"/>
  </r>
  <r>
    <s v="CD135"/>
    <s v="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11"/>
    <s v="2011"/>
    <s v="Number"/>
    <n v="967"/>
  </r>
  <r>
    <s v="CD135"/>
    <s v="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11"/>
    <s v="2011"/>
    <s v="Number"/>
    <n v="42568"/>
  </r>
  <r>
    <s v="CD135"/>
    <s v="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11"/>
    <s v="2011"/>
    <s v="Number"/>
    <n v="40700"/>
  </r>
  <r>
    <s v="CD135"/>
    <s v="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11"/>
    <s v="2011"/>
    <s v="Number"/>
    <n v="1868"/>
  </r>
  <r>
    <s v="CD135"/>
    <s v="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11"/>
    <s v="2011"/>
    <s v="Number"/>
    <n v="1281"/>
  </r>
  <r>
    <s v="CD135"/>
    <s v="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11"/>
    <s v="2011"/>
    <s v="Number"/>
    <n v="343"/>
  </r>
  <r>
    <s v="CD135"/>
    <s v="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11"/>
    <s v="2011"/>
    <s v="Number"/>
    <n v="99"/>
  </r>
  <r>
    <s v="CD135"/>
    <s v="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11"/>
    <s v="2011"/>
    <s v="Number"/>
    <n v="145"/>
  </r>
  <r>
    <s v="CD135"/>
    <s v="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11"/>
    <s v="2011"/>
    <s v="Number"/>
    <n v="197604"/>
  </r>
  <r>
    <s v="CD135"/>
    <s v="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11"/>
    <s v="2011"/>
    <s v="Number"/>
    <n v="194375"/>
  </r>
  <r>
    <s v="CD135"/>
    <s v="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11"/>
    <s v="2011"/>
    <s v="Number"/>
    <n v="3229"/>
  </r>
  <r>
    <s v="CD135"/>
    <s v="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11"/>
    <s v="2011"/>
    <s v="Number"/>
    <n v="2017"/>
  </r>
  <r>
    <s v="CD135"/>
    <s v="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11"/>
    <s v="2011"/>
    <s v="Number"/>
    <n v="520"/>
  </r>
  <r>
    <s v="CD135"/>
    <s v="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11"/>
    <s v="2011"/>
    <s v="Number"/>
    <n v="523"/>
  </r>
  <r>
    <s v="CD135"/>
    <s v="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11"/>
    <s v="2011"/>
    <s v="Number"/>
    <n v="39043"/>
  </r>
  <r>
    <s v="CD135"/>
    <s v="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11"/>
    <s v="2011"/>
    <s v="Number"/>
    <n v="36508"/>
  </r>
  <r>
    <s v="CD135"/>
    <s v="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11"/>
    <s v="2011"/>
    <s v="Number"/>
    <n v="2535"/>
  </r>
  <r>
    <s v="CD135"/>
    <s v="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11"/>
    <s v="2011"/>
    <s v="Number"/>
    <n v="1806"/>
  </r>
  <r>
    <s v="CD135"/>
    <s v="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11"/>
    <s v="2011"/>
    <s v="Number"/>
    <n v="386"/>
  </r>
  <r>
    <s v="CD135"/>
    <s v="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11"/>
    <s v="2011"/>
    <s v="Number"/>
    <n v="87"/>
  </r>
  <r>
    <s v="CD135"/>
    <s v="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11"/>
    <s v="2011"/>
    <s v="Number"/>
    <n v="256"/>
  </r>
  <r>
    <s v="CD135"/>
    <s v="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11"/>
    <s v="2011"/>
    <s v="Number"/>
    <n v="8176"/>
  </r>
  <r>
    <s v="CD135"/>
    <s v="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11"/>
    <s v="2011"/>
    <s v="Number"/>
    <n v="7843"/>
  </r>
  <r>
    <s v="CD135"/>
    <s v="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11"/>
    <s v="2011"/>
    <s v="Number"/>
    <n v="333"/>
  </r>
  <r>
    <s v="CD135"/>
    <s v="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11"/>
    <s v="2011"/>
    <s v="Number"/>
    <n v="225"/>
  </r>
  <r>
    <s v="CD135"/>
    <s v="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11"/>
    <s v="2011"/>
    <s v="Number"/>
    <n v="455475"/>
  </r>
  <r>
    <s v="CD135"/>
    <s v="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11"/>
    <s v="2011"/>
    <s v="Number"/>
    <n v="447206"/>
  </r>
  <r>
    <s v="CD135"/>
    <s v="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11"/>
    <s v="2011"/>
    <s v="Number"/>
    <n v="8269"/>
  </r>
  <r>
    <s v="CD135"/>
    <s v="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11"/>
    <s v="2011"/>
    <s v="Number"/>
    <n v="5233"/>
  </r>
  <r>
    <s v="CD135"/>
    <s v="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11"/>
    <s v="2011"/>
    <s v="Number"/>
    <n v="1489"/>
  </r>
  <r>
    <s v="CD135"/>
    <s v="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11"/>
    <s v="2011"/>
    <s v="Number"/>
    <n v="618"/>
  </r>
  <r>
    <s v="CD135"/>
    <s v="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11"/>
    <s v="2011"/>
    <s v="Number"/>
    <n v="929"/>
  </r>
  <r>
    <s v="CD135"/>
    <s v="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11"/>
    <s v="2011"/>
    <s v="Number"/>
    <n v="58458"/>
  </r>
  <r>
    <s v="CD135"/>
    <s v="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11"/>
    <s v="2011"/>
    <s v="Number"/>
    <n v="56803"/>
  </r>
  <r>
    <s v="CD135"/>
    <s v="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11"/>
    <s v="2011"/>
    <s v="Number"/>
    <n v="1655"/>
  </r>
  <r>
    <s v="CD135"/>
    <s v="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11"/>
    <s v="2011"/>
    <s v="Number"/>
    <n v="1138"/>
  </r>
  <r>
    <s v="CD135"/>
    <s v="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11"/>
    <s v="2011"/>
    <s v="Number"/>
    <n v="295"/>
  </r>
  <r>
    <s v="CD135"/>
    <s v="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11"/>
    <s v="2011"/>
    <s v="Number"/>
    <n v="134"/>
  </r>
  <r>
    <s v="CD135"/>
    <s v="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11"/>
    <s v="2011"/>
    <s v="Number"/>
    <n v="88"/>
  </r>
  <r>
    <s v="CD135"/>
    <s v="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11"/>
    <s v="2011"/>
    <s v="Number"/>
    <n v="322018"/>
  </r>
  <r>
    <s v="CD135"/>
    <s v="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11"/>
    <s v="2011"/>
    <s v="Number"/>
    <n v="318489"/>
  </r>
  <r>
    <s v="CD135"/>
    <s v="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11"/>
    <s v="2011"/>
    <s v="Number"/>
    <n v="3529"/>
  </r>
  <r>
    <s v="CD135"/>
    <s v="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11"/>
    <s v="2011"/>
    <s v="Number"/>
    <n v="2037"/>
  </r>
  <r>
    <s v="CD135"/>
    <s v="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11"/>
    <s v="2011"/>
    <s v="Number"/>
    <n v="652"/>
  </r>
  <r>
    <s v="CD135"/>
    <s v="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11"/>
    <s v="2011"/>
    <s v="Number"/>
    <n v="293"/>
  </r>
  <r>
    <s v="CD135"/>
    <s v="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11"/>
    <s v="2011"/>
    <s v="Number"/>
    <n v="547"/>
  </r>
  <r>
    <s v="CD135"/>
    <s v="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11"/>
    <s v="2011"/>
    <s v="Number"/>
    <n v="48628"/>
  </r>
  <r>
    <s v="CD135"/>
    <s v="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11"/>
    <s v="2011"/>
    <s v="Number"/>
    <n v="46143"/>
  </r>
  <r>
    <s v="CD135"/>
    <s v="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11"/>
    <s v="2011"/>
    <s v="Number"/>
    <n v="2485"/>
  </r>
  <r>
    <s v="CD135"/>
    <s v="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11"/>
    <s v="2011"/>
    <s v="Number"/>
    <n v="1695"/>
  </r>
  <r>
    <s v="CD135"/>
    <s v="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11"/>
    <s v="2011"/>
    <s v="Number"/>
    <n v="445"/>
  </r>
  <r>
    <s v="CD135"/>
    <s v="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4"/>
  </r>
  <r>
    <s v="CD135"/>
    <s v="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11"/>
    <s v="2011"/>
    <s v="Number"/>
    <n v="201"/>
  </r>
  <r>
    <s v="CD135"/>
    <s v="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11"/>
    <s v="2011"/>
    <s v="Number"/>
    <n v="26371"/>
  </r>
  <r>
    <s v="CD135"/>
    <s v="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11"/>
    <s v="2011"/>
    <s v="Number"/>
    <n v="25771"/>
  </r>
  <r>
    <s v="CD135"/>
    <s v="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11"/>
    <s v="2011"/>
    <s v="Number"/>
    <n v="600"/>
  </r>
  <r>
    <s v="CD135"/>
    <s v="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11"/>
    <s v="2011"/>
    <s v="Number"/>
    <n v="363"/>
  </r>
  <r>
    <s v="CD135"/>
    <s v="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11"/>
    <s v="2011"/>
    <s v="Number"/>
    <n v="97"/>
  </r>
  <r>
    <s v="CD135"/>
    <s v="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11"/>
    <s v="2011"/>
    <s v="Number"/>
    <n v="47"/>
  </r>
  <r>
    <s v="CD135"/>
    <s v="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11"/>
    <s v="2011"/>
    <s v="Number"/>
    <n v="93"/>
  </r>
  <r>
    <s v="CD135"/>
    <s v="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11"/>
    <s v="2011"/>
    <s v="Number"/>
    <n v="228393"/>
  </r>
  <r>
    <s v="CD135"/>
    <s v="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11"/>
    <s v="2011"/>
    <s v="Number"/>
    <n v="223870"/>
  </r>
  <r>
    <s v="CD135"/>
    <s v="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11"/>
    <s v="2011"/>
    <s v="Number"/>
    <n v="4523"/>
  </r>
  <r>
    <s v="CD135"/>
    <s v="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11"/>
    <s v="2011"/>
    <s v="Number"/>
    <n v="2918"/>
  </r>
  <r>
    <s v="CD135"/>
    <s v="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11"/>
    <s v="2011"/>
    <s v="Number"/>
    <n v="829"/>
  </r>
  <r>
    <s v="CD135"/>
    <s v="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11"/>
    <s v="2011"/>
    <s v="Number"/>
    <n v="450"/>
  </r>
  <r>
    <s v="CD135"/>
    <s v="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11"/>
    <s v="2011"/>
    <s v="Number"/>
    <n v="34462"/>
  </r>
  <r>
    <s v="CD135"/>
    <s v="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11"/>
    <s v="2011"/>
    <s v="Number"/>
    <n v="33499"/>
  </r>
  <r>
    <s v="CD135"/>
    <s v="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11"/>
    <s v="2011"/>
    <s v="Number"/>
    <n v="963"/>
  </r>
  <r>
    <s v="CD135"/>
    <s v="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11"/>
    <s v="2011"/>
    <s v="Number"/>
    <n v="683"/>
  </r>
  <r>
    <s v="CD135"/>
    <s v="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11"/>
    <s v="2011"/>
    <s v="Number"/>
    <n v="159"/>
  </r>
  <r>
    <s v="CD135"/>
    <s v="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11"/>
    <s v="2011"/>
    <s v="Number"/>
    <n v="45"/>
  </r>
  <r>
    <s v="CD135"/>
    <s v="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11"/>
    <s v="2011"/>
    <s v="Number"/>
    <n v="163824"/>
  </r>
  <r>
    <s v="CD135"/>
    <s v="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11"/>
    <s v="2011"/>
    <s v="Number"/>
    <n v="161898"/>
  </r>
  <r>
    <s v="CD135"/>
    <s v="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11"/>
    <s v="2011"/>
    <s v="Number"/>
    <n v="1926"/>
  </r>
  <r>
    <s v="CD135"/>
    <s v="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11"/>
    <s v="2011"/>
    <s v="Number"/>
    <n v="1105"/>
  </r>
  <r>
    <s v="CD135"/>
    <s v="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11"/>
    <s v="2011"/>
    <s v="Number"/>
    <n v="162"/>
  </r>
  <r>
    <s v="CD135"/>
    <s v="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11"/>
    <s v="2011"/>
    <s v="Number"/>
    <n v="296"/>
  </r>
  <r>
    <s v="CD135"/>
    <s v="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11"/>
    <s v="2011"/>
    <s v="Number"/>
    <n v="22850"/>
  </r>
  <r>
    <s v="CD135"/>
    <s v="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11"/>
    <s v="2011"/>
    <s v="Number"/>
    <n v="21392"/>
  </r>
  <r>
    <s v="CD135"/>
    <s v="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11"/>
    <s v="2011"/>
    <s v="Number"/>
    <n v="1458"/>
  </r>
  <r>
    <s v="CD135"/>
    <s v="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11"/>
    <s v="2011"/>
    <s v="Number"/>
    <n v="1019"/>
  </r>
  <r>
    <s v="CD135"/>
    <s v="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11"/>
    <s v="2011"/>
    <s v="Number"/>
    <n v="272"/>
  </r>
  <r>
    <s v="CD135"/>
    <s v="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11"/>
    <s v="2011"/>
    <s v="Number"/>
    <n v="89"/>
  </r>
  <r>
    <s v="CD135"/>
    <s v="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11"/>
    <s v="2011"/>
    <s v="Number"/>
    <n v="7257"/>
  </r>
  <r>
    <s v="CD135"/>
    <s v="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11"/>
    <s v="2011"/>
    <s v="Number"/>
    <n v="7081"/>
  </r>
  <r>
    <s v="CD135"/>
    <s v="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11"/>
    <s v="2011"/>
    <s v="Number"/>
    <n v="176"/>
  </r>
  <r>
    <s v="CD135"/>
    <s v="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11"/>
    <s v="2011"/>
    <s v="Number"/>
    <n v="111"/>
  </r>
  <r>
    <s v="CD135"/>
    <s v="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11"/>
    <s v="2011"/>
    <s v="Number"/>
    <n v="35"/>
  </r>
  <r>
    <s v="CD135"/>
    <s v="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11"/>
    <s v="2011"/>
    <s v="Number"/>
    <n v="20"/>
  </r>
  <r>
    <s v="CD135"/>
    <s v="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11"/>
    <s v="2011"/>
    <s v="Number"/>
    <n v="227082"/>
  </r>
  <r>
    <s v="CD135"/>
    <s v="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11"/>
    <s v="2011"/>
    <s v="Number"/>
    <n v="223336"/>
  </r>
  <r>
    <s v="CD135"/>
    <s v="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11"/>
    <s v="2011"/>
    <s v="Number"/>
    <n v="3746"/>
  </r>
  <r>
    <s v="CD135"/>
    <s v="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11"/>
    <s v="2011"/>
    <s v="Number"/>
    <n v="2315"/>
  </r>
  <r>
    <s v="CD135"/>
    <s v="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11"/>
    <s v="2011"/>
    <s v="Number"/>
    <n v="660"/>
  </r>
  <r>
    <s v="CD135"/>
    <s v="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11"/>
    <s v="2011"/>
    <s v="Number"/>
    <n v="292"/>
  </r>
  <r>
    <s v="CD135"/>
    <s v="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11"/>
    <s v="2011"/>
    <s v="Number"/>
    <n v="479"/>
  </r>
  <r>
    <s v="CD135"/>
    <s v="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11"/>
    <s v="2011"/>
    <s v="Number"/>
    <n v="23996"/>
  </r>
  <r>
    <s v="CD135"/>
    <s v="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11"/>
    <s v="2011"/>
    <s v="Number"/>
    <n v="23304"/>
  </r>
  <r>
    <s v="CD135"/>
    <s v="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11"/>
    <s v="2011"/>
    <s v="Number"/>
    <n v="692"/>
  </r>
  <r>
    <s v="CD135"/>
    <s v="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11"/>
    <s v="2011"/>
    <s v="Number"/>
    <n v="455"/>
  </r>
  <r>
    <s v="CD135"/>
    <s v="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11"/>
    <s v="2011"/>
    <s v="Number"/>
    <n v="136"/>
  </r>
  <r>
    <s v="CD135"/>
    <s v="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11"/>
    <s v="2011"/>
    <s v="Number"/>
    <n v="158194"/>
  </r>
  <r>
    <s v="CD135"/>
    <s v="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11"/>
    <s v="2011"/>
    <s v="Number"/>
    <n v="156591"/>
  </r>
  <r>
    <s v="CD135"/>
    <s v="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11"/>
    <s v="2011"/>
    <s v="Number"/>
    <n v="1603"/>
  </r>
  <r>
    <s v="CD135"/>
    <s v="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11"/>
    <s v="2011"/>
    <s v="Number"/>
    <n v="932"/>
  </r>
  <r>
    <s v="CD135"/>
    <s v="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11"/>
    <s v="2011"/>
    <s v="Number"/>
    <n v="289"/>
  </r>
  <r>
    <s v="CD135"/>
    <s v="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11"/>
    <s v="2011"/>
    <s v="Number"/>
    <n v="131"/>
  </r>
  <r>
    <s v="CD135"/>
    <s v="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11"/>
    <s v="2011"/>
    <s v="Number"/>
    <n v="251"/>
  </r>
  <r>
    <s v="CD135"/>
    <s v="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11"/>
    <s v="2011"/>
    <s v="Number"/>
    <n v="25778"/>
  </r>
  <r>
    <s v="CD135"/>
    <s v="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11"/>
    <s v="2011"/>
    <s v="Number"/>
    <n v="24751"/>
  </r>
  <r>
    <s v="CD135"/>
    <s v="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11"/>
    <s v="2011"/>
    <s v="Number"/>
    <n v="1027"/>
  </r>
  <r>
    <s v="CD135"/>
    <s v="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11"/>
    <s v="2011"/>
    <s v="Number"/>
    <n v="676"/>
  </r>
  <r>
    <s v="CD135"/>
    <s v="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11"/>
    <s v="2011"/>
    <s v="Number"/>
    <n v="173"/>
  </r>
  <r>
    <s v="CD135"/>
    <s v="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11"/>
    <s v="2011"/>
    <s v="Number"/>
    <n v="112"/>
  </r>
  <r>
    <s v="CD135"/>
    <s v="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11"/>
    <s v="2011"/>
    <s v="Number"/>
    <n v="19114"/>
  </r>
  <r>
    <s v="CD135"/>
    <s v="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11"/>
    <s v="2011"/>
    <s v="Number"/>
    <n v="18690"/>
  </r>
  <r>
    <s v="CD135"/>
    <s v="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11"/>
    <s v="2011"/>
    <s v="Number"/>
    <n v="424"/>
  </r>
  <r>
    <s v="CD135"/>
    <s v="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11"/>
    <s v="2011"/>
    <s v="Number"/>
    <n v="252"/>
  </r>
  <r>
    <s v="CD135"/>
    <s v="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11"/>
    <s v="2011"/>
    <s v="Number"/>
    <n v="62"/>
  </r>
  <r>
    <s v="CD135"/>
    <s v="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11"/>
    <s v="2011"/>
    <s v="Number"/>
    <n v="37"/>
  </r>
  <r>
    <s v="CD135"/>
    <s v="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11"/>
    <s v="2011"/>
    <s v="Number"/>
    <n v="73"/>
  </r>
  <r>
    <s v="CD135"/>
    <s v="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11"/>
    <s v="2011"/>
    <s v="Number"/>
    <n v="299884"/>
  </r>
  <r>
    <s v="CD135"/>
    <s v="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11"/>
    <s v="2011"/>
    <s v="Number"/>
    <n v="295564"/>
  </r>
  <r>
    <s v="CD135"/>
    <s v="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11"/>
    <s v="2011"/>
    <s v="Number"/>
    <n v="4320"/>
  </r>
  <r>
    <s v="CD135"/>
    <s v="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11"/>
    <s v="2011"/>
    <s v="Number"/>
    <n v="2724"/>
  </r>
  <r>
    <s v="CD135"/>
    <s v="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11"/>
    <s v="2011"/>
    <s v="Number"/>
    <n v="744"/>
  </r>
  <r>
    <s v="CD135"/>
    <s v="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11"/>
    <s v="2011"/>
    <s v="Number"/>
    <n v="507"/>
  </r>
  <r>
    <s v="CD135"/>
    <s v="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11"/>
    <s v="2011"/>
    <s v="Number"/>
    <n v="37289"/>
  </r>
  <r>
    <s v="CD135"/>
    <s v="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11"/>
    <s v="2011"/>
    <s v="Number"/>
    <n v="36175"/>
  </r>
  <r>
    <s v="CD135"/>
    <s v="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11"/>
    <s v="2011"/>
    <s v="Number"/>
    <n v="1114"/>
  </r>
  <r>
    <s v="CD135"/>
    <s v="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11"/>
    <s v="2011"/>
    <s v="Number"/>
    <n v="712"/>
  </r>
  <r>
    <s v="CD135"/>
    <s v="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11"/>
    <s v="2011"/>
    <s v="Number"/>
    <n v="202"/>
  </r>
  <r>
    <s v="CD135"/>
    <s v="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11"/>
    <s v="2011"/>
    <s v="Number"/>
    <n v="147"/>
  </r>
  <r>
    <s v="CD135"/>
    <s v="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11"/>
    <s v="2011"/>
    <s v="Number"/>
    <n v="53"/>
  </r>
  <r>
    <s v="CD135"/>
    <s v="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11"/>
    <s v="2011"/>
    <s v="Number"/>
    <n v="196600"/>
  </r>
  <r>
    <s v="CD135"/>
    <s v="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11"/>
    <s v="2011"/>
    <s v="Number"/>
    <n v="194886"/>
  </r>
  <r>
    <s v="CD135"/>
    <s v="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11"/>
    <s v="2011"/>
    <s v="Number"/>
    <n v="1714"/>
  </r>
  <r>
    <s v="CD135"/>
    <s v="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11"/>
    <s v="2011"/>
    <s v="Number"/>
    <n v="983"/>
  </r>
  <r>
    <s v="CD135"/>
    <s v="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11"/>
    <s v="2011"/>
    <s v="Number"/>
    <n v="308"/>
  </r>
  <r>
    <s v="CD135"/>
    <s v="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11"/>
    <s v="2011"/>
    <s v="Number"/>
    <n v="237"/>
  </r>
  <r>
    <s v="CD135"/>
    <s v="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11"/>
    <s v="2011"/>
    <s v="Number"/>
    <n v="186"/>
  </r>
  <r>
    <s v="CD135"/>
    <s v="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11"/>
    <s v="2011"/>
    <s v="Number"/>
    <n v="17936"/>
  </r>
  <r>
    <s v="CD135"/>
    <s v="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11"/>
    <s v="2011"/>
    <s v="Number"/>
    <n v="17226"/>
  </r>
  <r>
    <s v="CD135"/>
    <s v="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11"/>
    <s v="2011"/>
    <s v="Number"/>
    <n v="710"/>
  </r>
  <r>
    <s v="CD135"/>
    <s v="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11"/>
    <s v="2011"/>
    <s v="Number"/>
    <n v="459"/>
  </r>
  <r>
    <s v="CD135"/>
    <s v="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11"/>
    <s v="2011"/>
    <s v="Number"/>
    <n v="134"/>
  </r>
  <r>
    <s v="CD135"/>
    <s v="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11"/>
    <s v="2011"/>
    <s v="Number"/>
    <n v="51"/>
  </r>
  <r>
    <s v="CD135"/>
    <s v="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11"/>
    <s v="2011"/>
    <s v="Number"/>
    <n v="48059"/>
  </r>
  <r>
    <s v="CD135"/>
    <s v="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11"/>
    <s v="2011"/>
    <s v="Number"/>
    <n v="47277"/>
  </r>
  <r>
    <s v="CD135"/>
    <s v="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11"/>
    <s v="2011"/>
    <s v="Number"/>
    <n v="782"/>
  </r>
  <r>
    <s v="CD135"/>
    <s v="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11"/>
    <s v="2011"/>
    <s v="Number"/>
    <n v="570"/>
  </r>
  <r>
    <s v="CD135"/>
    <s v="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11"/>
    <s v="2011"/>
    <s v="Number"/>
    <n v="100"/>
  </r>
  <r>
    <s v="CD135"/>
    <s v="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11"/>
    <s v="2011"/>
    <s v="Number"/>
    <n v="57"/>
  </r>
  <r>
    <s v="CD135"/>
    <s v="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11"/>
    <s v="2011"/>
    <s v="Number"/>
    <n v="55"/>
  </r>
  <r>
    <s v="CD135"/>
    <s v="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11"/>
    <s v="2011"/>
    <s v="Number"/>
    <n v="147457"/>
  </r>
  <r>
    <s v="CD135"/>
    <s v="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11"/>
    <s v="2011"/>
    <s v="Number"/>
    <n v="145226"/>
  </r>
  <r>
    <s v="CD135"/>
    <s v="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11"/>
    <s v="2011"/>
    <s v="Number"/>
    <n v="2231"/>
  </r>
  <r>
    <s v="CD135"/>
    <s v="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11"/>
    <s v="2011"/>
    <s v="Number"/>
    <n v="1389"/>
  </r>
  <r>
    <s v="CD135"/>
    <s v="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11"/>
    <s v="2011"/>
    <s v="Number"/>
    <n v="381"/>
  </r>
  <r>
    <s v="CD135"/>
    <s v="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11"/>
    <s v="2011"/>
    <s v="Number"/>
    <n v="282"/>
  </r>
  <r>
    <s v="CD135"/>
    <s v="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11"/>
    <s v="2011"/>
    <s v="Number"/>
    <n v="179"/>
  </r>
  <r>
    <s v="CD135"/>
    <s v="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11"/>
    <s v="2011"/>
    <s v="Number"/>
    <n v="21670"/>
  </r>
  <r>
    <s v="CD135"/>
    <s v="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11"/>
    <s v="2011"/>
    <s v="Number"/>
    <n v="21020"/>
  </r>
  <r>
    <s v="CD135"/>
    <s v="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11"/>
    <s v="2011"/>
    <s v="Number"/>
    <n v="650"/>
  </r>
  <r>
    <s v="CD135"/>
    <s v="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11"/>
    <s v="2011"/>
    <s v="Number"/>
    <n v="409"/>
  </r>
  <r>
    <s v="CD135"/>
    <s v="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11"/>
    <s v="2011"/>
    <s v="Number"/>
    <n v="25"/>
  </r>
  <r>
    <s v="CD135"/>
    <s v="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11"/>
    <s v="2011"/>
    <s v="Number"/>
    <n v="105146"/>
  </r>
  <r>
    <s v="CD135"/>
    <s v="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11"/>
    <s v="2011"/>
    <s v="Number"/>
    <n v="104210"/>
  </r>
  <r>
    <s v="CD135"/>
    <s v="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11"/>
    <s v="2011"/>
    <s v="Number"/>
    <n v="936"/>
  </r>
  <r>
    <s v="CD135"/>
    <s v="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11"/>
    <s v="2011"/>
    <s v="Number"/>
    <n v="535"/>
  </r>
  <r>
    <s v="CD135"/>
    <s v="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11"/>
    <s v="2011"/>
    <s v="Number"/>
    <n v="160"/>
  </r>
  <r>
    <s v="CD135"/>
    <s v="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11"/>
    <s v="2011"/>
    <s v="Number"/>
    <n v="127"/>
  </r>
  <r>
    <s v="CD135"/>
    <s v="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11"/>
    <s v="2011"/>
    <s v="Number"/>
    <n v="9221"/>
  </r>
  <r>
    <s v="CD135"/>
    <s v="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11"/>
    <s v="2011"/>
    <s v="Number"/>
    <n v="8785"/>
  </r>
  <r>
    <s v="CD135"/>
    <s v="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11"/>
    <s v="2011"/>
    <s v="Number"/>
    <n v="436"/>
  </r>
  <r>
    <s v="CD135"/>
    <s v="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11"/>
    <s v="2011"/>
    <s v="Number"/>
    <n v="294"/>
  </r>
  <r>
    <s v="CD135"/>
    <s v="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11"/>
    <s v="2011"/>
    <s v="Number"/>
    <n v="36"/>
  </r>
  <r>
    <s v="CD135"/>
    <s v="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11"/>
    <s v="2011"/>
    <s v="Number"/>
    <n v="23"/>
  </r>
  <r>
    <s v="CD135"/>
    <s v="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11"/>
    <s v="2011"/>
    <s v="Number"/>
    <n v="11420"/>
  </r>
  <r>
    <s v="CD135"/>
    <s v="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11"/>
    <s v="2011"/>
    <s v="Number"/>
    <n v="11211"/>
  </r>
  <r>
    <s v="CD135"/>
    <s v="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11"/>
    <s v="2011"/>
    <s v="Number"/>
    <n v="209"/>
  </r>
  <r>
    <s v="CD135"/>
    <s v="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11"/>
    <s v="2011"/>
    <s v="Number"/>
    <n v="151"/>
  </r>
  <r>
    <s v="CD135"/>
    <s v="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11"/>
    <s v="2011"/>
    <s v="Number"/>
    <n v="24"/>
  </r>
  <r>
    <s v="CD135"/>
    <s v="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11"/>
    <s v="2011"/>
    <s v="Number"/>
    <n v="17"/>
  </r>
  <r>
    <s v="CD135"/>
    <s v="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11"/>
    <s v="2011"/>
    <s v="Number"/>
    <n v="17"/>
  </r>
  <r>
    <s v="CD135"/>
    <s v="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11"/>
    <s v="2011"/>
    <s v="Number"/>
    <n v="152427"/>
  </r>
  <r>
    <s v="CD135"/>
    <s v="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11"/>
    <s v="2011"/>
    <s v="Number"/>
    <n v="150338"/>
  </r>
  <r>
    <s v="CD135"/>
    <s v="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11"/>
    <s v="2011"/>
    <s v="Number"/>
    <n v="2089"/>
  </r>
  <r>
    <s v="CD135"/>
    <s v="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11"/>
    <s v="2011"/>
    <s v="Number"/>
    <n v="1335"/>
  </r>
  <r>
    <s v="CD135"/>
    <s v="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11"/>
    <s v="2011"/>
    <s v="Number"/>
    <n v="225"/>
  </r>
  <r>
    <s v="CD135"/>
    <s v="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11"/>
    <s v="2011"/>
    <s v="Number"/>
    <n v="15619"/>
  </r>
  <r>
    <s v="CD135"/>
    <s v="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11"/>
    <s v="2011"/>
    <s v="Number"/>
    <n v="15155"/>
  </r>
  <r>
    <s v="CD135"/>
    <s v="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11"/>
    <s v="2011"/>
    <s v="Number"/>
    <n v="464"/>
  </r>
  <r>
    <s v="CD135"/>
    <s v="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11"/>
    <s v="2011"/>
    <s v="Number"/>
    <n v="303"/>
  </r>
  <r>
    <s v="CD135"/>
    <s v="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11"/>
    <s v="2011"/>
    <s v="Number"/>
    <n v="88"/>
  </r>
  <r>
    <s v="CD135"/>
    <s v="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11"/>
    <s v="2011"/>
    <s v="Number"/>
    <n v="45"/>
  </r>
  <r>
    <s v="CD135"/>
    <s v="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11"/>
    <s v="2011"/>
    <s v="Number"/>
    <n v="91454"/>
  </r>
  <r>
    <s v="CD135"/>
    <s v="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11"/>
    <s v="2011"/>
    <s v="Number"/>
    <n v="90676"/>
  </r>
  <r>
    <s v="CD135"/>
    <s v="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11"/>
    <s v="2011"/>
    <s v="Number"/>
    <n v="778"/>
  </r>
  <r>
    <s v="CD135"/>
    <s v="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11"/>
    <s v="2011"/>
    <s v="Number"/>
    <n v="148"/>
  </r>
  <r>
    <s v="CD135"/>
    <s v="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11"/>
    <s v="2011"/>
    <s v="Number"/>
    <n v="110"/>
  </r>
  <r>
    <s v="CD135"/>
    <s v="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11"/>
    <s v="2011"/>
    <s v="Number"/>
    <n v="72"/>
  </r>
  <r>
    <s v="CD135"/>
    <s v="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11"/>
    <s v="2011"/>
    <s v="Number"/>
    <n v="8715"/>
  </r>
  <r>
    <s v="CD135"/>
    <s v="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11"/>
    <s v="2011"/>
    <s v="Number"/>
    <n v="8441"/>
  </r>
  <r>
    <s v="CD135"/>
    <s v="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11"/>
    <s v="2011"/>
    <s v="Number"/>
    <n v="274"/>
  </r>
  <r>
    <s v="CD135"/>
    <s v="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11"/>
    <s v="2011"/>
    <s v="Number"/>
    <n v="165"/>
  </r>
  <r>
    <s v="CD135"/>
    <s v="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11"/>
    <s v="2011"/>
    <s v="Number"/>
    <n v="51"/>
  </r>
  <r>
    <s v="CD135"/>
    <s v="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11"/>
    <s v="2011"/>
    <s v="Number"/>
    <n v="30"/>
  </r>
  <r>
    <s v="CD135"/>
    <s v="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11"/>
    <s v="2011"/>
    <s v="Number"/>
    <n v="36639"/>
  </r>
  <r>
    <s v="CD135"/>
    <s v="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11"/>
    <s v="2011"/>
    <s v="Number"/>
    <n v="36066"/>
  </r>
  <r>
    <s v="CD135"/>
    <s v="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11"/>
    <s v="2011"/>
    <s v="Number"/>
    <n v="573"/>
  </r>
  <r>
    <s v="CD135"/>
    <s v="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11"/>
    <s v="2011"/>
    <s v="Number"/>
    <n v="419"/>
  </r>
  <r>
    <s v="CD135"/>
    <s v="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11"/>
    <s v="2011"/>
    <s v="Number"/>
    <n v="76"/>
  </r>
  <r>
    <s v="CD135"/>
    <s v="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11"/>
    <s v="2011"/>
    <s v="Number"/>
    <n v="40"/>
  </r>
  <r>
    <s v="CD135"/>
    <s v="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11"/>
    <s v="2011"/>
    <s v="Number"/>
    <n v="228827"/>
  </r>
  <r>
    <s v="CD135"/>
    <s v="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11"/>
    <s v="2011"/>
    <s v="Number"/>
    <n v="222277"/>
  </r>
  <r>
    <s v="CD135"/>
    <s v="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11"/>
    <s v="2011"/>
    <s v="Number"/>
    <n v="6550"/>
  </r>
  <r>
    <s v="CD135"/>
    <s v="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11"/>
    <s v="2011"/>
    <s v="Number"/>
    <n v="5071"/>
  </r>
  <r>
    <s v="CD135"/>
    <s v="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11"/>
    <s v="2011"/>
    <s v="Number"/>
    <n v="973"/>
  </r>
  <r>
    <s v="CD135"/>
    <s v="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11"/>
    <s v="2011"/>
    <s v="Number"/>
    <n v="338"/>
  </r>
  <r>
    <s v="CD135"/>
    <s v="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11"/>
    <s v="2011"/>
    <s v="Number"/>
    <n v="168"/>
  </r>
  <r>
    <s v="CD135"/>
    <s v="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11"/>
    <s v="2011"/>
    <s v="Number"/>
    <n v="37982"/>
  </r>
  <r>
    <s v="CD135"/>
    <s v="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11"/>
    <s v="2011"/>
    <s v="Number"/>
    <n v="36276"/>
  </r>
  <r>
    <s v="CD135"/>
    <s v="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11"/>
    <s v="2011"/>
    <s v="Number"/>
    <n v="1706"/>
  </r>
  <r>
    <s v="CD135"/>
    <s v="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11"/>
    <s v="2011"/>
    <s v="Number"/>
    <n v="1273"/>
  </r>
  <r>
    <s v="CD135"/>
    <s v="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11"/>
    <s v="2011"/>
    <s v="Number"/>
    <n v="259"/>
  </r>
  <r>
    <s v="CD135"/>
    <s v="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11"/>
    <s v="2011"/>
    <s v="Number"/>
    <n v="136"/>
  </r>
  <r>
    <s v="CD135"/>
    <s v="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11"/>
    <s v="2011"/>
    <s v="Number"/>
    <n v="88777"/>
  </r>
  <r>
    <s v="CD135"/>
    <s v="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11"/>
    <s v="2011"/>
    <s v="Number"/>
    <n v="87428"/>
  </r>
  <r>
    <s v="CD135"/>
    <s v="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11"/>
    <s v="2011"/>
    <s v="Number"/>
    <n v="1349"/>
  </r>
  <r>
    <s v="CD135"/>
    <s v="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11"/>
    <s v="2011"/>
    <s v="Number"/>
    <n v="1031"/>
  </r>
  <r>
    <s v="CD135"/>
    <s v="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11"/>
    <s v="2011"/>
    <s v="Number"/>
    <n v="188"/>
  </r>
  <r>
    <s v="CD135"/>
    <s v="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11"/>
    <s v="2011"/>
    <s v="Number"/>
    <n v="88"/>
  </r>
  <r>
    <s v="CD135"/>
    <s v="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11"/>
    <s v="2011"/>
    <s v="Number"/>
    <n v="42"/>
  </r>
  <r>
    <s v="CD135"/>
    <s v="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11"/>
    <s v="2011"/>
    <s v="Number"/>
    <n v="4090"/>
  </r>
  <r>
    <s v="CD135"/>
    <s v="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11"/>
    <s v="2011"/>
    <s v="Number"/>
    <n v="3937"/>
  </r>
  <r>
    <s v="CD135"/>
    <s v="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11"/>
    <s v="2011"/>
    <s v="Number"/>
    <n v="153"/>
  </r>
  <r>
    <s v="CD135"/>
    <s v="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11"/>
    <s v="2011"/>
    <s v="Number"/>
    <n v="118"/>
  </r>
  <r>
    <s v="CD135"/>
    <s v="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11"/>
    <s v="2011"/>
    <s v="Number"/>
    <n v="97978"/>
  </r>
  <r>
    <s v="CD135"/>
    <s v="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11"/>
    <s v="2011"/>
    <s v="Number"/>
    <n v="94636"/>
  </r>
  <r>
    <s v="CD135"/>
    <s v="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11"/>
    <s v="2011"/>
    <s v="Number"/>
    <n v="3342"/>
  </r>
  <r>
    <s v="CD135"/>
    <s v="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11"/>
    <s v="2011"/>
    <s v="Number"/>
    <n v="2649"/>
  </r>
  <r>
    <s v="CD135"/>
    <s v="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11"/>
    <s v="2011"/>
    <s v="Number"/>
    <n v="513"/>
  </r>
  <r>
    <s v="CD135"/>
    <s v="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11"/>
    <s v="2011"/>
    <s v="Number"/>
    <n v="103"/>
  </r>
  <r>
    <s v="CD135"/>
    <s v="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11"/>
    <s v="2011"/>
    <s v="Number"/>
    <n v="77"/>
  </r>
  <r>
    <s v="CD135"/>
    <s v="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11"/>
    <s v="2011"/>
    <s v="Number"/>
    <n v="92762"/>
  </r>
  <r>
    <s v="CD135"/>
    <s v="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11"/>
    <s v="2011"/>
    <s v="Number"/>
    <n v="90525"/>
  </r>
  <r>
    <s v="CD135"/>
    <s v="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11"/>
    <s v="2011"/>
    <s v="Number"/>
    <n v="2237"/>
  </r>
  <r>
    <s v="CD135"/>
    <s v="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11"/>
    <s v="2011"/>
    <s v="Number"/>
    <n v="1699"/>
  </r>
  <r>
    <s v="CD135"/>
    <s v="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11"/>
    <s v="2011"/>
    <s v="Number"/>
    <n v="324"/>
  </r>
  <r>
    <s v="CD135"/>
    <s v="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11"/>
    <s v="2011"/>
    <s v="Number"/>
    <n v="143"/>
  </r>
  <r>
    <s v="CD135"/>
    <s v="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11"/>
    <s v="2011"/>
    <s v="Number"/>
    <n v="71"/>
  </r>
  <r>
    <s v="CD135"/>
    <s v="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11"/>
    <s v="2011"/>
    <s v="Number"/>
    <n v="17353"/>
  </r>
  <r>
    <s v="CD135"/>
    <s v="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11"/>
    <s v="2011"/>
    <s v="Number"/>
    <n v="16628"/>
  </r>
  <r>
    <s v="CD135"/>
    <s v="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11"/>
    <s v="2011"/>
    <s v="Number"/>
    <n v="725"/>
  </r>
  <r>
    <s v="CD135"/>
    <s v="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11"/>
    <s v="2011"/>
    <s v="Number"/>
    <n v="540"/>
  </r>
  <r>
    <s v="CD135"/>
    <s v="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11"/>
    <s v="2011"/>
    <s v="Number"/>
    <n v="53994"/>
  </r>
  <r>
    <s v="CD135"/>
    <s v="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11"/>
    <s v="2011"/>
    <s v="Number"/>
    <n v="53232"/>
  </r>
  <r>
    <s v="CD135"/>
    <s v="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11"/>
    <s v="2011"/>
    <s v="Number"/>
    <n v="762"/>
  </r>
  <r>
    <s v="CD135"/>
    <s v="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11"/>
    <s v="2011"/>
    <s v="Number"/>
    <n v="583"/>
  </r>
  <r>
    <s v="CD135"/>
    <s v="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11"/>
    <s v="2011"/>
    <s v="Number"/>
    <n v="50"/>
  </r>
  <r>
    <s v="CD135"/>
    <s v="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11"/>
    <s v="2011"/>
    <s v="Number"/>
    <n v="24"/>
  </r>
  <r>
    <s v="CD135"/>
    <s v="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11"/>
    <s v="2011"/>
    <s v="Number"/>
    <n v="2180"/>
  </r>
  <r>
    <s v="CD135"/>
    <s v="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11"/>
    <s v="2011"/>
    <s v="Number"/>
    <n v="2085"/>
  </r>
  <r>
    <s v="CD135"/>
    <s v="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11"/>
    <s v="2011"/>
    <s v="Number"/>
    <n v="95"/>
  </r>
  <r>
    <s v="CD135"/>
    <s v="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11"/>
    <s v="2011"/>
    <s v="Number"/>
    <n v="72"/>
  </r>
  <r>
    <s v="CD135"/>
    <s v="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11"/>
    <s v="2011"/>
    <s v="Number"/>
    <n v="7"/>
  </r>
  <r>
    <s v="CD135"/>
    <s v="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11"/>
    <s v="2011"/>
    <s v="Number"/>
    <n v="19235"/>
  </r>
  <r>
    <s v="CD135"/>
    <s v="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11"/>
    <s v="2011"/>
    <s v="Number"/>
    <n v="18580"/>
  </r>
  <r>
    <s v="CD135"/>
    <s v="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11"/>
    <s v="2011"/>
    <s v="Number"/>
    <n v="655"/>
  </r>
  <r>
    <s v="CD135"/>
    <s v="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11"/>
    <s v="2011"/>
    <s v="Number"/>
    <n v="27"/>
  </r>
  <r>
    <s v="CD135"/>
    <s v="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11"/>
    <s v="2011"/>
    <s v="Number"/>
    <n v="136065"/>
  </r>
  <r>
    <s v="CD135"/>
    <s v="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11"/>
    <s v="2011"/>
    <s v="Number"/>
    <n v="131752"/>
  </r>
  <r>
    <s v="CD135"/>
    <s v="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11"/>
    <s v="2011"/>
    <s v="Number"/>
    <n v="4313"/>
  </r>
  <r>
    <s v="CD135"/>
    <s v="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11"/>
    <s v="2011"/>
    <s v="Number"/>
    <n v="3372"/>
  </r>
  <r>
    <s v="CD135"/>
    <s v="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11"/>
    <s v="2011"/>
    <s v="Number"/>
    <n v="195"/>
  </r>
  <r>
    <s v="CD135"/>
    <s v="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11"/>
    <s v="2011"/>
    <s v="Number"/>
    <n v="97"/>
  </r>
  <r>
    <s v="CD135"/>
    <s v="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11"/>
    <s v="2011"/>
    <s v="Number"/>
    <n v="20629"/>
  </r>
  <r>
    <s v="CD135"/>
    <s v="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11"/>
    <s v="2011"/>
    <s v="Number"/>
    <n v="19648"/>
  </r>
  <r>
    <s v="CD135"/>
    <s v="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11"/>
    <s v="2011"/>
    <s v="Number"/>
    <n v="981"/>
  </r>
  <r>
    <s v="CD135"/>
    <s v="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11"/>
    <s v="2011"/>
    <s v="Number"/>
    <n v="733"/>
  </r>
  <r>
    <s v="CD135"/>
    <s v="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11"/>
    <s v="2011"/>
    <s v="Number"/>
    <n v="154"/>
  </r>
  <r>
    <s v="CD135"/>
    <s v="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11"/>
    <s v="2011"/>
    <s v="Number"/>
    <n v="34783"/>
  </r>
  <r>
    <s v="CD135"/>
    <s v="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11"/>
    <s v="2011"/>
    <s v="Number"/>
    <n v="34196"/>
  </r>
  <r>
    <s v="CD135"/>
    <s v="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11"/>
    <s v="2011"/>
    <s v="Number"/>
    <n v="587"/>
  </r>
  <r>
    <s v="CD135"/>
    <s v="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11"/>
    <s v="2011"/>
    <s v="Number"/>
    <n v="1910"/>
  </r>
  <r>
    <s v="CD135"/>
    <s v="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11"/>
    <s v="2011"/>
    <s v="Number"/>
    <n v="1852"/>
  </r>
  <r>
    <s v="CD135"/>
    <s v="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11"/>
    <s v="2011"/>
    <s v="Number"/>
    <n v="78743"/>
  </r>
  <r>
    <s v="CD135"/>
    <s v="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11"/>
    <s v="2011"/>
    <s v="Number"/>
    <n v="76056"/>
  </r>
  <r>
    <s v="CD135"/>
    <s v="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11"/>
    <s v="2011"/>
    <s v="Number"/>
    <n v="2687"/>
  </r>
  <r>
    <s v="CD135"/>
    <s v="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11"/>
    <s v="2011"/>
    <s v="Number"/>
    <n v="2145"/>
  </r>
  <r>
    <s v="CD135"/>
    <s v="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11"/>
    <s v="2011"/>
    <s v="Number"/>
    <n v="407"/>
  </r>
  <r>
    <s v="CD135"/>
    <s v="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11"/>
    <s v="2011"/>
    <s v="Number"/>
    <n v="59"/>
  </r>
</pivotCacheRecords>
</file>