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de049666c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3081db182480f81852487f9b4fb29.psmdcp" Id="R20ab94771eaa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<x:sst xmlns:x="http://schemas.openxmlformats.org/spreadsheetml/2006/main">
  <x:si>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</x:si>
  <x:si>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</x:si>
  <x:si>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CD123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</x:si>
  <x:si>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</x:si>
  <x:si>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</x:si>
  <x:si>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</x:si>
  <x:si>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</x:si>
  <x:si>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</x:si>
  <x:si>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11/05/2020 11:00:00</x:t>
  </x:si>
  <x:si>
    <x:t>Note</x:t>
  </x:si>
  <x:si>
    <x:t>Births and Deaths relate to the population normally resident in each area. The relevant period is April 2006 - April 2011</x:t>
  </x:si>
  <x:si>
    <x:t>Url</x:t>
  </x:si>
  <x:si>
    <x:t>https://ws.cso.ie/public/api.restful/PxStat.Data.Cube_API.ReadDataset/CD123/XLSX/2007/en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</x:si>
  <x:si>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</x:si>
  <x:si>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</x:si>
  <x:si>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</x:si>
  <x:si>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</x:si>
  <x:si>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</x:si>
  <x:si>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</x:si>
  <x:si>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</x:si>
  <x:si>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</x:si>
  <x:si>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</x:si>
  <x:si>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</x:si>
  <x:si>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</x:si>
  <x:si>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</x:si>
  <x:si>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</x:si>
  <x:si>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</x:si>
  <x:si>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</x:si>
  <x:si>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</x:si>
  <x:si>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</x:si>
  <x:si>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</x:si>
  <x:si>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</x:si>
  <x:si>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</x:si>
  <x:si>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</x:si>
  <x:si>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</x:si>
  <x:si>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</x:si>
  <x:si>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</x:si>
  <x:si>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</x:si>
  <x:si>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</x:si>
  <x:si>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</x:si>
  <x:si>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</x:si>
  <x:si>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</x:si>
  <x:si>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</x:si>
  <x:si>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</x:si>
  <x:si>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</x:si>
  <x:si>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</x:si>
  <x:si>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</x:si>
  <x:si>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</x:si>
  <x:si>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</x:si>
  <x:si>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</x:si>
  <x:si>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</x:si>
  <x:si>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</x:si>
  <x:si>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</x:si>
  <x:si>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CD123C1</x:t>
  </x:si>
  <x:si>
    <x:t>Population</x:t>
  </x:si>
  <x:si>
    <x:t>Number</x:t>
  </x:si>
  <x:si>
    <x:t>CD123C2</x:t>
  </x:si>
  <x:si>
    <x:t>Births</x:t>
  </x:si>
  <x:si>
    <x:t>CD123C3</x:t>
  </x:si>
  <x:si>
    <x:t>Deaths</x:t>
  </x:si>
  <x:si>
    <x:t>CD123C4</x:t>
  </x:si>
  <x:si>
    <x:t>Estimated Net Migration</x:t>
  </x:si>
  <x:si>
    <x:t>CD123C5</x:t>
  </x:si>
  <x:si>
    <x:t>Average Annual Births</x:t>
  </x:si>
  <x:si>
    <x:t>Rate per 1,000 Pop.</x:t>
  </x:si>
  <x:si>
    <x:t>CD123C6</x:t>
  </x:si>
  <x:si>
    <x:t>Average Annual Deaths</x:t>
  </x:si>
  <x:si>
    <x:t>CD123C7</x:t>
  </x:si>
  <x:si>
    <x:t>Average Annual Estimated Net Migration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</x:si>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</x:sst>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191331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64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11.7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69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4588252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69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367191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69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141079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69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122292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69</x:v>
      </x:c>
      <x:c r="F13" s="0" t="s">
        <x:v>69</x:v>
      </x:c>
      <x:c r="G13" s="0" t="s">
        <x:v>62</x:v>
      </x:c>
      <x:c r="H13" s="0" t="s">
        <x:v>63</x:v>
      </x:c>
      <x:c r="I13" s="0" t="s">
        <x:v>64</x:v>
      </x:c>
      <x:c r="J13" s="0">
        <x:v>16.6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69</x:v>
      </x:c>
      <x:c r="F14" s="0" t="s">
        <x:v>69</x:v>
      </x:c>
      <x:c r="G14" s="0" t="s">
        <x:v>65</x:v>
      </x:c>
      <x:c r="H14" s="0" t="s">
        <x:v>66</x:v>
      </x:c>
      <x:c r="I14" s="0" t="s">
        <x:v>64</x:v>
      </x:c>
      <x:c r="J14" s="0">
        <x:v>6.4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69</x:v>
      </x:c>
      <x:c r="F15" s="0" t="s">
        <x:v>69</x:v>
      </x:c>
      <x:c r="G15" s="0" t="s">
        <x:v>67</x:v>
      </x:c>
      <x:c r="H15" s="0" t="s">
        <x:v>68</x:v>
      </x:c>
      <x:c r="I15" s="0" t="s">
        <x:v>64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2295123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138889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55130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105785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69</x:v>
      </x:c>
      <x:c r="F23" s="0" t="s">
        <x:v>69</x:v>
      </x:c>
      <x:c r="G23" s="0" t="s">
        <x:v>53</x:v>
      </x:c>
      <x:c r="H23" s="0" t="s">
        <x:v>54</x:v>
      </x:c>
      <x:c r="I23" s="0" t="s">
        <x:v>55</x:v>
      </x:c>
      <x:c r="J23" s="0">
        <x:v>2504814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69</x:v>
      </x:c>
      <x:c r="F24" s="0" t="s">
        <x:v>69</x:v>
      </x:c>
      <x:c r="G24" s="0" t="s">
        <x:v>56</x:v>
      </x:c>
      <x:c r="H24" s="0" t="s">
        <x:v>57</x:v>
      </x:c>
      <x:c r="I24" s="0" t="s">
        <x:v>55</x:v>
      </x:c>
      <x:c r="J24" s="0">
        <x:v>208612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69</x:v>
      </x:c>
      <x:c r="F25" s="0" t="s">
        <x:v>69</x:v>
      </x:c>
      <x:c r="G25" s="0" t="s">
        <x:v>58</x:v>
      </x:c>
      <x:c r="H25" s="0" t="s">
        <x:v>59</x:v>
      </x:c>
      <x:c r="I25" s="0" t="s">
        <x:v>55</x:v>
      </x:c>
      <x:c r="J25" s="0">
        <x:v>69704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>
        <x:v>70783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62</x:v>
      </x:c>
      <x:c r="H27" s="0" t="s">
        <x:v>63</x:v>
      </x:c>
      <x:c r="I27" s="0" t="s">
        <x:v>64</x:v>
      </x:c>
      <x:c r="J27" s="0">
        <x:v>17.4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65</x:v>
      </x:c>
      <x:c r="H28" s="0" t="s">
        <x:v>66</x:v>
      </x:c>
      <x:c r="I28" s="0" t="s">
        <x:v>64</x:v>
      </x:c>
      <x:c r="J28" s="0">
        <x:v>5.8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64</x:v>
      </x:c>
      <x:c r="J29" s="0">
        <x:v>5.9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50349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3318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2408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64</x:v>
      </x:c>
      <x:c r="J35" s="0">
        <x:v>7.2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12.5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69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54612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69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5010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69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1696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69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949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69</x:v>
      </x:c>
      <x:c r="F41" s="0" t="s">
        <x:v>69</x:v>
      </x:c>
      <x:c r="G41" s="0" t="s">
        <x:v>62</x:v>
      </x:c>
      <x:c r="H41" s="0" t="s">
        <x:v>63</x:v>
      </x:c>
      <x:c r="I41" s="0" t="s">
        <x:v>64</x:v>
      </x:c>
      <x:c r="J41" s="0">
        <x:v>19.1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65</x:v>
      </x:c>
      <x:c r="H42" s="0" t="s">
        <x:v>66</x:v>
      </x:c>
      <x:c r="I42" s="0" t="s">
        <x:v>64</x:v>
      </x:c>
      <x:c r="J42" s="0">
        <x:v>6.5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67</x:v>
      </x:c>
      <x:c r="H43" s="0" t="s">
        <x:v>68</x:v>
      </x:c>
      <x:c r="I43" s="0" t="s">
        <x:v>64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1187176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70539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28835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22651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15.3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64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4.9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69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1273069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69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102547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69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36126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69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19472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69</x:v>
      </x:c>
      <x:c r="F55" s="0" t="s">
        <x:v>69</x:v>
      </x:c>
      <x:c r="G55" s="0" t="s">
        <x:v>62</x:v>
      </x:c>
      <x:c r="H55" s="0" t="s">
        <x:v>63</x:v>
      </x:c>
      <x:c r="I55" s="0" t="s">
        <x:v>64</x:v>
      </x:c>
      <x:c r="J55" s="0">
        <x:v>16.7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64</x:v>
      </x:c>
      <x:c r="J56" s="0">
        <x:v>5.9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64</x:v>
      </x:c>
      <x:c r="J57" s="0">
        <x:v>3.2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506211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26974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17157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613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64</x:v>
      </x:c>
      <x:c r="J63" s="0">
        <x:v>8.6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69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527612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69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38367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69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21010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69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4044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62</x:v>
      </x:c>
      <x:c r="H69" s="0" t="s">
        <x:v>63</x:v>
      </x:c>
      <x:c r="I69" s="0" t="s">
        <x:v>64</x:v>
      </x:c>
      <x:c r="J69" s="0">
        <x:v>14.8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69</x:v>
      </x:c>
      <x:c r="F70" s="0" t="s">
        <x:v>69</x:v>
      </x:c>
      <x:c r="G70" s="0" t="s">
        <x:v>65</x:v>
      </x:c>
      <x:c r="H70" s="0" t="s">
        <x:v>66</x:v>
      </x:c>
      <x:c r="I70" s="0" t="s">
        <x:v>64</x:v>
      </x:c>
      <x:c r="J70" s="0">
        <x:v>8.1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69</x:v>
      </x:c>
      <x:c r="F71" s="0" t="s">
        <x:v>69</x:v>
      </x:c>
      <x:c r="G71" s="0" t="s">
        <x:v>67</x:v>
      </x:c>
      <x:c r="H71" s="0" t="s">
        <x:v>68</x:v>
      </x:c>
      <x:c r="I71" s="0" t="s">
        <x:v>64</x:v>
      </x:c>
      <x:c r="J71" s="0">
        <x:v>1.6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194038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9286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4905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-2135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64</x:v>
      </x:c>
      <x:c r="J77" s="0">
        <x:v>6.4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-2.8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69</x:v>
      </x:c>
      <x:c r="F79" s="0" t="s">
        <x:v>69</x:v>
      </x:c>
      <x:c r="G79" s="0" t="s">
        <x:v>53</x:v>
      </x:c>
      <x:c r="H79" s="0" t="s">
        <x:v>54</x:v>
      </x:c>
      <x:c r="I79" s="0" t="s">
        <x:v>55</x:v>
      </x:c>
      <x:c r="J79" s="0">
        <x:v>206261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69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13690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69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6417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69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4950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69</x:v>
      </x:c>
      <x:c r="F83" s="0" t="s">
        <x:v>69</x:v>
      </x:c>
      <x:c r="G83" s="0" t="s">
        <x:v>62</x:v>
      </x:c>
      <x:c r="H83" s="0" t="s">
        <x:v>63</x:v>
      </x:c>
      <x:c r="I83" s="0" t="s">
        <x:v>64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64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69</x:v>
      </x:c>
      <x:c r="F85" s="0" t="s">
        <x:v>69</x:v>
      </x:c>
      <x:c r="G85" s="0" t="s">
        <x:v>67</x:v>
      </x:c>
      <x:c r="H85" s="0" t="s">
        <x:v>68</x:v>
      </x:c>
      <x:c r="I85" s="0" t="s">
        <x:v>64</x:v>
      </x:c>
      <x:c r="J85" s="0">
        <x:v>4.9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239992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16835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3125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29869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19.3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64</x:v>
      </x:c>
      <x:c r="J91" s="0">
        <x:v>3.6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34.2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69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273991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69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26940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69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4229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69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11288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69</x:v>
      </x:c>
      <x:c r="F97" s="0" t="s">
        <x:v>69</x:v>
      </x:c>
      <x:c r="G97" s="0" t="s">
        <x:v>62</x:v>
      </x:c>
      <x:c r="H97" s="0" t="s">
        <x:v>63</x:v>
      </x:c>
      <x:c r="I97" s="0" t="s">
        <x:v>64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81</x:v>
      </x:c>
      <x:c r="E98" s="0" t="s">
        <x:v>69</x:v>
      </x:c>
      <x:c r="F98" s="0" t="s">
        <x:v>69</x:v>
      </x:c>
      <x:c r="G98" s="0" t="s">
        <x:v>65</x:v>
      </x:c>
      <x:c r="H98" s="0" t="s">
        <x:v>66</x:v>
      </x:c>
      <x:c r="I98" s="0" t="s">
        <x:v>64</x:v>
      </x:c>
      <x:c r="J98" s="0">
        <x:v>3.3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67</x:v>
      </x:c>
      <x:c r="H99" s="0" t="s">
        <x:v>68</x:v>
      </x:c>
      <x:c r="I99" s="0" t="s">
        <x:v>64</x:v>
      </x:c>
      <x:c r="J99" s="0">
        <x:v>8.8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246935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17444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3648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-5696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18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64</x:v>
      </x:c>
      <x:c r="J105" s="0">
        <x:v>3.8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-5.9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265205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23550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4470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69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-810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69</x:v>
      </x:c>
      <x:c r="F111" s="0" t="s">
        <x:v>69</x:v>
      </x:c>
      <x:c r="G111" s="0" t="s">
        <x:v>62</x:v>
      </x:c>
      <x:c r="H111" s="0" t="s">
        <x:v>63</x:v>
      </x:c>
      <x:c r="I111" s="0" t="s">
        <x:v>64</x:v>
      </x:c>
      <x:c r="J111" s="0">
        <x:v>18.4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83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64</x:v>
      </x:c>
      <x:c r="J112" s="0">
        <x:v>3.5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83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64</x:v>
      </x:c>
      <x:c r="J113" s="0">
        <x:v>-0.6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186335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13054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3224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12561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18.6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64</x:v>
      </x:c>
      <x:c r="J119" s="0">
        <x:v>4.6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17.9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69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210312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69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19670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69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4308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69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8615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64</x:v>
      </x:c>
      <x:c r="J125" s="0">
        <x:v>19.8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69</x:v>
      </x:c>
      <x:c r="F126" s="0" t="s">
        <x:v>69</x:v>
      </x:c>
      <x:c r="G126" s="0" t="s">
        <x:v>65</x:v>
      </x:c>
      <x:c r="H126" s="0" t="s">
        <x:v>66</x:v>
      </x:c>
      <x:c r="I126" s="0" t="s">
        <x:v>64</x:v>
      </x:c>
      <x:c r="J126" s="0">
        <x:v>4.3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69</x:v>
      </x:c>
      <x:c r="F127" s="0" t="s">
        <x:v>69</x:v>
      </x:c>
      <x:c r="G127" s="0" t="s">
        <x:v>67</x:v>
      </x:c>
      <x:c r="H127" s="0" t="s">
        <x:v>68</x:v>
      </x:c>
      <x:c r="I127" s="0" t="s">
        <x:v>64</x:v>
      </x:c>
      <x:c r="J127" s="0">
        <x:v>8.7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87558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4502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2269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4986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13.4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64</x:v>
      </x:c>
      <x:c r="J133" s="0">
        <x:v>6.8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14.8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69</x:v>
      </x:c>
      <x:c r="F135" s="0" t="s">
        <x:v>69</x:v>
      </x:c>
      <x:c r="G135" s="0" t="s">
        <x:v>53</x:v>
      </x:c>
      <x:c r="H135" s="0" t="s">
        <x:v>54</x:v>
      </x:c>
      <x:c r="I135" s="0" t="s">
        <x:v>55</x:v>
      </x:c>
      <x:c r="J135" s="0">
        <x:v>95419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69</x:v>
      </x:c>
      <x:c r="F136" s="0" t="s">
        <x:v>69</x:v>
      </x:c>
      <x:c r="G136" s="0" t="s">
        <x:v>56</x:v>
      </x:c>
      <x:c r="H136" s="0" t="s">
        <x:v>57</x:v>
      </x:c>
      <x:c r="I136" s="0" t="s">
        <x:v>55</x:v>
      </x:c>
      <x:c r="J136" s="0">
        <x:v>6864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69</x:v>
      </x:c>
      <x:c r="F137" s="0" t="s">
        <x:v>69</x:v>
      </x:c>
      <x:c r="G137" s="0" t="s">
        <x:v>58</x:v>
      </x:c>
      <x:c r="H137" s="0" t="s">
        <x:v>59</x:v>
      </x:c>
      <x:c r="I137" s="0" t="s">
        <x:v>55</x:v>
      </x:c>
      <x:c r="J137" s="0">
        <x:v>2898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69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>
        <x:v>3895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69</x:v>
      </x:c>
      <x:c r="F139" s="0" t="s">
        <x:v>69</x:v>
      </x:c>
      <x:c r="G139" s="0" t="s">
        <x:v>62</x:v>
      </x:c>
      <x:c r="H139" s="0" t="s">
        <x:v>63</x:v>
      </x:c>
      <x:c r="I139" s="0" t="s">
        <x:v>64</x:v>
      </x:c>
      <x:c r="J139" s="0">
        <x:v>15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69</x:v>
      </x:c>
      <x:c r="F140" s="0" t="s">
        <x:v>69</x:v>
      </x:c>
      <x:c r="G140" s="0" t="s">
        <x:v>65</x:v>
      </x:c>
      <x:c r="H140" s="0" t="s">
        <x:v>66</x:v>
      </x:c>
      <x:c r="I140" s="0" t="s">
        <x:v>64</x:v>
      </x:c>
      <x:c r="J140" s="0">
        <x:v>6.3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67</x:v>
      </x:c>
      <x:c r="H141" s="0" t="s">
        <x:v>68</x:v>
      </x:c>
      <x:c r="I141" s="0" t="s">
        <x:v>64</x:v>
      </x:c>
      <x:c r="J141" s="0">
        <x:v>8.5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67059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3835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5985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64</x:v>
      </x:c>
      <x:c r="J147" s="0">
        <x:v>6.1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23.8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89</x:v>
      </x:c>
      <x:c r="E149" s="0" t="s">
        <x:v>69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80559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89</x:v>
      </x:c>
      <x:c r="E150" s="0" t="s">
        <x:v>69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6701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89</x:v>
      </x:c>
      <x:c r="E151" s="0" t="s">
        <x:v>69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1998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89</x:v>
      </x:c>
      <x:c r="E152" s="0" t="s">
        <x:v>69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8797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89</x:v>
      </x:c>
      <x:c r="E153" s="0" t="s">
        <x:v>69</x:v>
      </x:c>
      <x:c r="F153" s="0" t="s">
        <x:v>69</x:v>
      </x:c>
      <x:c r="G153" s="0" t="s">
        <x:v>62</x:v>
      </x:c>
      <x:c r="H153" s="0" t="s">
        <x:v>63</x:v>
      </x:c>
      <x:c r="I153" s="0" t="s">
        <x:v>64</x:v>
      </x:c>
      <x:c r="J153" s="0">
        <x:v>18.2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89</x:v>
      </x:c>
      <x:c r="E154" s="0" t="s">
        <x:v>69</x:v>
      </x:c>
      <x:c r="F154" s="0" t="s">
        <x:v>69</x:v>
      </x:c>
      <x:c r="G154" s="0" t="s">
        <x:v>65</x:v>
      </x:c>
      <x:c r="H154" s="0" t="s">
        <x:v>66</x:v>
      </x:c>
      <x:c r="I154" s="0" t="s">
        <x:v>64</x:v>
      </x:c>
      <x:c r="J154" s="0">
        <x:v>5.4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89</x:v>
      </x:c>
      <x:c r="E155" s="0" t="s">
        <x:v>69</x:v>
      </x:c>
      <x:c r="F155" s="0" t="s">
        <x:v>69</x:v>
      </x:c>
      <x:c r="G155" s="0" t="s">
        <x:v>67</x:v>
      </x:c>
      <x:c r="H155" s="0" t="s">
        <x:v>68</x:v>
      </x:c>
      <x:c r="I155" s="0" t="s">
        <x:v>64</x:v>
      </x:c>
      <x:c r="J155" s="0">
        <x:v>23.8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34391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1989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1172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2506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15.2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64</x:v>
      </x:c>
      <x:c r="J161" s="0">
        <x:v>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19.1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91</x:v>
      </x:c>
      <x:c r="E163" s="0" t="s">
        <x:v>69</x:v>
      </x:c>
      <x:c r="F163" s="0" t="s">
        <x:v>69</x:v>
      </x:c>
      <x:c r="G163" s="0" t="s">
        <x:v>53</x:v>
      </x:c>
      <x:c r="H163" s="0" t="s">
        <x:v>54</x:v>
      </x:c>
      <x:c r="I163" s="0" t="s">
        <x:v>55</x:v>
      </x:c>
      <x:c r="J163" s="0">
        <x:v>39000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91</x:v>
      </x:c>
      <x:c r="E164" s="0" t="s">
        <x:v>69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3297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91</x:v>
      </x:c>
      <x:c r="E165" s="0" t="s">
        <x:v>69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1446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91</x:v>
      </x:c>
      <x:c r="E166" s="0" t="s">
        <x:v>69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2758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91</x:v>
      </x:c>
      <x:c r="E167" s="0" t="s">
        <x:v>69</x:v>
      </x:c>
      <x:c r="F167" s="0" t="s">
        <x:v>69</x:v>
      </x:c>
      <x:c r="G167" s="0" t="s">
        <x:v>62</x:v>
      </x:c>
      <x:c r="H167" s="0" t="s">
        <x:v>63</x:v>
      </x:c>
      <x:c r="I167" s="0" t="s">
        <x:v>64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91</x:v>
      </x:c>
      <x:c r="E168" s="0" t="s">
        <x:v>69</x:v>
      </x:c>
      <x:c r="F168" s="0" t="s">
        <x:v>69</x:v>
      </x:c>
      <x:c r="G168" s="0" t="s">
        <x:v>65</x:v>
      </x:c>
      <x:c r="H168" s="0" t="s">
        <x:v>66</x:v>
      </x:c>
      <x:c r="I168" s="0" t="s">
        <x:v>64</x:v>
      </x:c>
      <x:c r="J168" s="0">
        <x:v>7.9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91</x:v>
      </x:c>
      <x:c r="E169" s="0" t="s">
        <x:v>69</x:v>
      </x:c>
      <x:c r="F169" s="0" t="s">
        <x:v>69</x:v>
      </x:c>
      <x:c r="G169" s="0" t="s">
        <x:v>67</x:v>
      </x:c>
      <x:c r="H169" s="0" t="s">
        <x:v>68</x:v>
      </x:c>
      <x:c r="I169" s="0" t="s">
        <x:v>64</x:v>
      </x:c>
      <x:c r="J169" s="0">
        <x:v>15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111267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6692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2825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5579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15.7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64</x:v>
      </x:c>
      <x:c r="J175" s="0">
        <x:v>6.6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93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13.1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93</x:v>
      </x:c>
      <x:c r="E177" s="0" t="s">
        <x:v>69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122897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93</x:v>
      </x:c>
      <x:c r="E178" s="0" t="s">
        <x:v>69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9559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93</x:v>
      </x:c>
      <x:c r="E179" s="0" t="s">
        <x:v>69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3739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93</x:v>
      </x:c>
      <x:c r="E180" s="0" t="s">
        <x:v>69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5810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93</x:v>
      </x:c>
      <x:c r="E181" s="0" t="s">
        <x:v>69</x:v>
      </x:c>
      <x:c r="F181" s="0" t="s">
        <x:v>69</x:v>
      </x:c>
      <x:c r="G181" s="0" t="s">
        <x:v>62</x:v>
      </x:c>
      <x:c r="H181" s="0" t="s">
        <x:v>63</x:v>
      </x:c>
      <x:c r="I181" s="0" t="s">
        <x:v>64</x:v>
      </x:c>
      <x:c r="J181" s="0">
        <x:v>16.3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93</x:v>
      </x:c>
      <x:c r="E182" s="0" t="s">
        <x:v>69</x:v>
      </x:c>
      <x:c r="F182" s="0" t="s">
        <x:v>69</x:v>
      </x:c>
      <x:c r="G182" s="0" t="s">
        <x:v>65</x:v>
      </x:c>
      <x:c r="H182" s="0" t="s">
        <x:v>66</x:v>
      </x:c>
      <x:c r="I182" s="0" t="s">
        <x:v>64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93</x:v>
      </x:c>
      <x:c r="E183" s="0" t="s">
        <x:v>69</x:v>
      </x:c>
      <x:c r="F183" s="0" t="s">
        <x:v>69</x:v>
      </x:c>
      <x:c r="G183" s="0" t="s">
        <x:v>67</x:v>
      </x:c>
      <x:c r="H183" s="0" t="s">
        <x:v>68</x:v>
      </x:c>
      <x:c r="I183" s="0" t="s">
        <x:v>64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162831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10405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2964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21385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17.5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64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36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69</x:v>
      </x:c>
      <x:c r="F191" s="0" t="s">
        <x:v>69</x:v>
      </x:c>
      <x:c r="G191" s="0" t="s">
        <x:v>53</x:v>
      </x:c>
      <x:c r="H191" s="0" t="s">
        <x:v>54</x:v>
      </x:c>
      <x:c r="I191" s="0" t="s">
        <x:v>55</x:v>
      </x:c>
      <x:c r="J191" s="0">
        <x:v>184135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69</x:v>
      </x:c>
      <x:c r="F192" s="0" t="s">
        <x:v>69</x:v>
      </x:c>
      <x:c r="G192" s="0" t="s">
        <x:v>56</x:v>
      </x:c>
      <x:c r="H192" s="0" t="s">
        <x:v>57</x:v>
      </x:c>
      <x:c r="I192" s="0" t="s">
        <x:v>55</x:v>
      </x:c>
      <x:c r="J192" s="0">
        <x:v>17469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69</x:v>
      </x:c>
      <x:c r="F193" s="0" t="s">
        <x:v>69</x:v>
      </x:c>
      <x:c r="G193" s="0" t="s">
        <x:v>58</x:v>
      </x:c>
      <x:c r="H193" s="0" t="s">
        <x:v>59</x:v>
      </x:c>
      <x:c r="I193" s="0" t="s">
        <x:v>55</x:v>
      </x:c>
      <x:c r="J193" s="0">
        <x:v>4025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95</x:v>
      </x:c>
      <x:c r="E194" s="0" t="s">
        <x:v>69</x:v>
      </x:c>
      <x:c r="F194" s="0" t="s">
        <x:v>69</x:v>
      </x:c>
      <x:c r="G194" s="0" t="s">
        <x:v>60</x:v>
      </x:c>
      <x:c r="H194" s="0" t="s">
        <x:v>61</x:v>
      </x:c>
      <x:c r="I194" s="0" t="s">
        <x:v>55</x:v>
      </x:c>
      <x:c r="J194" s="0">
        <x:v>7860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95</x:v>
      </x:c>
      <x:c r="E195" s="0" t="s">
        <x:v>69</x:v>
      </x:c>
      <x:c r="F195" s="0" t="s">
        <x:v>69</x:v>
      </x:c>
      <x:c r="G195" s="0" t="s">
        <x:v>62</x:v>
      </x:c>
      <x:c r="H195" s="0" t="s">
        <x:v>63</x:v>
      </x:c>
      <x:c r="I195" s="0" t="s">
        <x:v>64</x:v>
      </x:c>
      <x:c r="J195" s="0">
        <x:v>20.1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95</x:v>
      </x:c>
      <x:c r="E196" s="0" t="s">
        <x:v>69</x:v>
      </x:c>
      <x:c r="F196" s="0" t="s">
        <x:v>69</x:v>
      </x:c>
      <x:c r="G196" s="0" t="s">
        <x:v>65</x:v>
      </x:c>
      <x:c r="H196" s="0" t="s">
        <x:v>66</x:v>
      </x:c>
      <x:c r="I196" s="0" t="s">
        <x:v>64</x:v>
      </x:c>
      <x:c r="J196" s="0">
        <x:v>4.6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95</x:v>
      </x:c>
      <x:c r="E197" s="0" t="s">
        <x:v>69</x:v>
      </x:c>
      <x:c r="F197" s="0" t="s">
        <x:v>69</x:v>
      </x:c>
      <x:c r="G197" s="0" t="s">
        <x:v>67</x:v>
      </x:c>
      <x:c r="H197" s="0" t="s">
        <x:v>68</x:v>
      </x:c>
      <x:c r="I197" s="0" t="s">
        <x:v>64</x:v>
      </x:c>
      <x:c r="J197" s="0">
        <x:v>9.1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70868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3964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1938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5179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14.7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64</x:v>
      </x:c>
      <x:c r="J203" s="0">
        <x:v>7.2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19.2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69</x:v>
      </x:c>
      <x:c r="F205" s="0" t="s">
        <x:v>69</x:v>
      </x:c>
      <x:c r="G205" s="0" t="s">
        <x:v>53</x:v>
      </x:c>
      <x:c r="H205" s="0" t="s">
        <x:v>54</x:v>
      </x:c>
      <x:c r="I205" s="0" t="s">
        <x:v>55</x:v>
      </x:c>
      <x:c r="J205" s="0">
        <x:v>76687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69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6114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69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2269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69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1974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69</x:v>
      </x:c>
      <x:c r="F209" s="0" t="s">
        <x:v>69</x:v>
      </x:c>
      <x:c r="G209" s="0" t="s">
        <x:v>62</x:v>
      </x:c>
      <x:c r="H209" s="0" t="s">
        <x:v>63</x:v>
      </x:c>
      <x:c r="I209" s="0" t="s">
        <x:v>64</x:v>
      </x:c>
      <x:c r="J209" s="0">
        <x:v>16.6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69</x:v>
      </x:c>
      <x:c r="F210" s="0" t="s">
        <x:v>69</x:v>
      </x:c>
      <x:c r="G210" s="0" t="s">
        <x:v>65</x:v>
      </x:c>
      <x:c r="H210" s="0" t="s">
        <x:v>66</x:v>
      </x:c>
      <x:c r="I210" s="0" t="s">
        <x:v>64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64</x:v>
      </x:c>
      <x:c r="J211" s="0">
        <x:v>5.4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99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79346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99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4907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99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2223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99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4804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99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16.2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99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64</x:v>
      </x:c>
      <x:c r="J217" s="0">
        <x:v>7.4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15.9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69</x:v>
      </x:c>
      <x:c r="F219" s="0" t="s">
        <x:v>69</x:v>
      </x:c>
      <x:c r="G219" s="0" t="s">
        <x:v>53</x:v>
      </x:c>
      <x:c r="H219" s="0" t="s">
        <x:v>54</x:v>
      </x:c>
      <x:c r="I219" s="0" t="s">
        <x:v>55</x:v>
      </x:c>
      <x:c r="J219" s="0">
        <x:v>86164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55</x:v>
      </x:c>
      <x:c r="J220" s="0">
        <x:v>7396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55</x:v>
      </x:c>
      <x:c r="J221" s="0">
        <x:v>2651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69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>
        <x:v>2073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69</x:v>
      </x:c>
      <x:c r="F223" s="0" t="s">
        <x:v>69</x:v>
      </x:c>
      <x:c r="G223" s="0" t="s">
        <x:v>62</x:v>
      </x:c>
      <x:c r="H223" s="0" t="s">
        <x:v>63</x:v>
      </x:c>
      <x:c r="I223" s="0" t="s">
        <x:v>64</x:v>
      </x:c>
      <x:c r="J223" s="0">
        <x:v>17.9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64</x:v>
      </x:c>
      <x:c r="J224" s="0">
        <x:v>6.4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64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100</x:v>
      </x:c>
      <x:c r="D226" s="0" t="s">
        <x:v>101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131749</x:v>
      </x:c>
    </x:row>
    <x:row r="227" spans="1:10">
      <x:c r="A227" s="0" t="s">
        <x:v>49</x:v>
      </x:c>
      <x:c r="B227" s="0" t="s">
        <x:v>50</x:v>
      </x:c>
      <x:c r="C227" s="0" t="s">
        <x:v>100</x:v>
      </x:c>
      <x:c r="D227" s="0" t="s">
        <x:v>101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7922</x:v>
      </x:c>
    </x:row>
    <x:row r="228" spans="1:10">
      <x:c r="A228" s="0" t="s">
        <x:v>49</x:v>
      </x:c>
      <x:c r="B228" s="0" t="s">
        <x:v>50</x:v>
      </x:c>
      <x:c r="C228" s="0" t="s">
        <x:v>100</x:v>
      </x:c>
      <x:c r="D228" s="0" t="s">
        <x:v>101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3603</x:v>
      </x:c>
    </x:row>
    <x:row r="229" spans="1:10">
      <x:c r="A229" s="0" t="s">
        <x:v>49</x:v>
      </x:c>
      <x:c r="B229" s="0" t="s">
        <x:v>50</x:v>
      </x:c>
      <x:c r="C229" s="0" t="s">
        <x:v>100</x:v>
      </x:c>
      <x:c r="D229" s="0" t="s">
        <x:v>101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10834</x:v>
      </x:c>
    </x:row>
    <x:row r="230" spans="1:10">
      <x:c r="A230" s="0" t="s">
        <x:v>49</x:v>
      </x:c>
      <x:c r="B230" s="0" t="s">
        <x:v>50</x:v>
      </x:c>
      <x:c r="C230" s="0" t="s">
        <x:v>100</x:v>
      </x:c>
      <x:c r="D230" s="0" t="s">
        <x:v>101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15.9</x:v>
      </x:c>
    </x:row>
    <x:row r="231" spans="1:10">
      <x:c r="A231" s="0" t="s">
        <x:v>49</x:v>
      </x:c>
      <x:c r="B231" s="0" t="s">
        <x:v>50</x:v>
      </x:c>
      <x:c r="C231" s="0" t="s">
        <x:v>100</x:v>
      </x:c>
      <x:c r="D231" s="0" t="s">
        <x:v>101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64</x:v>
      </x:c>
      <x:c r="J231" s="0">
        <x:v>7.3</x:v>
      </x:c>
    </x:row>
    <x:row r="232" spans="1:10">
      <x:c r="A232" s="0" t="s">
        <x:v>49</x:v>
      </x:c>
      <x:c r="B232" s="0" t="s">
        <x:v>50</x:v>
      </x:c>
      <x:c r="C232" s="0" t="s">
        <x:v>100</x:v>
      </x:c>
      <x:c r="D232" s="0" t="s">
        <x:v>101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21.8</x:v>
      </x:c>
    </x:row>
    <x:row r="233" spans="1:10">
      <x:c r="A233" s="0" t="s">
        <x:v>49</x:v>
      </x:c>
      <x:c r="B233" s="0" t="s">
        <x:v>50</x:v>
      </x:c>
      <x:c r="C233" s="0" t="s">
        <x:v>100</x:v>
      </x:c>
      <x:c r="D233" s="0" t="s">
        <x:v>101</x:v>
      </x:c>
      <x:c r="E233" s="0" t="s">
        <x:v>69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145320</x:v>
      </x:c>
    </x:row>
    <x:row r="234" spans="1:10">
      <x:c r="A234" s="0" t="s">
        <x:v>49</x:v>
      </x:c>
      <x:c r="B234" s="0" t="s">
        <x:v>50</x:v>
      </x:c>
      <x:c r="C234" s="0" t="s">
        <x:v>100</x:v>
      </x:c>
      <x:c r="D234" s="0" t="s">
        <x:v>101</x:v>
      </x:c>
      <x:c r="E234" s="0" t="s">
        <x:v>69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11772</x:v>
      </x:c>
    </x:row>
    <x:row r="235" spans="1:10">
      <x:c r="A235" s="0" t="s">
        <x:v>49</x:v>
      </x:c>
      <x:c r="B235" s="0" t="s">
        <x:v>50</x:v>
      </x:c>
      <x:c r="C235" s="0" t="s">
        <x:v>100</x:v>
      </x:c>
      <x:c r="D235" s="0" t="s">
        <x:v>101</x:v>
      </x:c>
      <x:c r="E235" s="0" t="s">
        <x:v>69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4703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101</x:v>
      </x:c>
      <x:c r="E236" s="0" t="s">
        <x:v>69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>
        <x:v>6502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101</x:v>
      </x:c>
      <x:c r="E237" s="0" t="s">
        <x:v>69</x:v>
      </x:c>
      <x:c r="F237" s="0" t="s">
        <x:v>69</x:v>
      </x:c>
      <x:c r="G237" s="0" t="s">
        <x:v>62</x:v>
      </x:c>
      <x:c r="H237" s="0" t="s">
        <x:v>63</x:v>
      </x:c>
      <x:c r="I237" s="0" t="s">
        <x:v>64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101</x:v>
      </x:c>
      <x:c r="E238" s="0" t="s">
        <x:v>69</x:v>
      </x:c>
      <x:c r="F238" s="0" t="s">
        <x:v>69</x:v>
      </x:c>
      <x:c r="G238" s="0" t="s">
        <x:v>65</x:v>
      </x:c>
      <x:c r="H238" s="0" t="s">
        <x:v>66</x:v>
      </x:c>
      <x:c r="I238" s="0" t="s">
        <x:v>64</x:v>
      </x:c>
      <x:c r="J238" s="0">
        <x:v>6.8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101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64</x:v>
      </x:c>
      <x:c r="J239" s="0">
        <x:v>9.4</x:v>
      </x:c>
    </x:row>
    <x:row r="240" spans="1:10">
      <x:c r="A240" s="0" t="s">
        <x:v>49</x:v>
      </x:c>
      <x:c r="B240" s="0" t="s">
        <x:v>50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126194</x:v>
      </x:c>
    </x:row>
    <x:row r="241" spans="1:10">
      <x:c r="A241" s="0" t="s">
        <x:v>49</x:v>
      </x:c>
      <x:c r="B241" s="0" t="s">
        <x:v>50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7762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3151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6907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16.1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64</x:v>
      </x:c>
      <x:c r="J245" s="0">
        <x:v>6.5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14.3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103</x:v>
      </x:c>
      <x:c r="E247" s="0" t="s">
        <x:v>69</x:v>
      </x:c>
      <x:c r="F247" s="0" t="s">
        <x:v>69</x:v>
      </x:c>
      <x:c r="G247" s="0" t="s">
        <x:v>53</x:v>
      </x:c>
      <x:c r="H247" s="0" t="s">
        <x:v>54</x:v>
      </x:c>
      <x:c r="I247" s="0" t="s">
        <x:v>55</x:v>
      </x:c>
      <x:c r="J247" s="0">
        <x:v>136640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103</x:v>
      </x:c>
      <x:c r="E248" s="0" t="s">
        <x:v>69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12213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103</x:v>
      </x:c>
      <x:c r="E249" s="0" t="s">
        <x:v>69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103</x:v>
      </x:c>
      <x:c r="E250" s="0" t="s">
        <x:v>69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2078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103</x:v>
      </x:c>
      <x:c r="E251" s="0" t="s">
        <x:v>69</x:v>
      </x:c>
      <x:c r="F251" s="0" t="s">
        <x:v>69</x:v>
      </x:c>
      <x:c r="G251" s="0" t="s">
        <x:v>62</x:v>
      </x:c>
      <x:c r="H251" s="0" t="s">
        <x:v>63</x:v>
      </x:c>
      <x:c r="I251" s="0" t="s">
        <x:v>64</x:v>
      </x:c>
      <x:c r="J251" s="0">
        <x:v>18.6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103</x:v>
      </x:c>
      <x:c r="E252" s="0" t="s">
        <x:v>69</x:v>
      </x:c>
      <x:c r="F252" s="0" t="s">
        <x:v>69</x:v>
      </x:c>
      <x:c r="G252" s="0" t="s">
        <x:v>65</x:v>
      </x:c>
      <x:c r="H252" s="0" t="s">
        <x:v>66</x:v>
      </x:c>
      <x:c r="I252" s="0" t="s">
        <x:v>64</x:v>
      </x:c>
      <x:c r="J252" s="0">
        <x:v>5.9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103</x:v>
      </x:c>
      <x:c r="E253" s="0" t="s">
        <x:v>69</x:v>
      </x:c>
      <x:c r="F253" s="0" t="s">
        <x:v>69</x:v>
      </x:c>
      <x:c r="G253" s="0" t="s">
        <x:v>67</x:v>
      </x:c>
      <x:c r="H253" s="0" t="s">
        <x:v>68</x:v>
      </x:c>
      <x:c r="I253" s="0" t="s">
        <x:v>64</x:v>
      </x:c>
      <x:c r="J253" s="0">
        <x:v>3.2</x:v>
      </x:c>
    </x:row>
    <x:row r="254" spans="1:10">
      <x:c r="A254" s="0" t="s">
        <x:v>49</x:v>
      </x:c>
      <x:c r="B254" s="0" t="s">
        <x:v>50</x:v>
      </x:c>
      <x:c r="C254" s="0" t="s">
        <x:v>104</x:v>
      </x:c>
      <x:c r="D254" s="0" t="s">
        <x:v>105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1173340</x:v>
      </x:c>
    </x:row>
    <x:row r="255" spans="1:10">
      <x:c r="A255" s="0" t="s">
        <x:v>49</x:v>
      </x:c>
      <x:c r="B255" s="0" t="s">
        <x:v>50</x:v>
      </x:c>
      <x:c r="C255" s="0" t="s">
        <x:v>104</x:v>
      </x:c>
      <x:c r="D255" s="0" t="s">
        <x:v>105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65986</x:v>
      </x:c>
    </x:row>
    <x:row r="256" spans="1:10">
      <x:c r="A256" s="0" t="s">
        <x:v>49</x:v>
      </x:c>
      <x:c r="B256" s="0" t="s">
        <x:v>50</x:v>
      </x:c>
      <x:c r="C256" s="0" t="s">
        <x:v>104</x:v>
      </x:c>
      <x:c r="D256" s="0" t="s">
        <x:v>105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34646</x:v>
      </x:c>
    </x:row>
    <x:row r="257" spans="1:10">
      <x:c r="A257" s="0" t="s">
        <x:v>49</x:v>
      </x:c>
      <x:c r="B257" s="0" t="s">
        <x:v>50</x:v>
      </x:c>
      <x:c r="C257" s="0" t="s">
        <x:v>104</x:v>
      </x:c>
      <x:c r="D257" s="0" t="s">
        <x:v>105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41386</x:v>
      </x:c>
    </x:row>
    <x:row r="258" spans="1:10">
      <x:c r="A258" s="0" t="s">
        <x:v>49</x:v>
      </x:c>
      <x:c r="B258" s="0" t="s">
        <x:v>50</x:v>
      </x:c>
      <x:c r="C258" s="0" t="s">
        <x:v>104</x:v>
      </x:c>
      <x:c r="D258" s="0" t="s">
        <x:v>105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104</x:v>
      </x:c>
      <x:c r="D259" s="0" t="s">
        <x:v>105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64</x:v>
      </x:c>
      <x:c r="J259" s="0">
        <x:v>7.6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105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9.1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105</x:v>
      </x:c>
      <x:c r="E261" s="0" t="s">
        <x:v>69</x:v>
      </x:c>
      <x:c r="F261" s="0" t="s">
        <x:v>69</x:v>
      </x:c>
      <x:c r="G261" s="0" t="s">
        <x:v>53</x:v>
      </x:c>
      <x:c r="H261" s="0" t="s">
        <x:v>54</x:v>
      </x:c>
      <x:c r="I261" s="0" t="s">
        <x:v>55</x:v>
      </x:c>
      <x:c r="J261" s="0">
        <x:v>1246088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105</x:v>
      </x:c>
      <x:c r="E262" s="0" t="s">
        <x:v>69</x:v>
      </x:c>
      <x:c r="F262" s="0" t="s">
        <x:v>69</x:v>
      </x:c>
      <x:c r="G262" s="0" t="s">
        <x:v>56</x:v>
      </x:c>
      <x:c r="H262" s="0" t="s">
        <x:v>57</x:v>
      </x:c>
      <x:c r="I262" s="0" t="s">
        <x:v>55</x:v>
      </x:c>
      <x:c r="J262" s="0">
        <x:v>97177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105</x:v>
      </x:c>
      <x:c r="E263" s="0" t="s">
        <x:v>69</x:v>
      </x:c>
      <x:c r="F263" s="0" t="s">
        <x:v>69</x:v>
      </x:c>
      <x:c r="G263" s="0" t="s">
        <x:v>58</x:v>
      </x:c>
      <x:c r="H263" s="0" t="s">
        <x:v>59</x:v>
      </x:c>
      <x:c r="I263" s="0" t="s">
        <x:v>55</x:v>
      </x:c>
      <x:c r="J263" s="0">
        <x:v>42410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105</x:v>
      </x:c>
      <x:c r="E264" s="0" t="s">
        <x:v>69</x:v>
      </x:c>
      <x:c r="F264" s="0" t="s">
        <x:v>69</x:v>
      </x:c>
      <x:c r="G264" s="0" t="s">
        <x:v>60</x:v>
      </x:c>
      <x:c r="H264" s="0" t="s">
        <x:v>61</x:v>
      </x:c>
      <x:c r="I264" s="0" t="s">
        <x:v>55</x:v>
      </x:c>
      <x:c r="J264" s="0">
        <x:v>17981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105</x:v>
      </x:c>
      <x:c r="E265" s="0" t="s">
        <x:v>69</x:v>
      </x:c>
      <x:c r="F265" s="0" t="s">
        <x:v>69</x:v>
      </x:c>
      <x:c r="G265" s="0" t="s">
        <x:v>62</x:v>
      </x:c>
      <x:c r="H265" s="0" t="s">
        <x:v>63</x:v>
      </x:c>
      <x:c r="I265" s="0" t="s">
        <x:v>64</x:v>
      </x:c>
      <x:c r="J265" s="0">
        <x:v>16.1</x:v>
      </x:c>
    </x:row>
    <x:row r="266" spans="1:10">
      <x:c r="A266" s="0" t="s">
        <x:v>49</x:v>
      </x:c>
      <x:c r="B266" s="0" t="s">
        <x:v>50</x:v>
      </x:c>
      <x:c r="C266" s="0" t="s">
        <x:v>104</x:v>
      </x:c>
      <x:c r="D266" s="0" t="s">
        <x:v>105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64</x:v>
      </x:c>
      <x:c r="J266" s="0">
        <x:v>7</x:v>
      </x:c>
    </x:row>
    <x:row r="267" spans="1:10">
      <x:c r="A267" s="0" t="s">
        <x:v>49</x:v>
      </x:c>
      <x:c r="B267" s="0" t="s">
        <x:v>50</x:v>
      </x:c>
      <x:c r="C267" s="0" t="s">
        <x:v>104</x:v>
      </x:c>
      <x:c r="D267" s="0" t="s">
        <x:v>105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64</x:v>
      </x:c>
      <x:c r="J267" s="0">
        <x:v>3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107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110950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107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6734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107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3230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107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4169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107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15.7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107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64</x:v>
      </x:c>
      <x:c r="J273" s="0">
        <x:v>7.5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107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9.7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107</x:v>
      </x:c>
      <x:c r="E275" s="0" t="s">
        <x:v>69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117196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107</x:v>
      </x:c>
      <x:c r="E276" s="0" t="s">
        <x:v>69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8966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107</x:v>
      </x:c>
      <x:c r="E277" s="0" t="s">
        <x:v>69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  <x:c r="J277" s="0">
        <x:v>3957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107</x:v>
      </x:c>
      <x:c r="E278" s="0" t="s">
        <x:v>69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  <x:c r="J278" s="0">
        <x:v>1237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107</x:v>
      </x:c>
      <x:c r="E279" s="0" t="s">
        <x:v>69</x:v>
      </x:c>
      <x:c r="F279" s="0" t="s">
        <x:v>69</x:v>
      </x:c>
      <x:c r="G279" s="0" t="s">
        <x:v>62</x:v>
      </x:c>
      <x:c r="H279" s="0" t="s">
        <x:v>63</x:v>
      </x:c>
      <x:c r="I279" s="0" t="s">
        <x:v>64</x:v>
      </x:c>
      <x:c r="J279" s="0">
        <x:v>15.7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107</x:v>
      </x:c>
      <x:c r="E280" s="0" t="s">
        <x:v>69</x:v>
      </x:c>
      <x:c r="F280" s="0" t="s">
        <x:v>69</x:v>
      </x:c>
      <x:c r="G280" s="0" t="s">
        <x:v>65</x:v>
      </x:c>
      <x:c r="H280" s="0" t="s">
        <x:v>66</x:v>
      </x:c>
      <x:c r="I280" s="0" t="s">
        <x:v>64</x:v>
      </x:c>
      <x:c r="J280" s="0">
        <x:v>6.9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107</x:v>
      </x:c>
      <x:c r="E281" s="0" t="s">
        <x:v>69</x:v>
      </x:c>
      <x:c r="F281" s="0" t="s">
        <x:v>69</x:v>
      </x:c>
      <x:c r="G281" s="0" t="s">
        <x:v>67</x:v>
      </x:c>
      <x:c r="H281" s="0" t="s">
        <x:v>68</x:v>
      </x:c>
      <x:c r="I281" s="0" t="s">
        <x:v>64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481295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27267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13494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19693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14.7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109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64</x:v>
      </x:c>
      <x:c r="J287" s="0">
        <x:v>7.3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109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10.6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109</x:v>
      </x:c>
      <x:c r="E289" s="0" t="s">
        <x:v>69</x:v>
      </x:c>
      <x:c r="F289" s="0" t="s">
        <x:v>69</x:v>
      </x:c>
      <x:c r="G289" s="0" t="s">
        <x:v>53</x:v>
      </x:c>
      <x:c r="H289" s="0" t="s">
        <x:v>54</x:v>
      </x:c>
      <x:c r="I289" s="0" t="s">
        <x:v>55</x:v>
      </x:c>
      <x:c r="J289" s="0">
        <x:v>519032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109</x:v>
      </x:c>
      <x:c r="E290" s="0" t="s">
        <x:v>69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41205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109</x:v>
      </x:c>
      <x:c r="E291" s="0" t="s">
        <x:v>69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16101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109</x:v>
      </x:c>
      <x:c r="E292" s="0" t="s">
        <x:v>69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12633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109</x:v>
      </x:c>
      <x:c r="E293" s="0" t="s">
        <x:v>69</x:v>
      </x:c>
      <x:c r="F293" s="0" t="s">
        <x:v>69</x:v>
      </x:c>
      <x:c r="G293" s="0" t="s">
        <x:v>62</x:v>
      </x:c>
      <x:c r="H293" s="0" t="s">
        <x:v>63</x:v>
      </x:c>
      <x:c r="I293" s="0" t="s">
        <x:v>64</x:v>
      </x:c>
      <x:c r="J293" s="0">
        <x:v>16.5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109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64</x:v>
      </x:c>
      <x:c r="J294" s="0">
        <x:v>6.4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109</x:v>
      </x:c>
      <x:c r="E295" s="0" t="s">
        <x:v>69</x:v>
      </x:c>
      <x:c r="F295" s="0" t="s">
        <x:v>69</x:v>
      </x:c>
      <x:c r="G295" s="0" t="s">
        <x:v>67</x:v>
      </x:c>
      <x:c r="H295" s="0" t="s">
        <x:v>68</x:v>
      </x:c>
      <x:c r="I295" s="0" t="s">
        <x:v>64</x:v>
      </x:c>
      <x:c r="J295" s="0">
        <x:v>5.1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119418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6250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4231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-5663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12.9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64</x:v>
      </x:c>
      <x:c r="J301" s="0">
        <x:v>8.7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111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-11.7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111</x:v>
      </x:c>
      <x:c r="E303" s="0" t="s">
        <x:v>69</x:v>
      </x:c>
      <x:c r="F303" s="0" t="s">
        <x:v>69</x:v>
      </x:c>
      <x:c r="G303" s="0" t="s">
        <x:v>53</x:v>
      </x:c>
      <x:c r="H303" s="0" t="s">
        <x:v>54</x:v>
      </x:c>
      <x:c r="I303" s="0" t="s">
        <x:v>55</x:v>
      </x:c>
      <x:c r="J303" s="0">
        <x:v>119230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111</x:v>
      </x:c>
      <x:c r="E304" s="0" t="s">
        <x:v>69</x:v>
      </x:c>
      <x:c r="F304" s="0" t="s">
        <x:v>69</x:v>
      </x:c>
      <x:c r="G304" s="0" t="s">
        <x:v>56</x:v>
      </x:c>
      <x:c r="H304" s="0" t="s">
        <x:v>57</x:v>
      </x:c>
      <x:c r="I304" s="0" t="s">
        <x:v>55</x:v>
      </x:c>
      <x:c r="J304" s="0">
        <x:v>8088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111</x:v>
      </x:c>
      <x:c r="E305" s="0" t="s">
        <x:v>69</x:v>
      </x:c>
      <x:c r="F305" s="0" t="s">
        <x:v>69</x:v>
      </x:c>
      <x:c r="G305" s="0" t="s">
        <x:v>58</x:v>
      </x:c>
      <x:c r="H305" s="0" t="s">
        <x:v>59</x:v>
      </x:c>
      <x:c r="I305" s="0" t="s">
        <x:v>55</x:v>
      </x:c>
      <x:c r="J305" s="0">
        <x:v>5390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111</x:v>
      </x:c>
      <x:c r="E306" s="0" t="s">
        <x:v>69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>
        <x:v>-2886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111</x:v>
      </x:c>
      <x:c r="E307" s="0" t="s">
        <x:v>69</x:v>
      </x:c>
      <x:c r="F307" s="0" t="s">
        <x:v>69</x:v>
      </x:c>
      <x:c r="G307" s="0" t="s">
        <x:v>62</x:v>
      </x:c>
      <x:c r="H307" s="0" t="s">
        <x:v>63</x:v>
      </x:c>
      <x:c r="I307" s="0" t="s">
        <x:v>64</x:v>
      </x:c>
      <x:c r="J307" s="0">
        <x:v>13.6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111</x:v>
      </x:c>
      <x:c r="E308" s="0" t="s">
        <x:v>69</x:v>
      </x:c>
      <x:c r="F308" s="0" t="s">
        <x:v>69</x:v>
      </x:c>
      <x:c r="G308" s="0" t="s">
        <x:v>65</x:v>
      </x:c>
      <x:c r="H308" s="0" t="s">
        <x:v>66</x:v>
      </x:c>
      <x:c r="I308" s="0" t="s">
        <x:v>64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111</x:v>
      </x:c>
      <x:c r="E309" s="0" t="s">
        <x:v>69</x:v>
      </x:c>
      <x:c r="F309" s="0" t="s">
        <x:v>69</x:v>
      </x:c>
      <x:c r="G309" s="0" t="s">
        <x:v>67</x:v>
      </x:c>
      <x:c r="H309" s="0" t="s">
        <x:v>68</x:v>
      </x:c>
      <x:c r="I309" s="0" t="s">
        <x:v>64</x:v>
      </x:c>
      <x:c r="J309" s="0">
        <x:v>-4.8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361877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21017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9263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25356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15.3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113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64</x:v>
      </x:c>
      <x:c r="J315" s="0">
        <x:v>6.7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113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18.5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113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399802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113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33117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113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10711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113</x:v>
      </x:c>
      <x:c r="E320" s="0" t="s">
        <x:v>69</x:v>
      </x:c>
      <x:c r="F320" s="0" t="s">
        <x:v>69</x:v>
      </x:c>
      <x:c r="G320" s="0" t="s">
        <x:v>60</x:v>
      </x:c>
      <x:c r="H320" s="0" t="s">
        <x:v>61</x:v>
      </x:c>
      <x:c r="I320" s="0" t="s">
        <x:v>55</x:v>
      </x:c>
      <x:c r="J320" s="0">
        <x:v>15519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113</x:v>
      </x:c>
      <x:c r="E321" s="0" t="s">
        <x:v>69</x:v>
      </x:c>
      <x:c r="F321" s="0" t="s">
        <x:v>69</x:v>
      </x:c>
      <x:c r="G321" s="0" t="s">
        <x:v>62</x:v>
      </x:c>
      <x:c r="H321" s="0" t="s">
        <x:v>63</x:v>
      </x:c>
      <x:c r="I321" s="0" t="s">
        <x:v>64</x:v>
      </x:c>
      <x:c r="J321" s="0">
        <x:v>17.4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113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64</x:v>
      </x:c>
      <x:c r="J322" s="0">
        <x:v>5.6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113</x:v>
      </x:c>
      <x:c r="E323" s="0" t="s">
        <x:v>69</x:v>
      </x:c>
      <x:c r="F323" s="0" t="s">
        <x:v>69</x:v>
      </x:c>
      <x:c r="G323" s="0" t="s">
        <x:v>67</x:v>
      </x:c>
      <x:c r="H323" s="0" t="s">
        <x:v>68</x:v>
      </x:c>
      <x:c r="I323" s="0" t="s">
        <x:v>64</x:v>
      </x:c>
      <x:c r="J323" s="0">
        <x:v>8.1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139835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6975</x:v>
      </x:c>
    </x:row>
    <x:row r="326" spans="1:10">
      <x:c r="A326" s="0" t="s">
        <x:v>49</x:v>
      </x:c>
      <x:c r="B326" s="0" t="s">
        <x:v>50</x:v>
      </x:c>
      <x:c r="C326" s="0" t="s">
        <x:v>114</x:v>
      </x:c>
      <x:c r="D326" s="0" t="s">
        <x:v>115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4737</x:v>
      </x:c>
    </x:row>
    <x:row r="327" spans="1:10">
      <x:c r="A327" s="0" t="s">
        <x:v>49</x:v>
      </x:c>
      <x:c r="B327" s="0" t="s">
        <x:v>50</x:v>
      </x:c>
      <x:c r="C327" s="0" t="s">
        <x:v>114</x:v>
      </x:c>
      <x:c r="D327" s="0" t="s">
        <x:v>115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5070</x:v>
      </x:c>
    </x:row>
    <x:row r="328" spans="1:10">
      <x:c r="A328" s="0" t="s">
        <x:v>49</x:v>
      </x:c>
      <x:c r="B328" s="0" t="s">
        <x:v>50</x:v>
      </x:c>
      <x:c r="C328" s="0" t="s">
        <x:v>114</x:v>
      </x:c>
      <x:c r="D328" s="0" t="s">
        <x:v>115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12.8</x:v>
      </x:c>
    </x:row>
    <x:row r="329" spans="1:10">
      <x:c r="A329" s="0" t="s">
        <x:v>49</x:v>
      </x:c>
      <x:c r="B329" s="0" t="s">
        <x:v>50</x:v>
      </x:c>
      <x:c r="C329" s="0" t="s">
        <x:v>114</x:v>
      </x:c>
      <x:c r="D329" s="0" t="s">
        <x:v>115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64</x:v>
      </x:c>
      <x:c r="J329" s="0">
        <x:v>8.7</x:v>
      </x:c>
    </x:row>
    <x:row r="330" spans="1:10">
      <x:c r="A330" s="0" t="s">
        <x:v>49</x:v>
      </x:c>
      <x:c r="B330" s="0" t="s">
        <x:v>50</x:v>
      </x:c>
      <x:c r="C330" s="0" t="s">
        <x:v>114</x:v>
      </x:c>
      <x:c r="D330" s="0" t="s">
        <x:v>115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9.3</x:v>
      </x:c>
    </x:row>
    <x:row r="331" spans="1:10">
      <x:c r="A331" s="0" t="s">
        <x:v>49</x:v>
      </x:c>
      <x:c r="B331" s="0" t="s">
        <x:v>50</x:v>
      </x:c>
      <x:c r="C331" s="0" t="s">
        <x:v>114</x:v>
      </x:c>
      <x:c r="D331" s="0" t="s">
        <x:v>115</x:v>
      </x:c>
      <x:c r="E331" s="0" t="s">
        <x:v>69</x:v>
      </x:c>
      <x:c r="F331" s="0" t="s">
        <x:v>69</x:v>
      </x:c>
      <x:c r="G331" s="0" t="s">
        <x:v>53</x:v>
      </x:c>
      <x:c r="H331" s="0" t="s">
        <x:v>54</x:v>
      </x:c>
      <x:c r="I331" s="0" t="s">
        <x:v>55</x:v>
      </x:c>
      <x:c r="J331" s="0">
        <x:v>145502</x:v>
      </x:c>
    </x:row>
    <x:row r="332" spans="1:10">
      <x:c r="A332" s="0" t="s">
        <x:v>49</x:v>
      </x:c>
      <x:c r="B332" s="0" t="s">
        <x:v>50</x:v>
      </x:c>
      <x:c r="C332" s="0" t="s">
        <x:v>114</x:v>
      </x:c>
      <x:c r="D332" s="0" t="s">
        <x:v>115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10184</x:v>
      </x:c>
    </x:row>
    <x:row r="333" spans="1:10">
      <x:c r="A333" s="0" t="s">
        <x:v>49</x:v>
      </x:c>
      <x:c r="B333" s="0" t="s">
        <x:v>50</x:v>
      </x:c>
      <x:c r="C333" s="0" t="s">
        <x:v>114</x:v>
      </x:c>
      <x:c r="D333" s="0" t="s">
        <x:v>115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5730</x:v>
      </x:c>
    </x:row>
    <x:row r="334" spans="1:10">
      <x:c r="A334" s="0" t="s">
        <x:v>49</x:v>
      </x:c>
      <x:c r="B334" s="0" t="s">
        <x:v>50</x:v>
      </x:c>
      <x:c r="C334" s="0" t="s">
        <x:v>114</x:v>
      </x:c>
      <x:c r="D334" s="0" t="s">
        <x:v>115</x:v>
      </x:c>
      <x:c r="E334" s="0" t="s">
        <x:v>69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1213</x:v>
      </x:c>
    </x:row>
    <x:row r="335" spans="1:10">
      <x:c r="A335" s="0" t="s">
        <x:v>49</x:v>
      </x:c>
      <x:c r="B335" s="0" t="s">
        <x:v>50</x:v>
      </x:c>
      <x:c r="C335" s="0" t="s">
        <x:v>114</x:v>
      </x:c>
      <x:c r="D335" s="0" t="s">
        <x:v>115</x:v>
      </x:c>
      <x:c r="E335" s="0" t="s">
        <x:v>69</x:v>
      </x:c>
      <x:c r="F335" s="0" t="s">
        <x:v>69</x:v>
      </x:c>
      <x:c r="G335" s="0" t="s">
        <x:v>62</x:v>
      </x:c>
      <x:c r="H335" s="0" t="s">
        <x:v>63</x:v>
      </x:c>
      <x:c r="I335" s="0" t="s">
        <x:v>64</x:v>
      </x:c>
      <x:c r="J335" s="0">
        <x:v>14.3</x:v>
      </x:c>
    </x:row>
    <x:row r="336" spans="1:10">
      <x:c r="A336" s="0" t="s">
        <x:v>49</x:v>
      </x:c>
      <x:c r="B336" s="0" t="s">
        <x:v>50</x:v>
      </x:c>
      <x:c r="C336" s="0" t="s">
        <x:v>114</x:v>
      </x:c>
      <x:c r="D336" s="0" t="s">
        <x:v>115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64</x:v>
      </x:c>
      <x:c r="J336" s="0">
        <x:v>8</x:v>
      </x:c>
    </x:row>
    <x:row r="337" spans="1:10">
      <x:c r="A337" s="0" t="s">
        <x:v>49</x:v>
      </x:c>
      <x:c r="B337" s="0" t="s">
        <x:v>50</x:v>
      </x:c>
      <x:c r="C337" s="0" t="s">
        <x:v>114</x:v>
      </x:c>
      <x:c r="D337" s="0" t="s">
        <x:v>115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64</x:v>
      </x:c>
      <x:c r="J337" s="0">
        <x:v>1.7</x:v>
      </x:c>
    </x:row>
    <x:row r="338" spans="1:10">
      <x:c r="A338" s="0" t="s">
        <x:v>49</x:v>
      </x:c>
      <x:c r="B338" s="0" t="s">
        <x:v>50</x:v>
      </x:c>
      <x:c r="C338" s="0" t="s">
        <x:v>116</x:v>
      </x:c>
      <x:c r="D338" s="0" t="s">
        <x:v>117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184055</x:v>
      </x:c>
    </x:row>
    <x:row r="339" spans="1:10">
      <x:c r="A339" s="0" t="s">
        <x:v>49</x:v>
      </x:c>
      <x:c r="B339" s="0" t="s">
        <x:v>50</x:v>
      </x:c>
      <x:c r="C339" s="0" t="s">
        <x:v>116</x:v>
      </x:c>
      <x:c r="D339" s="0" t="s">
        <x:v>117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10248</x:v>
      </x:c>
    </x:row>
    <x:row r="340" spans="1:10">
      <x:c r="A340" s="0" t="s">
        <x:v>49</x:v>
      </x:c>
      <x:c r="B340" s="0" t="s">
        <x:v>50</x:v>
      </x:c>
      <x:c r="C340" s="0" t="s">
        <x:v>116</x:v>
      </x:c>
      <x:c r="D340" s="0" t="s">
        <x:v>117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5390</x:v>
      </x:c>
    </x:row>
    <x:row r="341" spans="1:10">
      <x:c r="A341" s="0" t="s">
        <x:v>49</x:v>
      </x:c>
      <x:c r="B341" s="0" t="s">
        <x:v>50</x:v>
      </x:c>
      <x:c r="C341" s="0" t="s">
        <x:v>116</x:v>
      </x:c>
      <x:c r="D341" s="0" t="s">
        <x:v>117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3893</x:v>
      </x:c>
    </x:row>
    <x:row r="342" spans="1:10">
      <x:c r="A342" s="0" t="s">
        <x:v>49</x:v>
      </x:c>
      <x:c r="B342" s="0" t="s">
        <x:v>50</x:v>
      </x:c>
      <x:c r="C342" s="0" t="s">
        <x:v>116</x:v>
      </x:c>
      <x:c r="D342" s="0" t="s">
        <x:v>117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14.3</x:v>
      </x:c>
    </x:row>
    <x:row r="343" spans="1:10">
      <x:c r="A343" s="0" t="s">
        <x:v>49</x:v>
      </x:c>
      <x:c r="B343" s="0" t="s">
        <x:v>50</x:v>
      </x:c>
      <x:c r="C343" s="0" t="s">
        <x:v>116</x:v>
      </x:c>
      <x:c r="D343" s="0" t="s">
        <x:v>117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64</x:v>
      </x:c>
      <x:c r="J343" s="0">
        <x:v>7.5</x:v>
      </x:c>
    </x:row>
    <x:row r="344" spans="1:10">
      <x:c r="A344" s="0" t="s">
        <x:v>49</x:v>
      </x:c>
      <x:c r="B344" s="0" t="s">
        <x:v>50</x:v>
      </x:c>
      <x:c r="C344" s="0" t="s">
        <x:v>116</x:v>
      </x:c>
      <x:c r="D344" s="0" t="s">
        <x:v>117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5.4</x:v>
      </x:c>
    </x:row>
    <x:row r="345" spans="1:10">
      <x:c r="A345" s="0" t="s">
        <x:v>49</x:v>
      </x:c>
      <x:c r="B345" s="0" t="s">
        <x:v>50</x:v>
      </x:c>
      <x:c r="C345" s="0" t="s">
        <x:v>116</x:v>
      </x:c>
      <x:c r="D345" s="0" t="s">
        <x:v>117</x:v>
      </x:c>
      <x:c r="E345" s="0" t="s">
        <x:v>69</x:v>
      </x:c>
      <x:c r="F345" s="0" t="s">
        <x:v>69</x:v>
      </x:c>
      <x:c r="G345" s="0" t="s">
        <x:v>53</x:v>
      </x:c>
      <x:c r="H345" s="0" t="s">
        <x:v>54</x:v>
      </x:c>
      <x:c r="I345" s="0" t="s">
        <x:v>55</x:v>
      </x:c>
      <x:c r="J345" s="0">
        <x:v>191809</x:v>
      </x:c>
    </x:row>
    <x:row r="346" spans="1:10">
      <x:c r="A346" s="0" t="s">
        <x:v>49</x:v>
      </x:c>
      <x:c r="B346" s="0" t="s">
        <x:v>50</x:v>
      </x:c>
      <x:c r="C346" s="0" t="s">
        <x:v>116</x:v>
      </x:c>
      <x:c r="D346" s="0" t="s">
        <x:v>117</x:v>
      </x:c>
      <x:c r="E346" s="0" t="s">
        <x:v>69</x:v>
      </x:c>
      <x:c r="F346" s="0" t="s">
        <x:v>69</x:v>
      </x:c>
      <x:c r="G346" s="0" t="s">
        <x:v>56</x:v>
      </x:c>
      <x:c r="H346" s="0" t="s">
        <x:v>57</x:v>
      </x:c>
      <x:c r="I346" s="0" t="s">
        <x:v>55</x:v>
      </x:c>
      <x:c r="J346" s="0">
        <x:v>15307</x:v>
      </x:c>
    </x:row>
    <x:row r="347" spans="1:10">
      <x:c r="A347" s="0" t="s">
        <x:v>49</x:v>
      </x:c>
      <x:c r="B347" s="0" t="s">
        <x:v>50</x:v>
      </x:c>
      <x:c r="C347" s="0" t="s">
        <x:v>116</x:v>
      </x:c>
      <x:c r="D347" s="0" t="s">
        <x:v>117</x:v>
      </x:c>
      <x:c r="E347" s="0" t="s">
        <x:v>69</x:v>
      </x:c>
      <x:c r="F347" s="0" t="s">
        <x:v>69</x:v>
      </x:c>
      <x:c r="G347" s="0" t="s">
        <x:v>58</x:v>
      </x:c>
      <x:c r="H347" s="0" t="s">
        <x:v>59</x:v>
      </x:c>
      <x:c r="I347" s="0" t="s">
        <x:v>55</x:v>
      </x:c>
      <x:c r="J347" s="0">
        <x:v>6653</x:v>
      </x:c>
    </x:row>
    <x:row r="348" spans="1:10">
      <x:c r="A348" s="0" t="s">
        <x:v>49</x:v>
      </x:c>
      <x:c r="B348" s="0" t="s">
        <x:v>50</x:v>
      </x:c>
      <x:c r="C348" s="0" t="s">
        <x:v>116</x:v>
      </x:c>
      <x:c r="D348" s="0" t="s">
        <x:v>117</x:v>
      </x:c>
      <x:c r="E348" s="0" t="s">
        <x:v>69</x:v>
      </x:c>
      <x:c r="F348" s="0" t="s">
        <x:v>69</x:v>
      </x:c>
      <x:c r="G348" s="0" t="s">
        <x:v>60</x:v>
      </x:c>
      <x:c r="H348" s="0" t="s">
        <x:v>61</x:v>
      </x:c>
      <x:c r="I348" s="0" t="s">
        <x:v>55</x:v>
      </x:c>
      <x:c r="J348" s="0">
        <x:v>-900</x:v>
      </x:c>
    </x:row>
    <x:row r="349" spans="1:10">
      <x:c r="A349" s="0" t="s">
        <x:v>49</x:v>
      </x:c>
      <x:c r="B349" s="0" t="s">
        <x:v>50</x:v>
      </x:c>
      <x:c r="C349" s="0" t="s">
        <x:v>116</x:v>
      </x:c>
      <x:c r="D349" s="0" t="s">
        <x:v>117</x:v>
      </x:c>
      <x:c r="E349" s="0" t="s">
        <x:v>69</x:v>
      </x:c>
      <x:c r="F349" s="0" t="s">
        <x:v>69</x:v>
      </x:c>
      <x:c r="G349" s="0" t="s">
        <x:v>62</x:v>
      </x:c>
      <x:c r="H349" s="0" t="s">
        <x:v>63</x:v>
      </x:c>
      <x:c r="I349" s="0" t="s">
        <x:v>64</x:v>
      </x:c>
      <x:c r="J349" s="0">
        <x:v>16.3</x:v>
      </x:c>
    </x:row>
    <x:row r="350" spans="1:10">
      <x:c r="A350" s="0" t="s">
        <x:v>49</x:v>
      </x:c>
      <x:c r="B350" s="0" t="s">
        <x:v>50</x:v>
      </x:c>
      <x:c r="C350" s="0" t="s">
        <x:v>116</x:v>
      </x:c>
      <x:c r="D350" s="0" t="s">
        <x:v>117</x:v>
      </x:c>
      <x:c r="E350" s="0" t="s">
        <x:v>69</x:v>
      </x:c>
      <x:c r="F350" s="0" t="s">
        <x:v>69</x:v>
      </x:c>
      <x:c r="G350" s="0" t="s">
        <x:v>65</x:v>
      </x:c>
      <x:c r="H350" s="0" t="s">
        <x:v>66</x:v>
      </x:c>
      <x:c r="I350" s="0" t="s">
        <x:v>64</x:v>
      </x:c>
      <x:c r="J350" s="0">
        <x:v>7.1</x:v>
      </x:c>
    </x:row>
    <x:row r="351" spans="1:10">
      <x:c r="A351" s="0" t="s">
        <x:v>49</x:v>
      </x:c>
      <x:c r="B351" s="0" t="s">
        <x:v>50</x:v>
      </x:c>
      <x:c r="C351" s="0" t="s">
        <x:v>116</x:v>
      </x:c>
      <x:c r="D351" s="0" t="s">
        <x:v>117</x:v>
      </x:c>
      <x:c r="E351" s="0" t="s">
        <x:v>69</x:v>
      </x:c>
      <x:c r="F351" s="0" t="s">
        <x:v>69</x:v>
      </x:c>
      <x:c r="G351" s="0" t="s">
        <x:v>67</x:v>
      </x:c>
      <x:c r="H351" s="0" t="s">
        <x:v>68</x:v>
      </x:c>
      <x:c r="I351" s="0" t="s">
        <x:v>64</x:v>
      </x:c>
      <x:c r="J351" s="0">
        <x:v>-1</x:v>
      </x:c>
    </x:row>
    <x:row r="352" spans="1:10">
      <x:c r="A352" s="0" t="s">
        <x:v>49</x:v>
      </x:c>
      <x:c r="B352" s="0" t="s">
        <x:v>50</x:v>
      </x:c>
      <x:c r="C352" s="0" t="s">
        <x:v>118</x:v>
      </x:c>
      <x:c r="D352" s="0" t="s">
        <x:v>119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59790</x:v>
      </x:c>
    </x:row>
    <x:row r="353" spans="1:10">
      <x:c r="A353" s="0" t="s">
        <x:v>49</x:v>
      </x:c>
      <x:c r="B353" s="0" t="s">
        <x:v>50</x:v>
      </x:c>
      <x:c r="C353" s="0" t="s">
        <x:v>118</x:v>
      </x:c>
      <x:c r="D353" s="0" t="s">
        <x:v>119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3421</x:v>
      </x:c>
    </x:row>
    <x:row r="354" spans="1:10">
      <x:c r="A354" s="0" t="s">
        <x:v>49</x:v>
      </x:c>
      <x:c r="B354" s="0" t="s">
        <x:v>50</x:v>
      </x:c>
      <x:c r="C354" s="0" t="s">
        <x:v>118</x:v>
      </x:c>
      <x:c r="D354" s="0" t="s">
        <x:v>119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1686</x:v>
      </x:c>
    </x:row>
    <x:row r="355" spans="1:10">
      <x:c r="A355" s="0" t="s">
        <x:v>49</x:v>
      </x:c>
      <x:c r="B355" s="0" t="s">
        <x:v>50</x:v>
      </x:c>
      <x:c r="C355" s="0" t="s">
        <x:v>118</x:v>
      </x:c>
      <x:c r="D355" s="0" t="s">
        <x:v>119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-3219</x:v>
      </x:c>
    </x:row>
    <x:row r="356" spans="1:10">
      <x:c r="A356" s="0" t="s">
        <x:v>49</x:v>
      </x:c>
      <x:c r="B356" s="0" t="s">
        <x:v>50</x:v>
      </x:c>
      <x:c r="C356" s="0" t="s">
        <x:v>118</x:v>
      </x:c>
      <x:c r="D356" s="0" t="s">
        <x:v>119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16.1</x:v>
      </x:c>
    </x:row>
    <x:row r="357" spans="1:10">
      <x:c r="A357" s="0" t="s">
        <x:v>49</x:v>
      </x:c>
      <x:c r="B357" s="0" t="s">
        <x:v>50</x:v>
      </x:c>
      <x:c r="C357" s="0" t="s">
        <x:v>118</x:v>
      </x:c>
      <x:c r="D357" s="0" t="s">
        <x:v>119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64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118</x:v>
      </x:c>
      <x:c r="D358" s="0" t="s">
        <x:v>119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-15.1</x:v>
      </x:c>
    </x:row>
    <x:row r="359" spans="1:10">
      <x:c r="A359" s="0" t="s">
        <x:v>49</x:v>
      </x:c>
      <x:c r="B359" s="0" t="s">
        <x:v>50</x:v>
      </x:c>
      <x:c r="C359" s="0" t="s">
        <x:v>118</x:v>
      </x:c>
      <x:c r="D359" s="0" t="s">
        <x:v>119</x:v>
      </x:c>
      <x:c r="E359" s="0" t="s">
        <x:v>69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57106</x:v>
      </x:c>
    </x:row>
    <x:row r="360" spans="1:10">
      <x:c r="A360" s="0" t="s">
        <x:v>49</x:v>
      </x:c>
      <x:c r="B360" s="0" t="s">
        <x:v>50</x:v>
      </x:c>
      <x:c r="C360" s="0" t="s">
        <x:v>118</x:v>
      </x:c>
      <x:c r="D360" s="0" t="s">
        <x:v>119</x:v>
      </x:c>
      <x:c r="E360" s="0" t="s">
        <x:v>69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4280</x:v>
      </x:c>
    </x:row>
    <x:row r="361" spans="1:10">
      <x:c r="A361" s="0" t="s">
        <x:v>49</x:v>
      </x:c>
      <x:c r="B361" s="0" t="s">
        <x:v>50</x:v>
      </x:c>
      <x:c r="C361" s="0" t="s">
        <x:v>118</x:v>
      </x:c>
      <x:c r="D361" s="0" t="s">
        <x:v>119</x:v>
      </x:c>
      <x:c r="E361" s="0" t="s">
        <x:v>69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2258</x:v>
      </x:c>
    </x:row>
    <x:row r="362" spans="1:10">
      <x:c r="A362" s="0" t="s">
        <x:v>49</x:v>
      </x:c>
      <x:c r="B362" s="0" t="s">
        <x:v>50</x:v>
      </x:c>
      <x:c r="C362" s="0" t="s">
        <x:v>118</x:v>
      </x:c>
      <x:c r="D362" s="0" t="s">
        <x:v>119</x:v>
      </x:c>
      <x:c r="E362" s="0" t="s">
        <x:v>69</x:v>
      </x:c>
      <x:c r="F362" s="0" t="s">
        <x:v>69</x:v>
      </x:c>
      <x:c r="G362" s="0" t="s">
        <x:v>60</x:v>
      </x:c>
      <x:c r="H362" s="0" t="s">
        <x:v>61</x:v>
      </x:c>
      <x:c r="I362" s="0" t="s">
        <x:v>55</x:v>
      </x:c>
      <x:c r="J362" s="0">
        <x:v>-4706</x:v>
      </x:c>
    </x:row>
    <x:row r="363" spans="1:10">
      <x:c r="A363" s="0" t="s">
        <x:v>49</x:v>
      </x:c>
      <x:c r="B363" s="0" t="s">
        <x:v>50</x:v>
      </x:c>
      <x:c r="C363" s="0" t="s">
        <x:v>118</x:v>
      </x:c>
      <x:c r="D363" s="0" t="s">
        <x:v>119</x:v>
      </x:c>
      <x:c r="E363" s="0" t="s">
        <x:v>69</x:v>
      </x:c>
      <x:c r="F363" s="0" t="s">
        <x:v>69</x:v>
      </x:c>
      <x:c r="G363" s="0" t="s">
        <x:v>62</x:v>
      </x:c>
      <x:c r="H363" s="0" t="s">
        <x:v>63</x:v>
      </x:c>
      <x:c r="I363" s="0" t="s">
        <x:v>64</x:v>
      </x:c>
      <x:c r="J363" s="0">
        <x:v>14.6</x:v>
      </x:c>
    </x:row>
    <x:row r="364" spans="1:10">
      <x:c r="A364" s="0" t="s">
        <x:v>49</x:v>
      </x:c>
      <x:c r="B364" s="0" t="s">
        <x:v>50</x:v>
      </x:c>
      <x:c r="C364" s="0" t="s">
        <x:v>118</x:v>
      </x:c>
      <x:c r="D364" s="0" t="s">
        <x:v>119</x:v>
      </x:c>
      <x:c r="E364" s="0" t="s">
        <x:v>69</x:v>
      </x:c>
      <x:c r="F364" s="0" t="s">
        <x:v>69</x:v>
      </x:c>
      <x:c r="G364" s="0" t="s">
        <x:v>65</x:v>
      </x:c>
      <x:c r="H364" s="0" t="s">
        <x:v>66</x:v>
      </x:c>
      <x:c r="I364" s="0" t="s">
        <x:v>64</x:v>
      </x:c>
      <x:c r="J364" s="0">
        <x:v>7.7</x:v>
      </x:c>
    </x:row>
    <x:row r="365" spans="1:10">
      <x:c r="A365" s="0" t="s">
        <x:v>49</x:v>
      </x:c>
      <x:c r="B365" s="0" t="s">
        <x:v>50</x:v>
      </x:c>
      <x:c r="C365" s="0" t="s">
        <x:v>118</x:v>
      </x:c>
      <x:c r="D365" s="0" t="s">
        <x:v>119</x:v>
      </x:c>
      <x:c r="E365" s="0" t="s">
        <x:v>69</x:v>
      </x:c>
      <x:c r="F365" s="0" t="s">
        <x:v>69</x:v>
      </x:c>
      <x:c r="G365" s="0" t="s">
        <x:v>67</x:v>
      </x:c>
      <x:c r="H365" s="0" t="s">
        <x:v>68</x:v>
      </x:c>
      <x:c r="I365" s="0" t="s">
        <x:v>64</x:v>
      </x:c>
      <x:c r="J365" s="0">
        <x:v>-16.1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124265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6827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3704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7112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13.5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121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64</x:v>
      </x:c>
      <x:c r="J371" s="0">
        <x:v>7.3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121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121</x:v>
      </x:c>
      <x:c r="E373" s="0" t="s">
        <x:v>69</x:v>
      </x:c>
      <x:c r="F373" s="0" t="s">
        <x:v>69</x:v>
      </x:c>
      <x:c r="G373" s="0" t="s">
        <x:v>53</x:v>
      </x:c>
      <x:c r="H373" s="0" t="s">
        <x:v>54</x:v>
      </x:c>
      <x:c r="I373" s="0" t="s">
        <x:v>55</x:v>
      </x:c>
      <x:c r="J373" s="0">
        <x:v>134703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121</x:v>
      </x:c>
      <x:c r="E374" s="0" t="s">
        <x:v>69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11027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121</x:v>
      </x:c>
      <x:c r="E375" s="0" t="s">
        <x:v>69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4395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121</x:v>
      </x:c>
      <x:c r="E376" s="0" t="s">
        <x:v>69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3806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121</x:v>
      </x:c>
      <x:c r="E377" s="0" t="s">
        <x:v>69</x:v>
      </x:c>
      <x:c r="F377" s="0" t="s">
        <x:v>69</x:v>
      </x:c>
      <x:c r="G377" s="0" t="s">
        <x:v>62</x:v>
      </x:c>
      <x:c r="H377" s="0" t="s">
        <x:v>63</x:v>
      </x:c>
      <x:c r="I377" s="0" t="s">
        <x:v>64</x:v>
      </x:c>
      <x:c r="J377" s="0">
        <x:v>17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121</x:v>
      </x:c>
      <x:c r="E378" s="0" t="s">
        <x:v>69</x:v>
      </x:c>
      <x:c r="F378" s="0" t="s">
        <x:v>69</x:v>
      </x:c>
      <x:c r="G378" s="0" t="s">
        <x:v>65</x:v>
      </x:c>
      <x:c r="H378" s="0" t="s">
        <x:v>66</x:v>
      </x:c>
      <x:c r="I378" s="0" t="s">
        <x:v>64</x:v>
      </x:c>
      <x:c r="J378" s="0">
        <x:v>6.8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121</x:v>
      </x:c>
      <x:c r="E379" s="0" t="s">
        <x:v>69</x:v>
      </x:c>
      <x:c r="F379" s="0" t="s">
        <x:v>69</x:v>
      </x:c>
      <x:c r="G379" s="0" t="s">
        <x:v>67</x:v>
      </x:c>
      <x:c r="H379" s="0" t="s">
        <x:v>68</x:v>
      </x:c>
      <x:c r="I379" s="0" t="s">
        <x:v>64</x:v>
      </x:c>
      <x:c r="J379" s="0">
        <x:v>5.9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66023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4006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2320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3327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15.8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64</x:v>
      </x:c>
      <x:c r="J385" s="0">
        <x:v>9.1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13.1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70322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6088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55</x:v>
      </x:c>
      <x:c r="J389" s="0">
        <x:v>3038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69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>
        <x:v>1249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69</x:v>
      </x:c>
      <x:c r="F391" s="0" t="s">
        <x:v>69</x:v>
      </x:c>
      <x:c r="G391" s="0" t="s">
        <x:v>62</x:v>
      </x:c>
      <x:c r="H391" s="0" t="s">
        <x:v>63</x:v>
      </x:c>
      <x:c r="I391" s="0" t="s">
        <x:v>64</x:v>
      </x:c>
      <x:c r="J391" s="0">
        <x:v>17.9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69</x:v>
      </x:c>
      <x:c r="F392" s="0" t="s">
        <x:v>69</x:v>
      </x:c>
      <x:c r="G392" s="0" t="s">
        <x:v>65</x:v>
      </x:c>
      <x:c r="H392" s="0" t="s">
        <x:v>66</x:v>
      </x:c>
      <x:c r="I392" s="0" t="s">
        <x:v>64</x:v>
      </x:c>
      <x:c r="J392" s="0">
        <x:v>8.9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69</x:v>
      </x:c>
      <x:c r="F393" s="0" t="s">
        <x:v>69</x:v>
      </x:c>
      <x:c r="G393" s="0" t="s">
        <x:v>67</x:v>
      </x:c>
      <x:c r="H393" s="0" t="s">
        <x:v>68</x:v>
      </x:c>
      <x:c r="I393" s="0" t="s">
        <x:v>64</x:v>
      </x:c>
      <x:c r="J393" s="0">
        <x:v>3.7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83221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4288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2523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2335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13.2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64</x:v>
      </x:c>
      <x:c r="J399" s="0">
        <x:v>7.8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125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7.2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125</x:v>
      </x:c>
      <x:c r="E401" s="0" t="s">
        <x:v>69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88432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125</x:v>
      </x:c>
      <x:c r="E402" s="0" t="s">
        <x:v>69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6124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125</x:v>
      </x:c>
      <x:c r="E403" s="0" t="s">
        <x:v>69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3088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125</x:v>
      </x:c>
      <x:c r="E404" s="0" t="s">
        <x:v>69</x:v>
      </x:c>
      <x:c r="F404" s="0" t="s">
        <x:v>69</x:v>
      </x:c>
      <x:c r="G404" s="0" t="s">
        <x:v>60</x:v>
      </x:c>
      <x:c r="H404" s="0" t="s">
        <x:v>61</x:v>
      </x:c>
      <x:c r="I404" s="0" t="s">
        <x:v>55</x:v>
      </x:c>
      <x:c r="J404" s="0">
        <x:v>2175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125</x:v>
      </x:c>
      <x:c r="E405" s="0" t="s">
        <x:v>69</x:v>
      </x:c>
      <x:c r="F405" s="0" t="s">
        <x:v>69</x:v>
      </x:c>
      <x:c r="G405" s="0" t="s">
        <x:v>62</x:v>
      </x:c>
      <x:c r="H405" s="0" t="s">
        <x:v>63</x:v>
      </x:c>
      <x:c r="I405" s="0" t="s">
        <x:v>64</x:v>
      </x:c>
      <x:c r="J405" s="0">
        <x:v>14.3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125</x:v>
      </x:c>
      <x:c r="E406" s="0" t="s">
        <x:v>69</x:v>
      </x:c>
      <x:c r="F406" s="0" t="s">
        <x:v>69</x:v>
      </x:c>
      <x:c r="G406" s="0" t="s">
        <x:v>65</x:v>
      </x:c>
      <x:c r="H406" s="0" t="s">
        <x:v>66</x:v>
      </x:c>
      <x:c r="I406" s="0" t="s">
        <x:v>64</x:v>
      </x:c>
      <x:c r="J406" s="0">
        <x:v>7.2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125</x:v>
      </x:c>
      <x:c r="E407" s="0" t="s">
        <x:v>69</x:v>
      </x:c>
      <x:c r="F407" s="0" t="s">
        <x:v>69</x:v>
      </x:c>
      <x:c r="G407" s="0" t="s">
        <x:v>67</x:v>
      </x:c>
      <x:c r="H407" s="0" t="s">
        <x:v>68</x:v>
      </x:c>
      <x:c r="I407" s="0" t="s">
        <x:v>64</x:v>
      </x:c>
      <x:c r="J407" s="0">
        <x:v>5.1</x:v>
      </x:c>
    </x:row>
    <x:row r="408" spans="1:10">
      <x:c r="A408" s="0" t="s">
        <x:v>49</x:v>
      </x:c>
      <x:c r="B408" s="0" t="s">
        <x:v>50</x:v>
      </x:c>
      <x:c r="C408" s="0" t="s">
        <x:v>126</x:v>
      </x:c>
      <x:c r="D408" s="0" t="s">
        <x:v>127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107961</x:v>
      </x:c>
    </x:row>
    <x:row r="409" spans="1:10">
      <x:c r="A409" s="0" t="s">
        <x:v>49</x:v>
      </x:c>
      <x:c r="B409" s="0" t="s">
        <x:v>50</x:v>
      </x:c>
      <x:c r="C409" s="0" t="s">
        <x:v>126</x:v>
      </x:c>
      <x:c r="D409" s="0" t="s">
        <x:v>127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6468</x:v>
      </x:c>
    </x:row>
    <x:row r="410" spans="1:10">
      <x:c r="A410" s="0" t="s">
        <x:v>49</x:v>
      </x:c>
      <x:c r="B410" s="0" t="s">
        <x:v>50</x:v>
      </x:c>
      <x:c r="C410" s="0" t="s">
        <x:v>126</x:v>
      </x:c>
      <x:c r="D410" s="0" t="s">
        <x:v>127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2952</x:v>
      </x:c>
    </x:row>
    <x:row r="411" spans="1:10">
      <x:c r="A411" s="0" t="s">
        <x:v>49</x:v>
      </x:c>
      <x:c r="B411" s="0" t="s">
        <x:v>50</x:v>
      </x:c>
      <x:c r="C411" s="0" t="s">
        <x:v>126</x:v>
      </x:c>
      <x:c r="D411" s="0" t="s">
        <x:v>127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2899</x:v>
      </x:c>
    </x:row>
    <x:row r="412" spans="1:10">
      <x:c r="A412" s="0" t="s">
        <x:v>49</x:v>
      </x:c>
      <x:c r="B412" s="0" t="s">
        <x:v>50</x:v>
      </x:c>
      <x:c r="C412" s="0" t="s">
        <x:v>126</x:v>
      </x:c>
      <x:c r="D412" s="0" t="s">
        <x:v>127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15.4</x:v>
      </x:c>
    </x:row>
    <x:row r="413" spans="1:10">
      <x:c r="A413" s="0" t="s">
        <x:v>49</x:v>
      </x:c>
      <x:c r="B413" s="0" t="s">
        <x:v>50</x:v>
      </x:c>
      <x:c r="C413" s="0" t="s">
        <x:v>126</x:v>
      </x:c>
      <x:c r="D413" s="0" t="s">
        <x:v>127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64</x:v>
      </x:c>
      <x:c r="J413" s="0">
        <x:v>7</x:v>
      </x:c>
    </x:row>
    <x:row r="414" spans="1:10">
      <x:c r="A414" s="0" t="s">
        <x:v>49</x:v>
      </x:c>
      <x:c r="B414" s="0" t="s">
        <x:v>50</x:v>
      </x:c>
      <x:c r="C414" s="0" t="s">
        <x:v>126</x:v>
      </x:c>
      <x:c r="D414" s="0" t="s">
        <x:v>127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6.9</x:v>
      </x:c>
    </x:row>
    <x:row r="415" spans="1:10">
      <x:c r="A415" s="0" t="s">
        <x:v>49</x:v>
      </x:c>
      <x:c r="B415" s="0" t="s">
        <x:v>50</x:v>
      </x:c>
      <x:c r="C415" s="0" t="s">
        <x:v>126</x:v>
      </x:c>
      <x:c r="D415" s="0" t="s">
        <x:v>127</x:v>
      </x:c>
      <x:c r="E415" s="0" t="s">
        <x:v>69</x:v>
      </x:c>
      <x:c r="F415" s="0" t="s">
        <x:v>69</x:v>
      </x:c>
      <x:c r="G415" s="0" t="s">
        <x:v>53</x:v>
      </x:c>
      <x:c r="H415" s="0" t="s">
        <x:v>54</x:v>
      </x:c>
      <x:c r="I415" s="0" t="s">
        <x:v>55</x:v>
      </x:c>
      <x:c r="J415" s="0">
        <x:v>113795</x:v>
      </x:c>
    </x:row>
    <x:row r="416" spans="1:10">
      <x:c r="A416" s="0" t="s">
        <x:v>49</x:v>
      </x:c>
      <x:c r="B416" s="0" t="s">
        <x:v>50</x:v>
      </x:c>
      <x:c r="C416" s="0" t="s">
        <x:v>126</x:v>
      </x:c>
      <x:c r="D416" s="0" t="s">
        <x:v>127</x:v>
      </x:c>
      <x:c r="E416" s="0" t="s">
        <x:v>69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9303</x:v>
      </x:c>
    </x:row>
    <x:row r="417" spans="1:10">
      <x:c r="A417" s="0" t="s">
        <x:v>49</x:v>
      </x:c>
      <x:c r="B417" s="0" t="s">
        <x:v>50</x:v>
      </x:c>
      <x:c r="C417" s="0" t="s">
        <x:v>126</x:v>
      </x:c>
      <x:c r="D417" s="0" t="s">
        <x:v>127</x:v>
      </x:c>
      <x:c r="E417" s="0" t="s">
        <x:v>69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3843</x:v>
      </x:c>
    </x:row>
    <x:row r="418" spans="1:10">
      <x:c r="A418" s="0" t="s">
        <x:v>49</x:v>
      </x:c>
      <x:c r="B418" s="0" t="s">
        <x:v>50</x:v>
      </x:c>
      <x:c r="C418" s="0" t="s">
        <x:v>126</x:v>
      </x:c>
      <x:c r="D418" s="0" t="s">
        <x:v>127</x:v>
      </x:c>
      <x:c r="E418" s="0" t="s">
        <x:v>69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374</x:v>
      </x:c>
    </x:row>
    <x:row r="419" spans="1:10">
      <x:c r="A419" s="0" t="s">
        <x:v>49</x:v>
      </x:c>
      <x:c r="B419" s="0" t="s">
        <x:v>50</x:v>
      </x:c>
      <x:c r="C419" s="0" t="s">
        <x:v>126</x:v>
      </x:c>
      <x:c r="D419" s="0" t="s">
        <x:v>127</x:v>
      </x:c>
      <x:c r="E419" s="0" t="s">
        <x:v>69</x:v>
      </x:c>
      <x:c r="F419" s="0" t="s">
        <x:v>69</x:v>
      </x:c>
      <x:c r="G419" s="0" t="s">
        <x:v>62</x:v>
      </x:c>
      <x:c r="H419" s="0" t="s">
        <x:v>63</x:v>
      </x:c>
      <x:c r="I419" s="0" t="s">
        <x:v>64</x:v>
      </x:c>
      <x:c r="J419" s="0">
        <x:v>16.8</x:v>
      </x:c>
    </x:row>
    <x:row r="420" spans="1:10">
      <x:c r="A420" s="0" t="s">
        <x:v>49</x:v>
      </x:c>
      <x:c r="B420" s="0" t="s">
        <x:v>50</x:v>
      </x:c>
      <x:c r="C420" s="0" t="s">
        <x:v>126</x:v>
      </x:c>
      <x:c r="D420" s="0" t="s">
        <x:v>127</x:v>
      </x:c>
      <x:c r="E420" s="0" t="s">
        <x:v>69</x:v>
      </x:c>
      <x:c r="F420" s="0" t="s">
        <x:v>69</x:v>
      </x:c>
      <x:c r="G420" s="0" t="s">
        <x:v>65</x:v>
      </x:c>
      <x:c r="H420" s="0" t="s">
        <x:v>66</x:v>
      </x:c>
      <x:c r="I420" s="0" t="s">
        <x:v>64</x:v>
      </x:c>
      <x:c r="J420" s="0">
        <x:v>6.9</x:v>
      </x:c>
    </x:row>
    <x:row r="421" spans="1:10">
      <x:c r="A421" s="0" t="s">
        <x:v>49</x:v>
      </x:c>
      <x:c r="B421" s="0" t="s">
        <x:v>50</x:v>
      </x:c>
      <x:c r="C421" s="0" t="s">
        <x:v>126</x:v>
      </x:c>
      <x:c r="D421" s="0" t="s">
        <x:v>127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64</x:v>
      </x:c>
      <x:c r="J421" s="0">
        <x:v>0.7</x:v>
      </x:c>
    </x:row>
    <x:row r="422" spans="1:10">
      <x:c r="A422" s="0" t="s">
        <x:v>49</x:v>
      </x:c>
      <x:c r="B422" s="0" t="s">
        <x:v>50</x:v>
      </x:c>
      <x:c r="C422" s="0" t="s">
        <x:v>128</x:v>
      </x:c>
      <x:c r="D422" s="0" t="s">
        <x:v>129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45748</x:v>
      </x:c>
    </x:row>
    <x:row r="423" spans="1:10">
      <x:c r="A423" s="0" t="s">
        <x:v>49</x:v>
      </x:c>
      <x:c r="B423" s="0" t="s">
        <x:v>50</x:v>
      </x:c>
      <x:c r="C423" s="0" t="s">
        <x:v>128</x:v>
      </x:c>
      <x:c r="D423" s="0" t="s">
        <x:v>129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2843</x:v>
      </x:c>
    </x:row>
    <x:row r="424" spans="1:10">
      <x:c r="A424" s="0" t="s">
        <x:v>49</x:v>
      </x:c>
      <x:c r="B424" s="0" t="s">
        <x:v>50</x:v>
      </x:c>
      <x:c r="C424" s="0" t="s">
        <x:v>128</x:v>
      </x:c>
      <x:c r="D424" s="0" t="s">
        <x:v>129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1074</x:v>
      </x:c>
    </x:row>
    <x:row r="425" spans="1:10">
      <x:c r="A425" s="0" t="s">
        <x:v>49</x:v>
      </x:c>
      <x:c r="B425" s="0" t="s">
        <x:v>50</x:v>
      </x:c>
      <x:c r="C425" s="0" t="s">
        <x:v>128</x:v>
      </x:c>
      <x:c r="D425" s="0" t="s">
        <x:v>129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-615</x:v>
      </x:c>
    </x:row>
    <x:row r="426" spans="1:10">
      <x:c r="A426" s="0" t="s">
        <x:v>49</x:v>
      </x:c>
      <x:c r="B426" s="0" t="s">
        <x:v>50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15.7</x:v>
      </x:c>
    </x:row>
    <x:row r="427" spans="1:10">
      <x:c r="A427" s="0" t="s">
        <x:v>49</x:v>
      </x:c>
      <x:c r="B427" s="0" t="s">
        <x:v>50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64</x:v>
      </x:c>
      <x:c r="J427" s="0">
        <x:v>5.9</x:v>
      </x:c>
    </x:row>
    <x:row r="428" spans="1:10">
      <x:c r="A428" s="0" t="s">
        <x:v>49</x:v>
      </x:c>
      <x:c r="B428" s="0" t="s">
        <x:v>50</x:v>
      </x:c>
      <x:c r="C428" s="0" t="s">
        <x:v>128</x:v>
      </x:c>
      <x:c r="D428" s="0" t="s">
        <x:v>129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-3.4</x:v>
      </x:c>
    </x:row>
    <x:row r="429" spans="1:10">
      <x:c r="A429" s="0" t="s">
        <x:v>49</x:v>
      </x:c>
      <x:c r="B429" s="0" t="s">
        <x:v>50</x:v>
      </x:c>
      <x:c r="C429" s="0" t="s">
        <x:v>128</x:v>
      </x:c>
      <x:c r="D429" s="0" t="s">
        <x:v>129</x:v>
      </x:c>
      <x:c r="E429" s="0" t="s">
        <x:v>69</x:v>
      </x:c>
      <x:c r="F429" s="0" t="s">
        <x:v>69</x:v>
      </x:c>
      <x:c r="G429" s="0" t="s">
        <x:v>53</x:v>
      </x:c>
      <x:c r="H429" s="0" t="s">
        <x:v>54</x:v>
      </x:c>
      <x:c r="I429" s="0" t="s">
        <x:v>55</x:v>
      </x:c>
      <x:c r="J429" s="0">
        <x:v>46732</x:v>
      </x:c>
    </x:row>
    <x:row r="430" spans="1:10">
      <x:c r="A430" s="0" t="s">
        <x:v>49</x:v>
      </x:c>
      <x:c r="B430" s="0" t="s">
        <x:v>50</x:v>
      </x:c>
      <x:c r="C430" s="0" t="s">
        <x:v>128</x:v>
      </x:c>
      <x:c r="D430" s="0" t="s">
        <x:v>129</x:v>
      </x:c>
      <x:c r="E430" s="0" t="s">
        <x:v>69</x:v>
      </x:c>
      <x:c r="F430" s="0" t="s">
        <x:v>69</x:v>
      </x:c>
      <x:c r="G430" s="0" t="s">
        <x:v>56</x:v>
      </x:c>
      <x:c r="H430" s="0" t="s">
        <x:v>57</x:v>
      </x:c>
      <x:c r="I430" s="0" t="s">
        <x:v>55</x:v>
      </x:c>
      <x:c r="J430" s="0">
        <x:v>4053</x:v>
      </x:c>
    </x:row>
    <x:row r="431" spans="1:10">
      <x:c r="A431" s="0" t="s">
        <x:v>49</x:v>
      </x:c>
      <x:c r="B431" s="0" t="s">
        <x:v>50</x:v>
      </x:c>
      <x:c r="C431" s="0" t="s">
        <x:v>128</x:v>
      </x:c>
      <x:c r="D431" s="0" t="s">
        <x:v>129</x:v>
      </x:c>
      <x:c r="E431" s="0" t="s">
        <x:v>69</x:v>
      </x:c>
      <x:c r="F431" s="0" t="s">
        <x:v>69</x:v>
      </x:c>
      <x:c r="G431" s="0" t="s">
        <x:v>58</x:v>
      </x:c>
      <x:c r="H431" s="0" t="s">
        <x:v>59</x:v>
      </x:c>
      <x:c r="I431" s="0" t="s">
        <x:v>55</x:v>
      </x:c>
      <x:c r="J431" s="0">
        <x:v>1530</x:v>
      </x:c>
    </x:row>
    <x:row r="432" spans="1:10">
      <x:c r="A432" s="0" t="s">
        <x:v>49</x:v>
      </x:c>
      <x:c r="B432" s="0" t="s">
        <x:v>50</x:v>
      </x:c>
      <x:c r="C432" s="0" t="s">
        <x:v>128</x:v>
      </x:c>
      <x:c r="D432" s="0" t="s">
        <x:v>129</x:v>
      </x:c>
      <x:c r="E432" s="0" t="s">
        <x:v>69</x:v>
      </x:c>
      <x:c r="F432" s="0" t="s">
        <x:v>69</x:v>
      </x:c>
      <x:c r="G432" s="0" t="s">
        <x:v>60</x:v>
      </x:c>
      <x:c r="H432" s="0" t="s">
        <x:v>61</x:v>
      </x:c>
      <x:c r="I432" s="0" t="s">
        <x:v>55</x:v>
      </x:c>
      <x:c r="J432" s="0">
        <x:v>-1539</x:v>
      </x:c>
    </x:row>
    <x:row r="433" spans="1:10">
      <x:c r="A433" s="0" t="s">
        <x:v>49</x:v>
      </x:c>
      <x:c r="B433" s="0" t="s">
        <x:v>50</x:v>
      </x:c>
      <x:c r="C433" s="0" t="s">
        <x:v>128</x:v>
      </x:c>
      <x:c r="D433" s="0" t="s">
        <x:v>129</x:v>
      </x:c>
      <x:c r="E433" s="0" t="s">
        <x:v>69</x:v>
      </x:c>
      <x:c r="F433" s="0" t="s">
        <x:v>69</x:v>
      </x:c>
      <x:c r="G433" s="0" t="s">
        <x:v>62</x:v>
      </x:c>
      <x:c r="H433" s="0" t="s">
        <x:v>63</x:v>
      </x:c>
      <x:c r="I433" s="0" t="s">
        <x:v>64</x:v>
      </x:c>
      <x:c r="J433" s="0">
        <x:v>17.5</x:v>
      </x:c>
    </x:row>
    <x:row r="434" spans="1:10">
      <x:c r="A434" s="0" t="s">
        <x:v>49</x:v>
      </x:c>
      <x:c r="B434" s="0" t="s">
        <x:v>50</x:v>
      </x:c>
      <x:c r="C434" s="0" t="s">
        <x:v>128</x:v>
      </x:c>
      <x:c r="D434" s="0" t="s">
        <x:v>129</x:v>
      </x:c>
      <x:c r="E434" s="0" t="s">
        <x:v>69</x:v>
      </x:c>
      <x:c r="F434" s="0" t="s">
        <x:v>69</x:v>
      </x:c>
      <x:c r="G434" s="0" t="s">
        <x:v>65</x:v>
      </x:c>
      <x:c r="H434" s="0" t="s">
        <x:v>66</x:v>
      </x:c>
      <x:c r="I434" s="0" t="s">
        <x:v>64</x:v>
      </x:c>
      <x:c r="J434" s="0">
        <x:v>6.6</x:v>
      </x:c>
    </x:row>
    <x:row r="435" spans="1:10">
      <x:c r="A435" s="0" t="s">
        <x:v>49</x:v>
      </x:c>
      <x:c r="B435" s="0" t="s">
        <x:v>50</x:v>
      </x:c>
      <x:c r="C435" s="0" t="s">
        <x:v>128</x:v>
      </x:c>
      <x:c r="D435" s="0" t="s">
        <x:v>129</x:v>
      </x:c>
      <x:c r="E435" s="0" t="s">
        <x:v>69</x:v>
      </x:c>
      <x:c r="F435" s="0" t="s">
        <x:v>69</x:v>
      </x:c>
      <x:c r="G435" s="0" t="s">
        <x:v>67</x:v>
      </x:c>
      <x:c r="H435" s="0" t="s">
        <x:v>68</x:v>
      </x:c>
      <x:c r="I435" s="0" t="s">
        <x:v>64</x:v>
      </x:c>
      <x:c r="J435" s="0">
        <x:v>-6.7</x:v>
      </x:c>
    </x:row>
    <x:row r="436" spans="1:10">
      <x:c r="A436" s="0" t="s">
        <x:v>49</x:v>
      </x:c>
      <x:c r="B436" s="0" t="s">
        <x:v>50</x:v>
      </x:c>
      <x:c r="C436" s="0" t="s">
        <x:v>130</x:v>
      </x:c>
      <x:c r="D436" s="0" t="s">
        <x:v>131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62213</x:v>
      </x:c>
    </x:row>
    <x:row r="437" spans="1:10">
      <x:c r="A437" s="0" t="s">
        <x:v>49</x:v>
      </x:c>
      <x:c r="B437" s="0" t="s">
        <x:v>50</x:v>
      </x:c>
      <x:c r="C437" s="0" t="s">
        <x:v>130</x:v>
      </x:c>
      <x:c r="D437" s="0" t="s">
        <x:v>131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3625</x:v>
      </x:c>
    </x:row>
    <x:row r="438" spans="1:10">
      <x:c r="A438" s="0" t="s">
        <x:v>49</x:v>
      </x:c>
      <x:c r="B438" s="0" t="s">
        <x:v>50</x:v>
      </x:c>
      <x:c r="C438" s="0" t="s">
        <x:v>130</x:v>
      </x:c>
      <x:c r="D438" s="0" t="s">
        <x:v>131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1878</x:v>
      </x:c>
    </x:row>
    <x:row r="439" spans="1:10">
      <x:c r="A439" s="0" t="s">
        <x:v>49</x:v>
      </x:c>
      <x:c r="B439" s="0" t="s">
        <x:v>50</x:v>
      </x:c>
      <x:c r="C439" s="0" t="s">
        <x:v>130</x:v>
      </x:c>
      <x:c r="D439" s="0" t="s">
        <x:v>131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3514</x:v>
      </x:c>
    </x:row>
    <x:row r="440" spans="1:10">
      <x:c r="A440" s="0" t="s">
        <x:v>49</x:v>
      </x:c>
      <x:c r="B440" s="0" t="s">
        <x:v>50</x:v>
      </x:c>
      <x:c r="C440" s="0" t="s">
        <x:v>130</x:v>
      </x:c>
      <x:c r="D440" s="0" t="s">
        <x:v>131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15.2</x:v>
      </x:c>
    </x:row>
    <x:row r="441" spans="1:10">
      <x:c r="A441" s="0" t="s">
        <x:v>49</x:v>
      </x:c>
      <x:c r="B441" s="0" t="s">
        <x:v>50</x:v>
      </x:c>
      <x:c r="C441" s="0" t="s">
        <x:v>130</x:v>
      </x:c>
      <x:c r="D441" s="0" t="s">
        <x:v>131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64</x:v>
      </x:c>
      <x:c r="J441" s="0">
        <x:v>7.9</x:v>
      </x:c>
    </x:row>
    <x:row r="442" spans="1:10">
      <x:c r="A442" s="0" t="s">
        <x:v>49</x:v>
      </x:c>
      <x:c r="B442" s="0" t="s">
        <x:v>50</x:v>
      </x:c>
      <x:c r="C442" s="0" t="s">
        <x:v>130</x:v>
      </x:c>
      <x:c r="D442" s="0" t="s">
        <x:v>131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14.7</x:v>
      </x:c>
    </x:row>
    <x:row r="443" spans="1:10">
      <x:c r="A443" s="0" t="s">
        <x:v>49</x:v>
      </x:c>
      <x:c r="B443" s="0" t="s">
        <x:v>50</x:v>
      </x:c>
      <x:c r="C443" s="0" t="s">
        <x:v>130</x:v>
      </x:c>
      <x:c r="D443" s="0" t="s">
        <x:v>131</x:v>
      </x:c>
      <x:c r="E443" s="0" t="s">
        <x:v>69</x:v>
      </x:c>
      <x:c r="F443" s="0" t="s">
        <x:v>69</x:v>
      </x:c>
      <x:c r="G443" s="0" t="s">
        <x:v>53</x:v>
      </x:c>
      <x:c r="H443" s="0" t="s">
        <x:v>54</x:v>
      </x:c>
      <x:c r="I443" s="0" t="s">
        <x:v>55</x:v>
      </x:c>
      <x:c r="J443" s="0">
        <x:v>67063</x:v>
      </x:c>
    </x:row>
    <x:row r="444" spans="1:10">
      <x:c r="A444" s="0" t="s">
        <x:v>49</x:v>
      </x:c>
      <x:c r="B444" s="0" t="s">
        <x:v>50</x:v>
      </x:c>
      <x:c r="C444" s="0" t="s">
        <x:v>130</x:v>
      </x:c>
      <x:c r="D444" s="0" t="s">
        <x:v>131</x:v>
      </x:c>
      <x:c r="E444" s="0" t="s">
        <x:v>69</x:v>
      </x:c>
      <x:c r="F444" s="0" t="s">
        <x:v>69</x:v>
      </x:c>
      <x:c r="G444" s="0" t="s">
        <x:v>56</x:v>
      </x:c>
      <x:c r="H444" s="0" t="s">
        <x:v>57</x:v>
      </x:c>
      <x:c r="I444" s="0" t="s">
        <x:v>55</x:v>
      </x:c>
      <x:c r="J444" s="0">
        <x:v>5250</x:v>
      </x:c>
    </x:row>
    <x:row r="445" spans="1:10">
      <x:c r="A445" s="0" t="s">
        <x:v>49</x:v>
      </x:c>
      <x:c r="B445" s="0" t="s">
        <x:v>50</x:v>
      </x:c>
      <x:c r="C445" s="0" t="s">
        <x:v>130</x:v>
      </x:c>
      <x:c r="D445" s="0" t="s">
        <x:v>131</x:v>
      </x:c>
      <x:c r="E445" s="0" t="s">
        <x:v>69</x:v>
      </x:c>
      <x:c r="F445" s="0" t="s">
        <x:v>69</x:v>
      </x:c>
      <x:c r="G445" s="0" t="s">
        <x:v>58</x:v>
      </x:c>
      <x:c r="H445" s="0" t="s">
        <x:v>59</x:v>
      </x:c>
      <x:c r="I445" s="0" t="s">
        <x:v>55</x:v>
      </x:c>
      <x:c r="J445" s="0">
        <x:v>2313</x:v>
      </x:c>
    </x:row>
    <x:row r="446" spans="1:10">
      <x:c r="A446" s="0" t="s">
        <x:v>49</x:v>
      </x:c>
      <x:c r="B446" s="0" t="s">
        <x:v>50</x:v>
      </x:c>
      <x:c r="C446" s="0" t="s">
        <x:v>130</x:v>
      </x:c>
      <x:c r="D446" s="0" t="s">
        <x:v>131</x:v>
      </x:c>
      <x:c r="E446" s="0" t="s">
        <x:v>69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>
        <x:v>1913</x:v>
      </x:c>
    </x:row>
    <x:row r="447" spans="1:10">
      <x:c r="A447" s="0" t="s">
        <x:v>49</x:v>
      </x:c>
      <x:c r="B447" s="0" t="s">
        <x:v>50</x:v>
      </x:c>
      <x:c r="C447" s="0" t="s">
        <x:v>130</x:v>
      </x:c>
      <x:c r="D447" s="0" t="s">
        <x:v>131</x:v>
      </x:c>
      <x:c r="E447" s="0" t="s">
        <x:v>69</x:v>
      </x:c>
      <x:c r="F447" s="0" t="s">
        <x:v>69</x:v>
      </x:c>
      <x:c r="G447" s="0" t="s">
        <x:v>62</x:v>
      </x:c>
      <x:c r="H447" s="0" t="s">
        <x:v>63</x:v>
      </x:c>
      <x:c r="I447" s="0" t="s">
        <x:v>64</x:v>
      </x:c>
      <x:c r="J447" s="0">
        <x:v>16.2</x:v>
      </x:c>
    </x:row>
    <x:row r="448" spans="1:10">
      <x:c r="A448" s="0" t="s">
        <x:v>49</x:v>
      </x:c>
      <x:c r="B448" s="0" t="s">
        <x:v>50</x:v>
      </x:c>
      <x:c r="C448" s="0" t="s">
        <x:v>130</x:v>
      </x:c>
      <x:c r="D448" s="0" t="s">
        <x:v>131</x:v>
      </x:c>
      <x:c r="E448" s="0" t="s">
        <x:v>69</x:v>
      </x:c>
      <x:c r="F448" s="0" t="s">
        <x:v>69</x:v>
      </x:c>
      <x:c r="G448" s="0" t="s">
        <x:v>65</x:v>
      </x:c>
      <x:c r="H448" s="0" t="s">
        <x:v>66</x:v>
      </x:c>
      <x:c r="I448" s="0" t="s">
        <x:v>64</x:v>
      </x:c>
      <x:c r="J448" s="0">
        <x:v>7.2</x:v>
      </x:c>
    </x:row>
    <x:row r="449" spans="1:10">
      <x:c r="A449" s="0" t="s">
        <x:v>49</x:v>
      </x:c>
      <x:c r="B449" s="0" t="s">
        <x:v>50</x:v>
      </x:c>
      <x:c r="C449" s="0" t="s">
        <x:v>130</x:v>
      </x:c>
      <x:c r="D449" s="0" t="s">
        <x:v>131</x:v>
      </x:c>
      <x:c r="E449" s="0" t="s">
        <x:v>69</x:v>
      </x:c>
      <x:c r="F449" s="0" t="s">
        <x:v>69</x:v>
      </x:c>
      <x:c r="G449" s="0" t="s">
        <x:v>67</x:v>
      </x:c>
      <x:c r="H449" s="0" t="s">
        <x:v>68</x:v>
      </x:c>
      <x:c r="I449" s="0" t="s">
        <x:v>64</x:v>
      </x:c>
      <x:c r="J449" s="0">
        <x:v>5.9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504121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26510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15746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29061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13.7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133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64</x:v>
      </x:c>
      <x:c r="J455" s="0">
        <x:v>8.1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133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15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133</x:v>
      </x:c>
      <x:c r="E457" s="0" t="s">
        <x:v>69</x:v>
      </x:c>
      <x:c r="F457" s="0" t="s">
        <x:v>69</x:v>
      </x:c>
      <x:c r="G457" s="0" t="s">
        <x:v>53</x:v>
      </x:c>
      <x:c r="H457" s="0" t="s">
        <x:v>54</x:v>
      </x:c>
      <x:c r="I457" s="0" t="s">
        <x:v>55</x:v>
      </x:c>
      <x:c r="J457" s="0">
        <x:v>542547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133</x:v>
      </x:c>
      <x:c r="E458" s="0" t="s">
        <x:v>69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40228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133</x:v>
      </x:c>
      <x:c r="E459" s="0" t="s">
        <x:v>69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18923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133</x:v>
      </x:c>
      <x:c r="E460" s="0" t="s">
        <x:v>69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17121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133</x:v>
      </x:c>
      <x:c r="E461" s="0" t="s">
        <x:v>69</x:v>
      </x:c>
      <x:c r="F461" s="0" t="s">
        <x:v>69</x:v>
      </x:c>
      <x:c r="G461" s="0" t="s">
        <x:v>62</x:v>
      </x:c>
      <x:c r="H461" s="0" t="s">
        <x:v>63</x:v>
      </x:c>
      <x:c r="I461" s="0" t="s">
        <x:v>64</x:v>
      </x:c>
      <x:c r="J461" s="0">
        <x:v>15.4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133</x:v>
      </x:c>
      <x:c r="E462" s="0" t="s">
        <x:v>69</x:v>
      </x:c>
      <x:c r="F462" s="0" t="s">
        <x:v>69</x:v>
      </x:c>
      <x:c r="G462" s="0" t="s">
        <x:v>65</x:v>
      </x:c>
      <x:c r="H462" s="0" t="s">
        <x:v>66</x:v>
      </x:c>
      <x:c r="I462" s="0" t="s">
        <x:v>64</x:v>
      </x:c>
      <x:c r="J462" s="0">
        <x:v>7.2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133</x:v>
      </x:c>
      <x:c r="E463" s="0" t="s">
        <x:v>69</x:v>
      </x:c>
      <x:c r="F463" s="0" t="s">
        <x:v>69</x:v>
      </x:c>
      <x:c r="G463" s="0" t="s">
        <x:v>67</x:v>
      </x:c>
      <x:c r="H463" s="0" t="s">
        <x:v>68</x:v>
      </x:c>
      <x:c r="I463" s="0" t="s">
        <x:v>64</x:v>
      </x:c>
      <x:c r="J463" s="0">
        <x:v>6.5</x:v>
      </x:c>
    </x:row>
    <x:row r="464" spans="1:10">
      <x:c r="A464" s="0" t="s">
        <x:v>49</x:v>
      </x:c>
      <x:c r="B464" s="0" t="s">
        <x:v>50</x:v>
      </x:c>
      <x:c r="C464" s="0" t="s">
        <x:v>134</x:v>
      </x:c>
      <x:c r="D464" s="0" t="s">
        <x:v>135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231670</x:v>
      </x:c>
    </x:row>
    <x:row r="465" spans="1:10">
      <x:c r="A465" s="0" t="s">
        <x:v>49</x:v>
      </x:c>
      <x:c r="B465" s="0" t="s">
        <x:v>50</x:v>
      </x:c>
      <x:c r="C465" s="0" t="s">
        <x:v>134</x:v>
      </x:c>
      <x:c r="D465" s="0" t="s">
        <x:v>135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13144</x:v>
      </x:c>
    </x:row>
    <x:row r="466" spans="1:10">
      <x:c r="A466" s="0" t="s">
        <x:v>49</x:v>
      </x:c>
      <x:c r="B466" s="0" t="s">
        <x:v>50</x:v>
      </x:c>
      <x:c r="C466" s="0" t="s">
        <x:v>134</x:v>
      </x:c>
      <x:c r="D466" s="0" t="s">
        <x:v>135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6148</x:v>
      </x:c>
    </x:row>
    <x:row r="467" spans="1:10">
      <x:c r="A467" s="0" t="s">
        <x:v>49</x:v>
      </x:c>
      <x:c r="B467" s="0" t="s">
        <x:v>50</x:v>
      </x:c>
      <x:c r="C467" s="0" t="s">
        <x:v>134</x:v>
      </x:c>
      <x:c r="D467" s="0" t="s">
        <x:v>135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15597</x:v>
      </x:c>
    </x:row>
    <x:row r="468" spans="1:10">
      <x:c r="A468" s="0" t="s">
        <x:v>49</x:v>
      </x:c>
      <x:c r="B468" s="0" t="s">
        <x:v>50</x:v>
      </x:c>
      <x:c r="C468" s="0" t="s">
        <x:v>134</x:v>
      </x:c>
      <x:c r="D468" s="0" t="s">
        <x:v>135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14.9</x:v>
      </x:c>
    </x:row>
    <x:row r="469" spans="1:10">
      <x:c r="A469" s="0" t="s">
        <x:v>49</x:v>
      </x:c>
      <x:c r="B469" s="0" t="s">
        <x:v>50</x:v>
      </x:c>
      <x:c r="C469" s="0" t="s">
        <x:v>134</x:v>
      </x:c>
      <x:c r="D469" s="0" t="s">
        <x:v>135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64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134</x:v>
      </x:c>
      <x:c r="D470" s="0" t="s">
        <x:v>135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17.7</x:v>
      </x:c>
    </x:row>
    <x:row r="471" spans="1:10">
      <x:c r="A471" s="0" t="s">
        <x:v>49</x:v>
      </x:c>
      <x:c r="B471" s="0" t="s">
        <x:v>50</x:v>
      </x:c>
      <x:c r="C471" s="0" t="s">
        <x:v>134</x:v>
      </x:c>
      <x:c r="D471" s="0" t="s">
        <x:v>135</x:v>
      </x:c>
      <x:c r="E471" s="0" t="s">
        <x:v>69</x:v>
      </x:c>
      <x:c r="F471" s="0" t="s">
        <x:v>69</x:v>
      </x:c>
      <x:c r="G471" s="0" t="s">
        <x:v>53</x:v>
      </x:c>
      <x:c r="H471" s="0" t="s">
        <x:v>54</x:v>
      </x:c>
      <x:c r="I471" s="0" t="s">
        <x:v>55</x:v>
      </x:c>
      <x:c r="J471" s="0">
        <x:v>250653</x:v>
      </x:c>
    </x:row>
    <x:row r="472" spans="1:10">
      <x:c r="A472" s="0" t="s">
        <x:v>49</x:v>
      </x:c>
      <x:c r="B472" s="0" t="s">
        <x:v>50</x:v>
      </x:c>
      <x:c r="C472" s="0" t="s">
        <x:v>134</x:v>
      </x:c>
      <x:c r="D472" s="0" t="s">
        <x:v>135</x:v>
      </x:c>
      <x:c r="E472" s="0" t="s">
        <x:v>69</x:v>
      </x:c>
      <x:c r="F472" s="0" t="s">
        <x:v>69</x:v>
      </x:c>
      <x:c r="G472" s="0" t="s">
        <x:v>56</x:v>
      </x:c>
      <x:c r="H472" s="0" t="s">
        <x:v>57</x:v>
      </x:c>
      <x:c r="I472" s="0" t="s">
        <x:v>55</x:v>
      </x:c>
      <x:c r="J472" s="0">
        <x:v>19649</x:v>
      </x:c>
    </x:row>
    <x:row r="473" spans="1:10">
      <x:c r="A473" s="0" t="s">
        <x:v>49</x:v>
      </x:c>
      <x:c r="B473" s="0" t="s">
        <x:v>50</x:v>
      </x:c>
      <x:c r="C473" s="0" t="s">
        <x:v>134</x:v>
      </x:c>
      <x:c r="D473" s="0" t="s">
        <x:v>135</x:v>
      </x:c>
      <x:c r="E473" s="0" t="s">
        <x:v>69</x:v>
      </x:c>
      <x:c r="F473" s="0" t="s">
        <x:v>69</x:v>
      </x:c>
      <x:c r="G473" s="0" t="s">
        <x:v>58</x:v>
      </x:c>
      <x:c r="H473" s="0" t="s">
        <x:v>59</x:v>
      </x:c>
      <x:c r="I473" s="0" t="s">
        <x:v>55</x:v>
      </x:c>
      <x:c r="J473" s="0">
        <x:v>7365</x:v>
      </x:c>
    </x:row>
    <x:row r="474" spans="1:10">
      <x:c r="A474" s="0" t="s">
        <x:v>49</x:v>
      </x:c>
      <x:c r="B474" s="0" t="s">
        <x:v>50</x:v>
      </x:c>
      <x:c r="C474" s="0" t="s">
        <x:v>134</x:v>
      </x:c>
      <x:c r="D474" s="0" t="s">
        <x:v>135</x:v>
      </x:c>
      <x:c r="E474" s="0" t="s">
        <x:v>69</x:v>
      </x:c>
      <x:c r="F474" s="0" t="s">
        <x:v>69</x:v>
      </x:c>
      <x:c r="G474" s="0" t="s">
        <x:v>60</x:v>
      </x:c>
      <x:c r="H474" s="0" t="s">
        <x:v>61</x:v>
      </x:c>
      <x:c r="I474" s="0" t="s">
        <x:v>55</x:v>
      </x:c>
      <x:c r="J474" s="0">
        <x:v>6699</x:v>
      </x:c>
    </x:row>
    <x:row r="475" spans="1:10">
      <x:c r="A475" s="0" t="s">
        <x:v>49</x:v>
      </x:c>
      <x:c r="B475" s="0" t="s">
        <x:v>50</x:v>
      </x:c>
      <x:c r="C475" s="0" t="s">
        <x:v>134</x:v>
      </x:c>
      <x:c r="D475" s="0" t="s">
        <x:v>135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64</x:v>
      </x:c>
      <x:c r="J475" s="0">
        <x:v>16.3</x:v>
      </x:c>
    </x:row>
    <x:row r="476" spans="1:10">
      <x:c r="A476" s="0" t="s">
        <x:v>49</x:v>
      </x:c>
      <x:c r="B476" s="0" t="s">
        <x:v>50</x:v>
      </x:c>
      <x:c r="C476" s="0" t="s">
        <x:v>134</x:v>
      </x:c>
      <x:c r="D476" s="0" t="s">
        <x:v>135</x:v>
      </x:c>
      <x:c r="E476" s="0" t="s">
        <x:v>69</x:v>
      </x:c>
      <x:c r="F476" s="0" t="s">
        <x:v>69</x:v>
      </x:c>
      <x:c r="G476" s="0" t="s">
        <x:v>65</x:v>
      </x:c>
      <x:c r="H476" s="0" t="s">
        <x:v>66</x:v>
      </x:c>
      <x:c r="I476" s="0" t="s">
        <x:v>64</x:v>
      </x:c>
      <x:c r="J476" s="0">
        <x:v>6.1</x:v>
      </x:c>
    </x:row>
    <x:row r="477" spans="1:10">
      <x:c r="A477" s="0" t="s">
        <x:v>49</x:v>
      </x:c>
      <x:c r="B477" s="0" t="s">
        <x:v>50</x:v>
      </x:c>
      <x:c r="C477" s="0" t="s">
        <x:v>134</x:v>
      </x:c>
      <x:c r="D477" s="0" t="s">
        <x:v>135</x:v>
      </x:c>
      <x:c r="E477" s="0" t="s">
        <x:v>69</x:v>
      </x:c>
      <x:c r="F477" s="0" t="s">
        <x:v>69</x:v>
      </x:c>
      <x:c r="G477" s="0" t="s">
        <x:v>67</x:v>
      </x:c>
      <x:c r="H477" s="0" t="s">
        <x:v>68</x:v>
      </x:c>
      <x:c r="I477" s="0" t="s">
        <x:v>64</x:v>
      </x:c>
      <x:c r="J477" s="0">
        <x:v>5.6</x:v>
      </x:c>
    </x:row>
    <x:row r="478" spans="1:10">
      <x:c r="A478" s="0" t="s">
        <x:v>49</x:v>
      </x:c>
      <x:c r="B478" s="0" t="s">
        <x:v>50</x:v>
      </x:c>
      <x:c r="C478" s="0" t="s">
        <x:v>136</x:v>
      </x:c>
      <x:c r="D478" s="0" t="s">
        <x:v>137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72414</x:v>
      </x:c>
    </x:row>
    <x:row r="479" spans="1:10">
      <x:c r="A479" s="0" t="s">
        <x:v>49</x:v>
      </x:c>
      <x:c r="B479" s="0" t="s">
        <x:v>50</x:v>
      </x:c>
      <x:c r="C479" s="0" t="s">
        <x:v>136</x:v>
      </x:c>
      <x:c r="D479" s="0" t="s">
        <x:v>137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3819</x:v>
      </x:c>
    </x:row>
    <x:row r="480" spans="1:10">
      <x:c r="A480" s="0" t="s">
        <x:v>49</x:v>
      </x:c>
      <x:c r="B480" s="0" t="s">
        <x:v>50</x:v>
      </x:c>
      <x:c r="C480" s="0" t="s">
        <x:v>136</x:v>
      </x:c>
      <x:c r="D480" s="0" t="s">
        <x:v>137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902</x:v>
      </x:c>
    </x:row>
    <x:row r="481" spans="1:10">
      <x:c r="A481" s="0" t="s">
        <x:v>49</x:v>
      </x:c>
      <x:c r="B481" s="0" t="s">
        <x:v>50</x:v>
      </x:c>
      <x:c r="C481" s="0" t="s">
        <x:v>136</x:v>
      </x:c>
      <x:c r="D481" s="0" t="s">
        <x:v>137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3665</x:v>
      </x:c>
    </x:row>
    <x:row r="482" spans="1:10">
      <x:c r="A482" s="0" t="s">
        <x:v>49</x:v>
      </x:c>
      <x:c r="B482" s="0" t="s">
        <x:v>50</x:v>
      </x:c>
      <x:c r="C482" s="0" t="s">
        <x:v>136</x:v>
      </x:c>
      <x:c r="D482" s="0" t="s">
        <x:v>137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13.8</x:v>
      </x:c>
    </x:row>
    <x:row r="483" spans="1:10">
      <x:c r="A483" s="0" t="s">
        <x:v>49</x:v>
      </x:c>
      <x:c r="B483" s="0" t="s">
        <x:v>50</x:v>
      </x:c>
      <x:c r="C483" s="0" t="s">
        <x:v>136</x:v>
      </x:c>
      <x:c r="D483" s="0" t="s">
        <x:v>137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64</x:v>
      </x:c>
      <x:c r="J483" s="0">
        <x:v>3.3</x:v>
      </x:c>
    </x:row>
    <x:row r="484" spans="1:10">
      <x:c r="A484" s="0" t="s">
        <x:v>49</x:v>
      </x:c>
      <x:c r="B484" s="0" t="s">
        <x:v>50</x:v>
      </x:c>
      <x:c r="C484" s="0" t="s">
        <x:v>136</x:v>
      </x:c>
      <x:c r="D484" s="0" t="s">
        <x:v>137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13.3</x:v>
      </x:c>
    </x:row>
    <x:row r="485" spans="1:10">
      <x:c r="A485" s="0" t="s">
        <x:v>49</x:v>
      </x:c>
      <x:c r="B485" s="0" t="s">
        <x:v>50</x:v>
      </x:c>
      <x:c r="C485" s="0" t="s">
        <x:v>136</x:v>
      </x:c>
      <x:c r="D485" s="0" t="s">
        <x:v>137</x:v>
      </x:c>
      <x:c r="E485" s="0" t="s">
        <x:v>69</x:v>
      </x:c>
      <x:c r="F485" s="0" t="s">
        <x:v>69</x:v>
      </x:c>
      <x:c r="G485" s="0" t="s">
        <x:v>53</x:v>
      </x:c>
      <x:c r="H485" s="0" t="s">
        <x:v>54</x:v>
      </x:c>
      <x:c r="I485" s="0" t="s">
        <x:v>55</x:v>
      </x:c>
      <x:c r="J485" s="0">
        <x:v>75529</x:v>
      </x:c>
    </x:row>
    <x:row r="486" spans="1:10">
      <x:c r="A486" s="0" t="s">
        <x:v>49</x:v>
      </x:c>
      <x:c r="B486" s="0" t="s">
        <x:v>50</x:v>
      </x:c>
      <x:c r="C486" s="0" t="s">
        <x:v>136</x:v>
      </x:c>
      <x:c r="D486" s="0" t="s">
        <x:v>137</x:v>
      </x:c>
      <x:c r="E486" s="0" t="s">
        <x:v>69</x:v>
      </x:c>
      <x:c r="F486" s="0" t="s">
        <x:v>69</x:v>
      </x:c>
      <x:c r="G486" s="0" t="s">
        <x:v>56</x:v>
      </x:c>
      <x:c r="H486" s="0" t="s">
        <x:v>57</x:v>
      </x:c>
      <x:c r="I486" s="0" t="s">
        <x:v>55</x:v>
      </x:c>
      <x:c r="J486" s="0">
        <x:v>5257</x:v>
      </x:c>
    </x:row>
    <x:row r="487" spans="1:10">
      <x:c r="A487" s="0" t="s">
        <x:v>49</x:v>
      </x:c>
      <x:c r="B487" s="0" t="s">
        <x:v>50</x:v>
      </x:c>
      <x:c r="C487" s="0" t="s">
        <x:v>136</x:v>
      </x:c>
      <x:c r="D487" s="0" t="s">
        <x:v>137</x:v>
      </x:c>
      <x:c r="E487" s="0" t="s">
        <x:v>69</x:v>
      </x:c>
      <x:c r="F487" s="0" t="s">
        <x:v>69</x:v>
      </x:c>
      <x:c r="G487" s="0" t="s">
        <x:v>58</x:v>
      </x:c>
      <x:c r="H487" s="0" t="s">
        <x:v>59</x:v>
      </x:c>
      <x:c r="I487" s="0" t="s">
        <x:v>55</x:v>
      </x:c>
      <x:c r="J487" s="0">
        <x:v>1371</x:v>
      </x:c>
    </x:row>
    <x:row r="488" spans="1:10">
      <x:c r="A488" s="0" t="s">
        <x:v>49</x:v>
      </x:c>
      <x:c r="B488" s="0" t="s">
        <x:v>50</x:v>
      </x:c>
      <x:c r="C488" s="0" t="s">
        <x:v>136</x:v>
      </x:c>
      <x:c r="D488" s="0" t="s">
        <x:v>137</x:v>
      </x:c>
      <x:c r="E488" s="0" t="s">
        <x:v>69</x:v>
      </x:c>
      <x:c r="F488" s="0" t="s">
        <x:v>69</x:v>
      </x:c>
      <x:c r="G488" s="0" t="s">
        <x:v>60</x:v>
      </x:c>
      <x:c r="H488" s="0" t="s">
        <x:v>61</x:v>
      </x:c>
      <x:c r="I488" s="0" t="s">
        <x:v>55</x:v>
      </x:c>
      <x:c r="J488" s="0">
        <x:v>-771</x:v>
      </x:c>
    </x:row>
    <x:row r="489" spans="1:10">
      <x:c r="A489" s="0" t="s">
        <x:v>49</x:v>
      </x:c>
      <x:c r="B489" s="0" t="s">
        <x:v>50</x:v>
      </x:c>
      <x:c r="C489" s="0" t="s">
        <x:v>136</x:v>
      </x:c>
      <x:c r="D489" s="0" t="s">
        <x:v>137</x:v>
      </x:c>
      <x:c r="E489" s="0" t="s">
        <x:v>69</x:v>
      </x:c>
      <x:c r="F489" s="0" t="s">
        <x:v>69</x:v>
      </x:c>
      <x:c r="G489" s="0" t="s">
        <x:v>62</x:v>
      </x:c>
      <x:c r="H489" s="0" t="s">
        <x:v>63</x:v>
      </x:c>
      <x:c r="I489" s="0" t="s">
        <x:v>64</x:v>
      </x:c>
      <x:c r="J489" s="0">
        <x:v>14.2</x:v>
      </x:c>
    </x:row>
    <x:row r="490" spans="1:10">
      <x:c r="A490" s="0" t="s">
        <x:v>49</x:v>
      </x:c>
      <x:c r="B490" s="0" t="s">
        <x:v>50</x:v>
      </x:c>
      <x:c r="C490" s="0" t="s">
        <x:v>136</x:v>
      </x:c>
      <x:c r="D490" s="0" t="s">
        <x:v>137</x:v>
      </x:c>
      <x:c r="E490" s="0" t="s">
        <x:v>69</x:v>
      </x:c>
      <x:c r="F490" s="0" t="s">
        <x:v>69</x:v>
      </x:c>
      <x:c r="G490" s="0" t="s">
        <x:v>65</x:v>
      </x:c>
      <x:c r="H490" s="0" t="s">
        <x:v>66</x:v>
      </x:c>
      <x:c r="I490" s="0" t="s">
        <x:v>64</x:v>
      </x:c>
      <x:c r="J490" s="0">
        <x:v>3.7</x:v>
      </x:c>
    </x:row>
    <x:row r="491" spans="1:10">
      <x:c r="A491" s="0" t="s">
        <x:v>49</x:v>
      </x:c>
      <x:c r="B491" s="0" t="s">
        <x:v>50</x:v>
      </x:c>
      <x:c r="C491" s="0" t="s">
        <x:v>136</x:v>
      </x:c>
      <x:c r="D491" s="0" t="s">
        <x:v>137</x:v>
      </x:c>
      <x:c r="E491" s="0" t="s">
        <x:v>69</x:v>
      </x:c>
      <x:c r="F491" s="0" t="s">
        <x:v>69</x:v>
      </x:c>
      <x:c r="G491" s="0" t="s">
        <x:v>67</x:v>
      </x:c>
      <x:c r="H491" s="0" t="s">
        <x:v>68</x:v>
      </x:c>
      <x:c r="I491" s="0" t="s">
        <x:v>64</x:v>
      </x:c>
      <x:c r="J491" s="0">
        <x:v>-2.1</x:v>
      </x:c>
    </x:row>
    <x:row r="492" spans="1:10">
      <x:c r="A492" s="0" t="s">
        <x:v>49</x:v>
      </x:c>
      <x:c r="B492" s="0" t="s">
        <x:v>50</x:v>
      </x:c>
      <x:c r="C492" s="0" t="s">
        <x:v>138</x:v>
      </x:c>
      <x:c r="D492" s="0" t="s">
        <x:v>139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159256</x:v>
      </x:c>
    </x:row>
    <x:row r="493" spans="1:10">
      <x:c r="A493" s="0" t="s">
        <x:v>49</x:v>
      </x:c>
      <x:c r="B493" s="0" t="s">
        <x:v>50</x:v>
      </x:c>
      <x:c r="C493" s="0" t="s">
        <x:v>138</x:v>
      </x:c>
      <x:c r="D493" s="0" t="s">
        <x:v>139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9325</x:v>
      </x:c>
    </x:row>
    <x:row r="494" spans="1:10">
      <x:c r="A494" s="0" t="s">
        <x:v>49</x:v>
      </x:c>
      <x:c r="B494" s="0" t="s">
        <x:v>50</x:v>
      </x:c>
      <x:c r="C494" s="0" t="s">
        <x:v>138</x:v>
      </x:c>
      <x:c r="D494" s="0" t="s">
        <x:v>139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5246</x:v>
      </x:c>
    </x:row>
    <x:row r="495" spans="1:10">
      <x:c r="A495" s="0" t="s">
        <x:v>49</x:v>
      </x:c>
      <x:c r="B495" s="0" t="s">
        <x:v>50</x:v>
      </x:c>
      <x:c r="C495" s="0" t="s">
        <x:v>138</x:v>
      </x:c>
      <x:c r="D495" s="0" t="s">
        <x:v>139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11932</x:v>
      </x:c>
    </x:row>
    <x:row r="496" spans="1:10">
      <x:c r="A496" s="0" t="s">
        <x:v>49</x:v>
      </x:c>
      <x:c r="B496" s="0" t="s">
        <x:v>50</x:v>
      </x:c>
      <x:c r="C496" s="0" t="s">
        <x:v>138</x:v>
      </x:c>
      <x:c r="D496" s="0" t="s">
        <x:v>139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15.4</x:v>
      </x:c>
    </x:row>
    <x:row r="497" spans="1:10">
      <x:c r="A497" s="0" t="s">
        <x:v>49</x:v>
      </x:c>
      <x:c r="B497" s="0" t="s">
        <x:v>50</x:v>
      </x:c>
      <x:c r="C497" s="0" t="s">
        <x:v>138</x:v>
      </x:c>
      <x:c r="D497" s="0" t="s">
        <x:v>139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64</x:v>
      </x:c>
      <x:c r="J497" s="0">
        <x:v>8.7</x:v>
      </x:c>
    </x:row>
    <x:row r="498" spans="1:10">
      <x:c r="A498" s="0" t="s">
        <x:v>49</x:v>
      </x:c>
      <x:c r="B498" s="0" t="s">
        <x:v>50</x:v>
      </x:c>
      <x:c r="C498" s="0" t="s">
        <x:v>138</x:v>
      </x:c>
      <x:c r="D498" s="0" t="s">
        <x:v>139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19.7</x:v>
      </x:c>
    </x:row>
    <x:row r="499" spans="1:10">
      <x:c r="A499" s="0" t="s">
        <x:v>49</x:v>
      </x:c>
      <x:c r="B499" s="0" t="s">
        <x:v>50</x:v>
      </x:c>
      <x:c r="C499" s="0" t="s">
        <x:v>138</x:v>
      </x:c>
      <x:c r="D499" s="0" t="s">
        <x:v>139</x:v>
      </x:c>
      <x:c r="E499" s="0" t="s">
        <x:v>69</x:v>
      </x:c>
      <x:c r="F499" s="0" t="s">
        <x:v>69</x:v>
      </x:c>
      <x:c r="G499" s="0" t="s">
        <x:v>53</x:v>
      </x:c>
      <x:c r="H499" s="0" t="s">
        <x:v>54</x:v>
      </x:c>
      <x:c r="I499" s="0" t="s">
        <x:v>55</x:v>
      </x:c>
      <x:c r="J499" s="0">
        <x:v>175124</x:v>
      </x:c>
    </x:row>
    <x:row r="500" spans="1:10">
      <x:c r="A500" s="0" t="s">
        <x:v>49</x:v>
      </x:c>
      <x:c r="B500" s="0" t="s">
        <x:v>50</x:v>
      </x:c>
      <x:c r="C500" s="0" t="s">
        <x:v>138</x:v>
      </x:c>
      <x:c r="D500" s="0" t="s">
        <x:v>139</x:v>
      </x:c>
      <x:c r="E500" s="0" t="s">
        <x:v>69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14392</x:v>
      </x:c>
    </x:row>
    <x:row r="501" spans="1:10">
      <x:c r="A501" s="0" t="s">
        <x:v>49</x:v>
      </x:c>
      <x:c r="B501" s="0" t="s">
        <x:v>50</x:v>
      </x:c>
      <x:c r="C501" s="0" t="s">
        <x:v>138</x:v>
      </x:c>
      <x:c r="D501" s="0" t="s">
        <x:v>139</x:v>
      </x:c>
      <x:c r="E501" s="0" t="s">
        <x:v>69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5994</x:v>
      </x:c>
    </x:row>
    <x:row r="502" spans="1:10">
      <x:c r="A502" s="0" t="s">
        <x:v>49</x:v>
      </x:c>
      <x:c r="B502" s="0" t="s">
        <x:v>50</x:v>
      </x:c>
      <x:c r="C502" s="0" t="s">
        <x:v>138</x:v>
      </x:c>
      <x:c r="D502" s="0" t="s">
        <x:v>139</x:v>
      </x:c>
      <x:c r="E502" s="0" t="s">
        <x:v>69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7470</x:v>
      </x:c>
    </x:row>
    <x:row r="503" spans="1:10">
      <x:c r="A503" s="0" t="s">
        <x:v>49</x:v>
      </x:c>
      <x:c r="B503" s="0" t="s">
        <x:v>50</x:v>
      </x:c>
      <x:c r="C503" s="0" t="s">
        <x:v>138</x:v>
      </x:c>
      <x:c r="D503" s="0" t="s">
        <x:v>139</x:v>
      </x:c>
      <x:c r="E503" s="0" t="s">
        <x:v>69</x:v>
      </x:c>
      <x:c r="F503" s="0" t="s">
        <x:v>69</x:v>
      </x:c>
      <x:c r="G503" s="0" t="s">
        <x:v>62</x:v>
      </x:c>
      <x:c r="H503" s="0" t="s">
        <x:v>63</x:v>
      </x:c>
      <x:c r="I503" s="0" t="s">
        <x:v>64</x:v>
      </x:c>
      <x:c r="J503" s="0">
        <x:v>17.2</x:v>
      </x:c>
    </x:row>
    <x:row r="504" spans="1:10">
      <x:c r="A504" s="0" t="s">
        <x:v>49</x:v>
      </x:c>
      <x:c r="B504" s="0" t="s">
        <x:v>50</x:v>
      </x:c>
      <x:c r="C504" s="0" t="s">
        <x:v>138</x:v>
      </x:c>
      <x:c r="D504" s="0" t="s">
        <x:v>139</x:v>
      </x:c>
      <x:c r="E504" s="0" t="s">
        <x:v>69</x:v>
      </x:c>
      <x:c r="F504" s="0" t="s">
        <x:v>69</x:v>
      </x:c>
      <x:c r="G504" s="0" t="s">
        <x:v>65</x:v>
      </x:c>
      <x:c r="H504" s="0" t="s">
        <x:v>66</x:v>
      </x:c>
      <x:c r="I504" s="0" t="s">
        <x:v>64</x:v>
      </x:c>
      <x:c r="J504" s="0">
        <x:v>7.2</x:v>
      </x:c>
    </x:row>
    <x:row r="505" spans="1:10">
      <x:c r="A505" s="0" t="s">
        <x:v>49</x:v>
      </x:c>
      <x:c r="B505" s="0" t="s">
        <x:v>50</x:v>
      </x:c>
      <x:c r="C505" s="0" t="s">
        <x:v>138</x:v>
      </x:c>
      <x:c r="D505" s="0" t="s">
        <x:v>139</x:v>
      </x:c>
      <x:c r="E505" s="0" t="s">
        <x:v>69</x:v>
      </x:c>
      <x:c r="F505" s="0" t="s">
        <x:v>69</x:v>
      </x:c>
      <x:c r="G505" s="0" t="s">
        <x:v>67</x:v>
      </x:c>
      <x:c r="H505" s="0" t="s">
        <x:v>68</x:v>
      </x:c>
      <x:c r="I505" s="0" t="s">
        <x:v>64</x:v>
      </x:c>
      <x:c r="J505" s="0">
        <x:v>8.9</x:v>
      </x:c>
    </x:row>
    <x:row r="506" spans="1:10">
      <x:c r="A506" s="0" t="s">
        <x:v>49</x:v>
      </x:c>
      <x:c r="B506" s="0" t="s">
        <x:v>50</x:v>
      </x:c>
      <x:c r="C506" s="0" t="s">
        <x:v>140</x:v>
      </x:c>
      <x:c r="D506" s="0" t="s">
        <x:v>141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28950</x:v>
      </x:c>
    </x:row>
    <x:row r="507" spans="1:10">
      <x:c r="A507" s="0" t="s">
        <x:v>49</x:v>
      </x:c>
      <x:c r="B507" s="0" t="s">
        <x:v>50</x:v>
      </x:c>
      <x:c r="C507" s="0" t="s">
        <x:v>140</x:v>
      </x:c>
      <x:c r="D507" s="0" t="s">
        <x:v>141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1413</x:v>
      </x:c>
    </x:row>
    <x:row r="508" spans="1:10">
      <x:c r="A508" s="0" t="s">
        <x:v>49</x:v>
      </x:c>
      <x:c r="B508" s="0" t="s">
        <x:v>50</x:v>
      </x:c>
      <x:c r="C508" s="0" t="s">
        <x:v>140</x:v>
      </x:c>
      <x:c r="D508" s="0" t="s">
        <x:v>141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1203</x:v>
      </x:c>
    </x:row>
    <x:row r="509" spans="1:10">
      <x:c r="A509" s="0" t="s">
        <x:v>49</x:v>
      </x:c>
      <x:c r="B509" s="0" t="s">
        <x:v>50</x:v>
      </x:c>
      <x:c r="C509" s="0" t="s">
        <x:v>140</x:v>
      </x:c>
      <x:c r="D509" s="0" t="s">
        <x:v>141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2941</x:v>
      </x:c>
    </x:row>
    <x:row r="510" spans="1:10">
      <x:c r="A510" s="0" t="s">
        <x:v>49</x:v>
      </x:c>
      <x:c r="B510" s="0" t="s">
        <x:v>50</x:v>
      </x:c>
      <x:c r="C510" s="0" t="s">
        <x:v>140</x:v>
      </x:c>
      <x:c r="D510" s="0" t="s">
        <x:v>141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12.9</x:v>
      </x:c>
    </x:row>
    <x:row r="511" spans="1:10">
      <x:c r="A511" s="0" t="s">
        <x:v>49</x:v>
      </x:c>
      <x:c r="B511" s="0" t="s">
        <x:v>50</x:v>
      </x:c>
      <x:c r="C511" s="0" t="s">
        <x:v>140</x:v>
      </x:c>
      <x:c r="D511" s="0" t="s">
        <x:v>141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64</x:v>
      </x:c>
      <x:c r="J511" s="0">
        <x:v>11</x:v>
      </x:c>
    </x:row>
    <x:row r="512" spans="1:10">
      <x:c r="A512" s="0" t="s">
        <x:v>49</x:v>
      </x:c>
      <x:c r="B512" s="0" t="s">
        <x:v>50</x:v>
      </x:c>
      <x:c r="C512" s="0" t="s">
        <x:v>140</x:v>
      </x:c>
      <x:c r="D512" s="0" t="s">
        <x:v>141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26.9</x:v>
      </x:c>
    </x:row>
    <x:row r="513" spans="1:10">
      <x:c r="A513" s="0" t="s">
        <x:v>49</x:v>
      </x:c>
      <x:c r="B513" s="0" t="s">
        <x:v>50</x:v>
      </x:c>
      <x:c r="C513" s="0" t="s">
        <x:v>140</x:v>
      </x:c>
      <x:c r="D513" s="0" t="s">
        <x:v>141</x:v>
      </x:c>
      <x:c r="E513" s="0" t="s">
        <x:v>69</x:v>
      </x:c>
      <x:c r="F513" s="0" t="s">
        <x:v>69</x:v>
      </x:c>
      <x:c r="G513" s="0" t="s">
        <x:v>53</x:v>
      </x:c>
      <x:c r="H513" s="0" t="s">
        <x:v>54</x:v>
      </x:c>
      <x:c r="I513" s="0" t="s">
        <x:v>55</x:v>
      </x:c>
      <x:c r="J513" s="0">
        <x:v>31798</x:v>
      </x:c>
    </x:row>
    <x:row r="514" spans="1:10">
      <x:c r="A514" s="0" t="s">
        <x:v>49</x:v>
      </x:c>
      <x:c r="B514" s="0" t="s">
        <x:v>50</x:v>
      </x:c>
      <x:c r="C514" s="0" t="s">
        <x:v>140</x:v>
      </x:c>
      <x:c r="D514" s="0" t="s">
        <x:v>141</x:v>
      </x:c>
      <x:c r="E514" s="0" t="s">
        <x:v>69</x:v>
      </x:c>
      <x:c r="F514" s="0" t="s">
        <x:v>69</x:v>
      </x:c>
      <x:c r="G514" s="0" t="s">
        <x:v>56</x:v>
      </x:c>
      <x:c r="H514" s="0" t="s">
        <x:v>57</x:v>
      </x:c>
      <x:c r="I514" s="0" t="s">
        <x:v>55</x:v>
      </x:c>
      <x:c r="J514" s="0">
        <x:v>2406</x:v>
      </x:c>
    </x:row>
    <x:row r="515" spans="1:10">
      <x:c r="A515" s="0" t="s">
        <x:v>49</x:v>
      </x:c>
      <x:c r="B515" s="0" t="s">
        <x:v>50</x:v>
      </x:c>
      <x:c r="C515" s="0" t="s">
        <x:v>140</x:v>
      </x:c>
      <x:c r="D515" s="0" t="s">
        <x:v>141</x:v>
      </x:c>
      <x:c r="E515" s="0" t="s">
        <x:v>69</x:v>
      </x:c>
      <x:c r="F515" s="0" t="s">
        <x:v>69</x:v>
      </x:c>
      <x:c r="G515" s="0" t="s">
        <x:v>58</x:v>
      </x:c>
      <x:c r="H515" s="0" t="s">
        <x:v>59</x:v>
      </x:c>
      <x:c r="I515" s="0" t="s">
        <x:v>55</x:v>
      </x:c>
      <x:c r="J515" s="0">
        <x:v>1289</x:v>
      </x:c>
    </x:row>
    <x:row r="516" spans="1:10">
      <x:c r="A516" s="0" t="s">
        <x:v>49</x:v>
      </x:c>
      <x:c r="B516" s="0" t="s">
        <x:v>50</x:v>
      </x:c>
      <x:c r="C516" s="0" t="s">
        <x:v>140</x:v>
      </x:c>
      <x:c r="D516" s="0" t="s">
        <x:v>141</x:v>
      </x:c>
      <x:c r="E516" s="0" t="s">
        <x:v>69</x:v>
      </x:c>
      <x:c r="F516" s="0" t="s">
        <x:v>69</x:v>
      </x:c>
      <x:c r="G516" s="0" t="s">
        <x:v>60</x:v>
      </x:c>
      <x:c r="H516" s="0" t="s">
        <x:v>61</x:v>
      </x:c>
      <x:c r="I516" s="0" t="s">
        <x:v>55</x:v>
      </x:c>
      <x:c r="J516" s="0">
        <x:v>1731</x:v>
      </x:c>
    </x:row>
    <x:row r="517" spans="1:10">
      <x:c r="A517" s="0" t="s">
        <x:v>49</x:v>
      </x:c>
      <x:c r="B517" s="0" t="s">
        <x:v>50</x:v>
      </x:c>
      <x:c r="C517" s="0" t="s">
        <x:v>140</x:v>
      </x:c>
      <x:c r="D517" s="0" t="s">
        <x:v>141</x:v>
      </x:c>
      <x:c r="E517" s="0" t="s">
        <x:v>69</x:v>
      </x:c>
      <x:c r="F517" s="0" t="s">
        <x:v>69</x:v>
      </x:c>
      <x:c r="G517" s="0" t="s">
        <x:v>62</x:v>
      </x:c>
      <x:c r="H517" s="0" t="s">
        <x:v>63</x:v>
      </x:c>
      <x:c r="I517" s="0" t="s">
        <x:v>64</x:v>
      </x:c>
      <x:c r="J517" s="0">
        <x:v>15.8</x:v>
      </x:c>
    </x:row>
    <x:row r="518" spans="1:10">
      <x:c r="A518" s="0" t="s">
        <x:v>49</x:v>
      </x:c>
      <x:c r="B518" s="0" t="s">
        <x:v>50</x:v>
      </x:c>
      <x:c r="C518" s="0" t="s">
        <x:v>140</x:v>
      </x:c>
      <x:c r="D518" s="0" t="s">
        <x:v>141</x:v>
      </x:c>
      <x:c r="E518" s="0" t="s">
        <x:v>69</x:v>
      </x:c>
      <x:c r="F518" s="0" t="s">
        <x:v>69</x:v>
      </x:c>
      <x:c r="G518" s="0" t="s">
        <x:v>65</x:v>
      </x:c>
      <x:c r="H518" s="0" t="s">
        <x:v>66</x:v>
      </x:c>
      <x:c r="I518" s="0" t="s">
        <x:v>64</x:v>
      </x:c>
      <x:c r="J518" s="0">
        <x:v>8.5</x:v>
      </x:c>
    </x:row>
    <x:row r="519" spans="1:10">
      <x:c r="A519" s="0" t="s">
        <x:v>49</x:v>
      </x:c>
      <x:c r="B519" s="0" t="s">
        <x:v>50</x:v>
      </x:c>
      <x:c r="C519" s="0" t="s">
        <x:v>140</x:v>
      </x:c>
      <x:c r="D519" s="0" t="s">
        <x:v>141</x:v>
      </x:c>
      <x:c r="E519" s="0" t="s">
        <x:v>69</x:v>
      </x:c>
      <x:c r="F519" s="0" t="s">
        <x:v>69</x:v>
      </x:c>
      <x:c r="G519" s="0" t="s">
        <x:v>67</x:v>
      </x:c>
      <x:c r="H519" s="0" t="s">
        <x:v>68</x:v>
      </x:c>
      <x:c r="I519" s="0" t="s">
        <x:v>64</x:v>
      </x:c>
      <x:c r="J519" s="0">
        <x:v>11.4</x:v>
      </x:c>
    </x:row>
    <x:row r="520" spans="1:10">
      <x:c r="A520" s="0" t="s">
        <x:v>49</x:v>
      </x:c>
      <x:c r="B520" s="0" t="s">
        <x:v>50</x:v>
      </x:c>
      <x:c r="C520" s="0" t="s">
        <x:v>142</x:v>
      </x:c>
      <x:c r="D520" s="0" t="s">
        <x:v>143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123839</x:v>
      </x:c>
    </x:row>
    <x:row r="521" spans="1:10">
      <x:c r="A521" s="0" t="s">
        <x:v>49</x:v>
      </x:c>
      <x:c r="B521" s="0" t="s">
        <x:v>50</x:v>
      </x:c>
      <x:c r="C521" s="0" t="s">
        <x:v>142</x:v>
      </x:c>
      <x:c r="D521" s="0" t="s">
        <x:v>143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6321</x:v>
      </x:c>
    </x:row>
    <x:row r="522" spans="1:10">
      <x:c r="A522" s="0" t="s">
        <x:v>49</x:v>
      </x:c>
      <x:c r="B522" s="0" t="s">
        <x:v>50</x:v>
      </x:c>
      <x:c r="C522" s="0" t="s">
        <x:v>142</x:v>
      </x:c>
      <x:c r="D522" s="0" t="s">
        <x:v>143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4543</x:v>
      </x:c>
    </x:row>
    <x:row r="523" spans="1:10">
      <x:c r="A523" s="0" t="s">
        <x:v>49</x:v>
      </x:c>
      <x:c r="B523" s="0" t="s">
        <x:v>50</x:v>
      </x:c>
      <x:c r="C523" s="0" t="s">
        <x:v>142</x:v>
      </x:c>
      <x:c r="D523" s="0" t="s">
        <x:v>143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4615</x:v>
      </x:c>
    </x:row>
    <x:row r="524" spans="1:10">
      <x:c r="A524" s="0" t="s">
        <x:v>49</x:v>
      </x:c>
      <x:c r="B524" s="0" t="s">
        <x:v>50</x:v>
      </x:c>
      <x:c r="C524" s="0" t="s">
        <x:v>142</x:v>
      </x:c>
      <x:c r="D524" s="0" t="s">
        <x:v>143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13.1</x:v>
      </x:c>
    </x:row>
    <x:row r="525" spans="1:10">
      <x:c r="A525" s="0" t="s">
        <x:v>49</x:v>
      </x:c>
      <x:c r="B525" s="0" t="s">
        <x:v>50</x:v>
      </x:c>
      <x:c r="C525" s="0" t="s">
        <x:v>142</x:v>
      </x:c>
      <x:c r="D525" s="0" t="s">
        <x:v>143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64</x:v>
      </x:c>
      <x:c r="J525" s="0">
        <x:v>9.4</x:v>
      </x:c>
    </x:row>
    <x:row r="526" spans="1:10">
      <x:c r="A526" s="0" t="s">
        <x:v>49</x:v>
      </x:c>
      <x:c r="B526" s="0" t="s">
        <x:v>50</x:v>
      </x:c>
      <x:c r="C526" s="0" t="s">
        <x:v>142</x:v>
      </x:c>
      <x:c r="D526" s="0" t="s">
        <x:v>143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9.6</x:v>
      </x:c>
    </x:row>
    <x:row r="527" spans="1:10">
      <x:c r="A527" s="0" t="s">
        <x:v>49</x:v>
      </x:c>
      <x:c r="B527" s="0" t="s">
        <x:v>50</x:v>
      </x:c>
      <x:c r="C527" s="0" t="s">
        <x:v>142</x:v>
      </x:c>
      <x:c r="D527" s="0" t="s">
        <x:v>143</x:v>
      </x:c>
      <x:c r="E527" s="0" t="s">
        <x:v>69</x:v>
      </x:c>
      <x:c r="F527" s="0" t="s">
        <x:v>69</x:v>
      </x:c>
      <x:c r="G527" s="0" t="s">
        <x:v>53</x:v>
      </x:c>
      <x:c r="H527" s="0" t="s">
        <x:v>54</x:v>
      </x:c>
      <x:c r="I527" s="0" t="s">
        <x:v>55</x:v>
      </x:c>
      <x:c r="J527" s="0">
        <x:v>130638</x:v>
      </x:c>
    </x:row>
    <x:row r="528" spans="1:10">
      <x:c r="A528" s="0" t="s">
        <x:v>49</x:v>
      </x:c>
      <x:c r="B528" s="0" t="s">
        <x:v>50</x:v>
      </x:c>
      <x:c r="C528" s="0" t="s">
        <x:v>142</x:v>
      </x:c>
      <x:c r="D528" s="0" t="s">
        <x:v>143</x:v>
      </x:c>
      <x:c r="E528" s="0" t="s">
        <x:v>69</x:v>
      </x:c>
      <x:c r="F528" s="0" t="s">
        <x:v>69</x:v>
      </x:c>
      <x:c r="G528" s="0" t="s">
        <x:v>56</x:v>
      </x:c>
      <x:c r="H528" s="0" t="s">
        <x:v>57</x:v>
      </x:c>
      <x:c r="I528" s="0" t="s">
        <x:v>55</x:v>
      </x:c>
      <x:c r="J528" s="0">
        <x:v>9133</x:v>
      </x:c>
    </x:row>
    <x:row r="529" spans="1:10">
      <x:c r="A529" s="0" t="s">
        <x:v>49</x:v>
      </x:c>
      <x:c r="B529" s="0" t="s">
        <x:v>50</x:v>
      </x:c>
      <x:c r="C529" s="0" t="s">
        <x:v>142</x:v>
      </x:c>
      <x:c r="D529" s="0" t="s">
        <x:v>143</x:v>
      </x:c>
      <x:c r="E529" s="0" t="s">
        <x:v>69</x:v>
      </x:c>
      <x:c r="F529" s="0" t="s">
        <x:v>69</x:v>
      </x:c>
      <x:c r="G529" s="0" t="s">
        <x:v>58</x:v>
      </x:c>
      <x:c r="H529" s="0" t="s">
        <x:v>59</x:v>
      </x:c>
      <x:c r="I529" s="0" t="s">
        <x:v>55</x:v>
      </x:c>
      <x:c r="J529" s="0">
        <x:v>5438</x:v>
      </x:c>
    </x:row>
    <x:row r="530" spans="1:10">
      <x:c r="A530" s="0" t="s">
        <x:v>49</x:v>
      </x:c>
      <x:c r="B530" s="0" t="s">
        <x:v>50</x:v>
      </x:c>
      <x:c r="C530" s="0" t="s">
        <x:v>142</x:v>
      </x:c>
      <x:c r="D530" s="0" t="s">
        <x:v>143</x:v>
      </x:c>
      <x:c r="E530" s="0" t="s">
        <x:v>69</x:v>
      </x:c>
      <x:c r="F530" s="0" t="s">
        <x:v>69</x:v>
      </x:c>
      <x:c r="G530" s="0" t="s">
        <x:v>60</x:v>
      </x:c>
      <x:c r="H530" s="0" t="s">
        <x:v>61</x:v>
      </x:c>
      <x:c r="I530" s="0" t="s">
        <x:v>55</x:v>
      </x:c>
      <x:c r="J530" s="0">
        <x:v>3104</x:v>
      </x:c>
    </x:row>
    <x:row r="531" spans="1:10">
      <x:c r="A531" s="0" t="s">
        <x:v>49</x:v>
      </x:c>
      <x:c r="B531" s="0" t="s">
        <x:v>50</x:v>
      </x:c>
      <x:c r="C531" s="0" t="s">
        <x:v>142</x:v>
      </x:c>
      <x:c r="D531" s="0" t="s">
        <x:v>143</x:v>
      </x:c>
      <x:c r="E531" s="0" t="s">
        <x:v>69</x:v>
      </x:c>
      <x:c r="F531" s="0" t="s">
        <x:v>69</x:v>
      </x:c>
      <x:c r="G531" s="0" t="s">
        <x:v>62</x:v>
      </x:c>
      <x:c r="H531" s="0" t="s">
        <x:v>63</x:v>
      </x:c>
      <x:c r="I531" s="0" t="s">
        <x:v>64</x:v>
      </x:c>
      <x:c r="J531" s="0">
        <x:v>14.4</x:v>
      </x:c>
    </x:row>
    <x:row r="532" spans="1:10">
      <x:c r="A532" s="0" t="s">
        <x:v>49</x:v>
      </x:c>
      <x:c r="B532" s="0" t="s">
        <x:v>50</x:v>
      </x:c>
      <x:c r="C532" s="0" t="s">
        <x:v>142</x:v>
      </x:c>
      <x:c r="D532" s="0" t="s">
        <x:v>143</x:v>
      </x:c>
      <x:c r="E532" s="0" t="s">
        <x:v>69</x:v>
      </x:c>
      <x:c r="F532" s="0" t="s">
        <x:v>69</x:v>
      </x:c>
      <x:c r="G532" s="0" t="s">
        <x:v>65</x:v>
      </x:c>
      <x:c r="H532" s="0" t="s">
        <x:v>66</x:v>
      </x:c>
      <x:c r="I532" s="0" t="s">
        <x:v>64</x:v>
      </x:c>
      <x:c r="J532" s="0">
        <x:v>8.5</x:v>
      </x:c>
    </x:row>
    <x:row r="533" spans="1:10">
      <x:c r="A533" s="0" t="s">
        <x:v>49</x:v>
      </x:c>
      <x:c r="B533" s="0" t="s">
        <x:v>50</x:v>
      </x:c>
      <x:c r="C533" s="0" t="s">
        <x:v>142</x:v>
      </x:c>
      <x:c r="D533" s="0" t="s">
        <x:v>143</x:v>
      </x:c>
      <x:c r="E533" s="0" t="s">
        <x:v>69</x:v>
      </x:c>
      <x:c r="F533" s="0" t="s">
        <x:v>69</x:v>
      </x:c>
      <x:c r="G533" s="0" t="s">
        <x:v>67</x:v>
      </x:c>
      <x:c r="H533" s="0" t="s">
        <x:v>68</x:v>
      </x:c>
      <x:c r="I533" s="0" t="s">
        <x:v>64</x:v>
      </x:c>
      <x:c r="J533" s="0">
        <x:v>4.9</x:v>
      </x:c>
    </x:row>
    <x:row r="534" spans="1:10">
      <x:c r="A534" s="0" t="s">
        <x:v>49</x:v>
      </x:c>
      <x:c r="B534" s="0" t="s">
        <x:v>50</x:v>
      </x:c>
      <x:c r="C534" s="0" t="s">
        <x:v>144</x:v>
      </x:c>
      <x:c r="D534" s="0" t="s">
        <x:v>145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58768</x:v>
      </x:c>
    </x:row>
    <x:row r="535" spans="1:10">
      <x:c r="A535" s="0" t="s">
        <x:v>49</x:v>
      </x:c>
      <x:c r="B535" s="0" t="s">
        <x:v>50</x:v>
      </x:c>
      <x:c r="C535" s="0" t="s">
        <x:v>144</x:v>
      </x:c>
      <x:c r="D535" s="0" t="s">
        <x:v>145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2552</x:v>
      </x:c>
    </x:row>
    <x:row r="536" spans="1:10">
      <x:c r="A536" s="0" t="s">
        <x:v>49</x:v>
      </x:c>
      <x:c r="B536" s="0" t="s">
        <x:v>50</x:v>
      </x:c>
      <x:c r="C536" s="0" t="s">
        <x:v>144</x:v>
      </x:c>
      <x:c r="D536" s="0" t="s">
        <x:v>145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1910</x:v>
      </x:c>
    </x:row>
    <x:row r="537" spans="1:10">
      <x:c r="A537" s="0" t="s">
        <x:v>49</x:v>
      </x:c>
      <x:c r="B537" s="0" t="s">
        <x:v>50</x:v>
      </x:c>
      <x:c r="C537" s="0" t="s">
        <x:v>144</x:v>
      </x:c>
      <x:c r="D537" s="0" t="s">
        <x:v>145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4352</x:v>
      </x:c>
    </x:row>
    <x:row r="538" spans="1:10">
      <x:c r="A538" s="0" t="s">
        <x:v>49</x:v>
      </x:c>
      <x:c r="B538" s="0" t="s">
        <x:v>50</x:v>
      </x:c>
      <x:c r="C538" s="0" t="s">
        <x:v>144</x:v>
      </x:c>
      <x:c r="D538" s="0" t="s">
        <x:v>145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11.3</x:v>
      </x:c>
    </x:row>
    <x:row r="539" spans="1:10">
      <x:c r="A539" s="0" t="s">
        <x:v>49</x:v>
      </x:c>
      <x:c r="B539" s="0" t="s">
        <x:v>50</x:v>
      </x:c>
      <x:c r="C539" s="0" t="s">
        <x:v>144</x:v>
      </x:c>
      <x:c r="D539" s="0" t="s">
        <x:v>145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64</x:v>
      </x:c>
      <x:c r="J539" s="0">
        <x:v>8.5</x:v>
      </x:c>
    </x:row>
    <x:row r="540" spans="1:10">
      <x:c r="A540" s="0" t="s">
        <x:v>49</x:v>
      </x:c>
      <x:c r="B540" s="0" t="s">
        <x:v>50</x:v>
      </x:c>
      <x:c r="C540" s="0" t="s">
        <x:v>144</x:v>
      </x:c>
      <x:c r="D540" s="0" t="s">
        <x:v>145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19.3</x:v>
      </x:c>
    </x:row>
    <x:row r="541" spans="1:10">
      <x:c r="A541" s="0" t="s">
        <x:v>49</x:v>
      </x:c>
      <x:c r="B541" s="0" t="s">
        <x:v>50</x:v>
      </x:c>
      <x:c r="C541" s="0" t="s">
        <x:v>144</x:v>
      </x:c>
      <x:c r="D541" s="0" t="s">
        <x:v>145</x:v>
      </x:c>
      <x:c r="E541" s="0" t="s">
        <x:v>69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64065</x:v>
      </x:c>
    </x:row>
    <x:row r="542" spans="1:10">
      <x:c r="A542" s="0" t="s">
        <x:v>49</x:v>
      </x:c>
      <x:c r="B542" s="0" t="s">
        <x:v>50</x:v>
      </x:c>
      <x:c r="C542" s="0" t="s">
        <x:v>144</x:v>
      </x:c>
      <x:c r="D542" s="0" t="s">
        <x:v>145</x:v>
      </x:c>
      <x:c r="E542" s="0" t="s">
        <x:v>69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4311</x:v>
      </x:c>
    </x:row>
    <x:row r="543" spans="1:10">
      <x:c r="A543" s="0" t="s">
        <x:v>49</x:v>
      </x:c>
      <x:c r="B543" s="0" t="s">
        <x:v>50</x:v>
      </x:c>
      <x:c r="C543" s="0" t="s">
        <x:v>144</x:v>
      </x:c>
      <x:c r="D543" s="0" t="s">
        <x:v>145</x:v>
      </x:c>
      <x:c r="E543" s="0" t="s">
        <x:v>69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2527</x:v>
      </x:c>
    </x:row>
    <x:row r="544" spans="1:10">
      <x:c r="A544" s="0" t="s">
        <x:v>49</x:v>
      </x:c>
      <x:c r="B544" s="0" t="s">
        <x:v>50</x:v>
      </x:c>
      <x:c r="C544" s="0" t="s">
        <x:v>144</x:v>
      </x:c>
      <x:c r="D544" s="0" t="s">
        <x:v>145</x:v>
      </x:c>
      <x:c r="E544" s="0" t="s">
        <x:v>69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3513</x:v>
      </x:c>
    </x:row>
    <x:row r="545" spans="1:10">
      <x:c r="A545" s="0" t="s">
        <x:v>49</x:v>
      </x:c>
      <x:c r="B545" s="0" t="s">
        <x:v>50</x:v>
      </x:c>
      <x:c r="C545" s="0" t="s">
        <x:v>144</x:v>
      </x:c>
      <x:c r="D545" s="0" t="s">
        <x:v>145</x:v>
      </x:c>
      <x:c r="E545" s="0" t="s">
        <x:v>69</x:v>
      </x:c>
      <x:c r="F545" s="0" t="s">
        <x:v>69</x:v>
      </x:c>
      <x:c r="G545" s="0" t="s">
        <x:v>62</x:v>
      </x:c>
      <x:c r="H545" s="0" t="s">
        <x:v>63</x:v>
      </x:c>
      <x:c r="I545" s="0" t="s">
        <x:v>64</x:v>
      </x:c>
      <x:c r="J545" s="0">
        <x:v>14</x:v>
      </x:c>
    </x:row>
    <x:row r="546" spans="1:10">
      <x:c r="A546" s="0" t="s">
        <x:v>49</x:v>
      </x:c>
      <x:c r="B546" s="0" t="s">
        <x:v>50</x:v>
      </x:c>
      <x:c r="C546" s="0" t="s">
        <x:v>144</x:v>
      </x:c>
      <x:c r="D546" s="0" t="s">
        <x:v>145</x:v>
      </x:c>
      <x:c r="E546" s="0" t="s">
        <x:v>69</x:v>
      </x:c>
      <x:c r="F546" s="0" t="s">
        <x:v>69</x:v>
      </x:c>
      <x:c r="G546" s="0" t="s">
        <x:v>65</x:v>
      </x:c>
      <x:c r="H546" s="0" t="s">
        <x:v>66</x:v>
      </x:c>
      <x:c r="I546" s="0" t="s">
        <x:v>64</x:v>
      </x:c>
      <x:c r="J546" s="0">
        <x:v>8.2</x:v>
      </x:c>
    </x:row>
    <x:row r="547" spans="1:10">
      <x:c r="A547" s="0" t="s">
        <x:v>49</x:v>
      </x:c>
      <x:c r="B547" s="0" t="s">
        <x:v>50</x:v>
      </x:c>
      <x:c r="C547" s="0" t="s">
        <x:v>144</x:v>
      </x:c>
      <x:c r="D547" s="0" t="s">
        <x:v>145</x:v>
      </x:c>
      <x:c r="E547" s="0" t="s">
        <x:v>69</x:v>
      </x:c>
      <x:c r="F547" s="0" t="s">
        <x:v>69</x:v>
      </x:c>
      <x:c r="G547" s="0" t="s">
        <x:v>67</x:v>
      </x:c>
      <x:c r="H547" s="0" t="s">
        <x:v>68</x:v>
      </x:c>
      <x:c r="I547" s="0" t="s">
        <x:v>64</x:v>
      </x:c>
      <x:c r="J547" s="0">
        <x:v>11.4</x:v>
      </x:c>
    </x:row>
    <x:row r="548" spans="1:10">
      <x:c r="A548" s="0" t="s">
        <x:v>49</x:v>
      </x:c>
      <x:c r="B548" s="0" t="s">
        <x:v>50</x:v>
      </x:c>
      <x:c r="C548" s="0" t="s">
        <x:v>146</x:v>
      </x:c>
      <x:c r="D548" s="0" t="s">
        <x:v>147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60894</x:v>
      </x:c>
    </x:row>
    <x:row r="549" spans="1:10">
      <x:c r="A549" s="0" t="s">
        <x:v>49</x:v>
      </x:c>
      <x:c r="B549" s="0" t="s">
        <x:v>50</x:v>
      </x:c>
      <x:c r="C549" s="0" t="s">
        <x:v>146</x:v>
      </x:c>
      <x:c r="D549" s="0" t="s">
        <x:v>147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3080</x:v>
      </x:c>
    </x:row>
    <x:row r="550" spans="1:10">
      <x:c r="A550" s="0" t="s">
        <x:v>49</x:v>
      </x:c>
      <x:c r="B550" s="0" t="s">
        <x:v>50</x:v>
      </x:c>
      <x:c r="C550" s="0" t="s">
        <x:v>146</x:v>
      </x:c>
      <x:c r="D550" s="0" t="s">
        <x:v>147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1942</x:v>
      </x:c>
    </x:row>
    <x:row r="551" spans="1:10">
      <x:c r="A551" s="0" t="s">
        <x:v>49</x:v>
      </x:c>
      <x:c r="B551" s="0" t="s">
        <x:v>50</x:v>
      </x:c>
      <x:c r="C551" s="0" t="s">
        <x:v>146</x:v>
      </x:c>
      <x:c r="D551" s="0" t="s">
        <x:v>147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1556</x:v>
      </x:c>
    </x:row>
    <x:row r="552" spans="1:10">
      <x:c r="A552" s="0" t="s">
        <x:v>49</x:v>
      </x:c>
      <x:c r="B552" s="0" t="s">
        <x:v>50</x:v>
      </x:c>
      <x:c r="C552" s="0" t="s">
        <x:v>146</x:v>
      </x:c>
      <x:c r="D552" s="0" t="s">
        <x:v>147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12.9</x:v>
      </x:c>
    </x:row>
    <x:row r="553" spans="1:10">
      <x:c r="A553" s="0" t="s">
        <x:v>49</x:v>
      </x:c>
      <x:c r="B553" s="0" t="s">
        <x:v>50</x:v>
      </x:c>
      <x:c r="C553" s="0" t="s">
        <x:v>146</x:v>
      </x:c>
      <x:c r="D553" s="0" t="s">
        <x:v>147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64</x:v>
      </x:c>
      <x:c r="J553" s="0">
        <x:v>8.2</x:v>
      </x:c>
    </x:row>
    <x:row r="554" spans="1:10">
      <x:c r="A554" s="0" t="s">
        <x:v>49</x:v>
      </x:c>
      <x:c r="B554" s="0" t="s">
        <x:v>50</x:v>
      </x:c>
      <x:c r="C554" s="0" t="s">
        <x:v>146</x:v>
      </x:c>
      <x:c r="D554" s="0" t="s">
        <x:v>147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6.5</x:v>
      </x:c>
    </x:row>
    <x:row r="555" spans="1:10">
      <x:c r="A555" s="0" t="s">
        <x:v>49</x:v>
      </x:c>
      <x:c r="B555" s="0" t="s">
        <x:v>50</x:v>
      </x:c>
      <x:c r="C555" s="0" t="s">
        <x:v>146</x:v>
      </x:c>
      <x:c r="D555" s="0" t="s">
        <x:v>147</x:v>
      </x:c>
      <x:c r="E555" s="0" t="s">
        <x:v>69</x:v>
      </x:c>
      <x:c r="F555" s="0" t="s">
        <x:v>69</x:v>
      </x:c>
      <x:c r="G555" s="0" t="s">
        <x:v>53</x:v>
      </x:c>
      <x:c r="H555" s="0" t="s">
        <x:v>54</x:v>
      </x:c>
      <x:c r="I555" s="0" t="s">
        <x:v>55</x:v>
      </x:c>
      <x:c r="J555" s="0">
        <x:v>65393</x:v>
      </x:c>
    </x:row>
    <x:row r="556" spans="1:10">
      <x:c r="A556" s="0" t="s">
        <x:v>49</x:v>
      </x:c>
      <x:c r="B556" s="0" t="s">
        <x:v>50</x:v>
      </x:c>
      <x:c r="C556" s="0" t="s">
        <x:v>146</x:v>
      </x:c>
      <x:c r="D556" s="0" t="s">
        <x:v>147</x:v>
      </x:c>
      <x:c r="E556" s="0" t="s">
        <x:v>69</x:v>
      </x:c>
      <x:c r="F556" s="0" t="s">
        <x:v>69</x:v>
      </x:c>
      <x:c r="G556" s="0" t="s">
        <x:v>56</x:v>
      </x:c>
      <x:c r="H556" s="0" t="s">
        <x:v>57</x:v>
      </x:c>
      <x:c r="I556" s="0" t="s">
        <x:v>55</x:v>
      </x:c>
      <x:c r="J556" s="0">
        <x:v>4729</x:v>
      </x:c>
    </x:row>
    <x:row r="557" spans="1:10">
      <x:c r="A557" s="0" t="s">
        <x:v>49</x:v>
      </x:c>
      <x:c r="B557" s="0" t="s">
        <x:v>50</x:v>
      </x:c>
      <x:c r="C557" s="0" t="s">
        <x:v>146</x:v>
      </x:c>
      <x:c r="D557" s="0" t="s">
        <x:v>147</x:v>
      </x:c>
      <x:c r="E557" s="0" t="s">
        <x:v>69</x:v>
      </x:c>
      <x:c r="F557" s="0" t="s">
        <x:v>69</x:v>
      </x:c>
      <x:c r="G557" s="0" t="s">
        <x:v>58</x:v>
      </x:c>
      <x:c r="H557" s="0" t="s">
        <x:v>59</x:v>
      </x:c>
      <x:c r="I557" s="0" t="s">
        <x:v>55</x:v>
      </x:c>
      <x:c r="J557" s="0">
        <x:v>2304</x:v>
      </x:c>
    </x:row>
    <x:row r="558" spans="1:10">
      <x:c r="A558" s="0" t="s">
        <x:v>49</x:v>
      </x:c>
      <x:c r="B558" s="0" t="s">
        <x:v>50</x:v>
      </x:c>
      <x:c r="C558" s="0" t="s">
        <x:v>146</x:v>
      </x:c>
      <x:c r="D558" s="0" t="s">
        <x:v>147</x:v>
      </x:c>
      <x:c r="E558" s="0" t="s">
        <x:v>69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>
        <x:v>2074</x:v>
      </x:c>
    </x:row>
    <x:row r="559" spans="1:10">
      <x:c r="A559" s="0" t="s">
        <x:v>49</x:v>
      </x:c>
      <x:c r="B559" s="0" t="s">
        <x:v>50</x:v>
      </x:c>
      <x:c r="C559" s="0" t="s">
        <x:v>146</x:v>
      </x:c>
      <x:c r="D559" s="0" t="s">
        <x:v>147</x:v>
      </x:c>
      <x:c r="E559" s="0" t="s">
        <x:v>69</x:v>
      </x:c>
      <x:c r="F559" s="0" t="s">
        <x:v>69</x:v>
      </x:c>
      <x:c r="G559" s="0" t="s">
        <x:v>62</x:v>
      </x:c>
      <x:c r="H559" s="0" t="s">
        <x:v>63</x:v>
      </x:c>
      <x:c r="I559" s="0" t="s">
        <x:v>64</x:v>
      </x:c>
      <x:c r="J559" s="0">
        <x:v>15</x:v>
      </x:c>
    </x:row>
    <x:row r="560" spans="1:10">
      <x:c r="A560" s="0" t="s">
        <x:v>49</x:v>
      </x:c>
      <x:c r="B560" s="0" t="s">
        <x:v>50</x:v>
      </x:c>
      <x:c r="C560" s="0" t="s">
        <x:v>146</x:v>
      </x:c>
      <x:c r="D560" s="0" t="s">
        <x:v>147</x:v>
      </x:c>
      <x:c r="E560" s="0" t="s">
        <x:v>69</x:v>
      </x:c>
      <x:c r="F560" s="0" t="s">
        <x:v>69</x:v>
      </x:c>
      <x:c r="G560" s="0" t="s">
        <x:v>65</x:v>
      </x:c>
      <x:c r="H560" s="0" t="s">
        <x:v>66</x:v>
      </x:c>
      <x:c r="I560" s="0" t="s">
        <x:v>64</x:v>
      </x:c>
      <x:c r="J560" s="0">
        <x:v>7.3</x:v>
      </x:c>
    </x:row>
    <x:row r="561" spans="1:10">
      <x:c r="A561" s="0" t="s">
        <x:v>49</x:v>
      </x:c>
      <x:c r="B561" s="0" t="s">
        <x:v>50</x:v>
      </x:c>
      <x:c r="C561" s="0" t="s">
        <x:v>146</x:v>
      </x:c>
      <x:c r="D561" s="0" t="s">
        <x:v>147</x:v>
      </x:c>
      <x:c r="E561" s="0" t="s">
        <x:v>69</x:v>
      </x:c>
      <x:c r="F561" s="0" t="s">
        <x:v>69</x:v>
      </x:c>
      <x:c r="G561" s="0" t="s">
        <x:v>67</x:v>
      </x:c>
      <x:c r="H561" s="0" t="s">
        <x:v>68</x:v>
      </x:c>
      <x:c r="I561" s="0" t="s">
        <x:v>64</x:v>
      </x:c>
      <x:c r="J561" s="0">
        <x:v>6.6</x:v>
      </x:c>
    </x:row>
    <x:row r="562" spans="1:10">
      <x:c r="A562" s="0" t="s">
        <x:v>49</x:v>
      </x:c>
      <x:c r="B562" s="0" t="s">
        <x:v>50</x:v>
      </x:c>
      <x:c r="C562" s="0" t="s">
        <x:v>148</x:v>
      </x:c>
      <x:c r="D562" s="0" t="s">
        <x:v>149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267264</x:v>
      </x:c>
    </x:row>
    <x:row r="563" spans="1:10">
      <x:c r="A563" s="0" t="s">
        <x:v>49</x:v>
      </x:c>
      <x:c r="B563" s="0" t="s">
        <x:v>50</x:v>
      </x:c>
      <x:c r="C563" s="0" t="s">
        <x:v>148</x:v>
      </x:c>
      <x:c r="D563" s="0" t="s">
        <x:v>149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13771</x:v>
      </x:c>
    </x:row>
    <x:row r="564" spans="1:10">
      <x:c r="A564" s="0" t="s">
        <x:v>49</x:v>
      </x:c>
      <x:c r="B564" s="0" t="s">
        <x:v>50</x:v>
      </x:c>
      <x:c r="C564" s="0" t="s">
        <x:v>148</x:v>
      </x:c>
      <x:c r="D564" s="0" t="s">
        <x:v>149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8320</x:v>
      </x:c>
    </x:row>
    <x:row r="565" spans="1:10">
      <x:c r="A565" s="0" t="s">
        <x:v>49</x:v>
      </x:c>
      <x:c r="B565" s="0" t="s">
        <x:v>50</x:v>
      </x:c>
      <x:c r="C565" s="0" t="s">
        <x:v>148</x:v>
      </x:c>
      <x:c r="D565" s="0" t="s">
        <x:v>149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15099</x:v>
      </x:c>
    </x:row>
    <x:row r="566" spans="1:10">
      <x:c r="A566" s="0" t="s">
        <x:v>49</x:v>
      </x:c>
      <x:c r="B566" s="0" t="s">
        <x:v>50</x:v>
      </x:c>
      <x:c r="C566" s="0" t="s">
        <x:v>148</x:v>
      </x:c>
      <x:c r="D566" s="0" t="s">
        <x:v>149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13.4</x:v>
      </x:c>
    </x:row>
    <x:row r="567" spans="1:10">
      <x:c r="A567" s="0" t="s">
        <x:v>49</x:v>
      </x:c>
      <x:c r="B567" s="0" t="s">
        <x:v>50</x:v>
      </x:c>
      <x:c r="C567" s="0" t="s">
        <x:v>148</x:v>
      </x:c>
      <x:c r="D567" s="0" t="s">
        <x:v>149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64</x:v>
      </x:c>
      <x:c r="J567" s="0">
        <x:v>8.1</x:v>
      </x:c>
    </x:row>
    <x:row r="568" spans="1:10">
      <x:c r="A568" s="0" t="s">
        <x:v>49</x:v>
      </x:c>
      <x:c r="B568" s="0" t="s">
        <x:v>50</x:v>
      </x:c>
      <x:c r="C568" s="0" t="s">
        <x:v>148</x:v>
      </x:c>
      <x:c r="D568" s="0" t="s">
        <x:v>149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14.7</x:v>
      </x:c>
    </x:row>
    <x:row r="569" spans="1:10">
      <x:c r="A569" s="0" t="s">
        <x:v>49</x:v>
      </x:c>
      <x:c r="B569" s="0" t="s">
        <x:v>50</x:v>
      </x:c>
      <x:c r="C569" s="0" t="s">
        <x:v>148</x:v>
      </x:c>
      <x:c r="D569" s="0" t="s">
        <x:v>149</x:v>
      </x:c>
      <x:c r="E569" s="0" t="s">
        <x:v>69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294803</x:v>
      </x:c>
    </x:row>
    <x:row r="570" spans="1:10">
      <x:c r="A570" s="0" t="s">
        <x:v>49</x:v>
      </x:c>
      <x:c r="B570" s="0" t="s">
        <x:v>50</x:v>
      </x:c>
      <x:c r="C570" s="0" t="s">
        <x:v>148</x:v>
      </x:c>
      <x:c r="D570" s="0" t="s">
        <x:v>149</x:v>
      </x:c>
      <x:c r="E570" s="0" t="s">
        <x:v>69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21174</x:v>
      </x:c>
    </x:row>
    <x:row r="571" spans="1:10">
      <x:c r="A571" s="0" t="s">
        <x:v>49</x:v>
      </x:c>
      <x:c r="B571" s="0" t="s">
        <x:v>50</x:v>
      </x:c>
      <x:c r="C571" s="0" t="s">
        <x:v>148</x:v>
      </x:c>
      <x:c r="D571" s="0" t="s">
        <x:v>149</x:v>
      </x:c>
      <x:c r="E571" s="0" t="s">
        <x:v>69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10042</x:v>
      </x:c>
    </x:row>
    <x:row r="572" spans="1:10">
      <x:c r="A572" s="0" t="s">
        <x:v>49</x:v>
      </x:c>
      <x:c r="B572" s="0" t="s">
        <x:v>50</x:v>
      </x:c>
      <x:c r="C572" s="0" t="s">
        <x:v>148</x:v>
      </x:c>
      <x:c r="D572" s="0" t="s">
        <x:v>149</x:v>
      </x:c>
      <x:c r="E572" s="0" t="s">
        <x:v>69</x:v>
      </x:c>
      <x:c r="F572" s="0" t="s">
        <x:v>69</x:v>
      </x:c>
      <x:c r="G572" s="0" t="s">
        <x:v>60</x:v>
      </x:c>
      <x:c r="H572" s="0" t="s">
        <x:v>61</x:v>
      </x:c>
      <x:c r="I572" s="0" t="s">
        <x:v>55</x:v>
      </x:c>
      <x:c r="J572" s="0">
        <x:v>16407</x:v>
      </x:c>
    </x:row>
    <x:row r="573" spans="1:10">
      <x:c r="A573" s="0" t="s">
        <x:v>49</x:v>
      </x:c>
      <x:c r="B573" s="0" t="s">
        <x:v>50</x:v>
      </x:c>
      <x:c r="C573" s="0" t="s">
        <x:v>148</x:v>
      </x:c>
      <x:c r="D573" s="0" t="s">
        <x:v>149</x:v>
      </x:c>
      <x:c r="E573" s="0" t="s">
        <x:v>69</x:v>
      </x:c>
      <x:c r="F573" s="0" t="s">
        <x:v>69</x:v>
      </x:c>
      <x:c r="G573" s="0" t="s">
        <x:v>62</x:v>
      </x:c>
      <x:c r="H573" s="0" t="s">
        <x:v>63</x:v>
      </x:c>
      <x:c r="I573" s="0" t="s">
        <x:v>64</x:v>
      </x:c>
      <x:c r="J573" s="0">
        <x:v>15.1</x:v>
      </x:c>
    </x:row>
    <x:row r="574" spans="1:10">
      <x:c r="A574" s="0" t="s">
        <x:v>49</x:v>
      </x:c>
      <x:c r="B574" s="0" t="s">
        <x:v>50</x:v>
      </x:c>
      <x:c r="C574" s="0" t="s">
        <x:v>148</x:v>
      </x:c>
      <x:c r="D574" s="0" t="s">
        <x:v>149</x:v>
      </x:c>
      <x:c r="E574" s="0" t="s">
        <x:v>69</x:v>
      </x:c>
      <x:c r="F574" s="0" t="s">
        <x:v>69</x:v>
      </x:c>
      <x:c r="G574" s="0" t="s">
        <x:v>65</x:v>
      </x:c>
      <x:c r="H574" s="0" t="s">
        <x:v>66</x:v>
      </x:c>
      <x:c r="I574" s="0" t="s">
        <x:v>64</x:v>
      </x:c>
      <x:c r="J574" s="0">
        <x:v>7.1</x:v>
      </x:c>
    </x:row>
    <x:row r="575" spans="1:10">
      <x:c r="A575" s="0" t="s">
        <x:v>49</x:v>
      </x:c>
      <x:c r="B575" s="0" t="s">
        <x:v>50</x:v>
      </x:c>
      <x:c r="C575" s="0" t="s">
        <x:v>148</x:v>
      </x:c>
      <x:c r="D575" s="0" t="s">
        <x:v>149</x:v>
      </x:c>
      <x:c r="E575" s="0" t="s">
        <x:v>69</x:v>
      </x:c>
      <x:c r="F575" s="0" t="s">
        <x:v>69</x:v>
      </x:c>
      <x:c r="G575" s="0" t="s">
        <x:v>67</x:v>
      </x:c>
      <x:c r="H575" s="0" t="s">
        <x:v>68</x:v>
      </x:c>
      <x:c r="I575" s="0" t="s">
        <x:v>64</x:v>
      </x:c>
      <x:c r="J575" s="0">
        <x:v>11.7</x:v>
      </x:c>
    </x:row>
    <x:row r="576" spans="1:10">
      <x:c r="A576" s="0" t="s">
        <x:v>49</x:v>
      </x:c>
      <x:c r="B576" s="0" t="s">
        <x:v>50</x:v>
      </x:c>
      <x:c r="C576" s="0" t="s">
        <x:v>150</x:v>
      </x:c>
      <x:c r="D576" s="0" t="s">
        <x:v>151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64003</x:v>
      </x:c>
    </x:row>
    <x:row r="577" spans="1:10">
      <x:c r="A577" s="0" t="s">
        <x:v>49</x:v>
      </x:c>
      <x:c r="B577" s="0" t="s">
        <x:v>50</x:v>
      </x:c>
      <x:c r="C577" s="0" t="s">
        <x:v>150</x:v>
      </x:c>
      <x:c r="D577" s="0" t="s">
        <x:v>151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3329</x:v>
      </x:c>
    </x:row>
    <x:row r="578" spans="1:10">
      <x:c r="A578" s="0" t="s">
        <x:v>49</x:v>
      </x:c>
      <x:c r="B578" s="0" t="s">
        <x:v>50</x:v>
      </x:c>
      <x:c r="C578" s="0" t="s">
        <x:v>150</x:v>
      </x:c>
      <x:c r="D578" s="0" t="s">
        <x:v>151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2089</x:v>
      </x:c>
    </x:row>
    <x:row r="579" spans="1:10">
      <x:c r="A579" s="0" t="s">
        <x:v>49</x:v>
      </x:c>
      <x:c r="B579" s="0" t="s">
        <x:v>50</x:v>
      </x:c>
      <x:c r="C579" s="0" t="s">
        <x:v>150</x:v>
      </x:c>
      <x:c r="D579" s="0" t="s">
        <x:v>151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6217</x:v>
      </x:c>
    </x:row>
    <x:row r="580" spans="1:10">
      <x:c r="A580" s="0" t="s">
        <x:v>49</x:v>
      </x:c>
      <x:c r="B580" s="0" t="s">
        <x:v>50</x:v>
      </x:c>
      <x:c r="C580" s="0" t="s">
        <x:v>150</x:v>
      </x:c>
      <x:c r="D580" s="0" t="s">
        <x:v>151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13.8</x:v>
      </x:c>
    </x:row>
    <x:row r="581" spans="1:10">
      <x:c r="A581" s="0" t="s">
        <x:v>49</x:v>
      </x:c>
      <x:c r="B581" s="0" t="s">
        <x:v>50</x:v>
      </x:c>
      <x:c r="C581" s="0" t="s">
        <x:v>150</x:v>
      </x:c>
      <x:c r="D581" s="0" t="s">
        <x:v>151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64</x:v>
      </x:c>
      <x:c r="J581" s="0">
        <x:v>8.7</x:v>
      </x:c>
    </x:row>
    <x:row r="582" spans="1:10">
      <x:c r="A582" s="0" t="s">
        <x:v>49</x:v>
      </x:c>
      <x:c r="B582" s="0" t="s">
        <x:v>50</x:v>
      </x:c>
      <x:c r="C582" s="0" t="s">
        <x:v>150</x:v>
      </x:c>
      <x:c r="D582" s="0" t="s">
        <x:v>151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25.8</x:v>
      </x:c>
    </x:row>
    <x:row r="583" spans="1:10">
      <x:c r="A583" s="0" t="s">
        <x:v>49</x:v>
      </x:c>
      <x:c r="B583" s="0" t="s">
        <x:v>50</x:v>
      </x:c>
      <x:c r="C583" s="0" t="s">
        <x:v>150</x:v>
      </x:c>
      <x:c r="D583" s="0" t="s">
        <x:v>151</x:v>
      </x:c>
      <x:c r="E583" s="0" t="s">
        <x:v>69</x:v>
      </x:c>
      <x:c r="F583" s="0" t="s">
        <x:v>69</x:v>
      </x:c>
      <x:c r="G583" s="0" t="s">
        <x:v>53</x:v>
      </x:c>
      <x:c r="H583" s="0" t="s">
        <x:v>54</x:v>
      </x:c>
      <x:c r="I583" s="0" t="s">
        <x:v>55</x:v>
      </x:c>
      <x:c r="J583" s="0">
        <x:v>73183</x:v>
      </x:c>
    </x:row>
    <x:row r="584" spans="1:10">
      <x:c r="A584" s="0" t="s">
        <x:v>49</x:v>
      </x:c>
      <x:c r="B584" s="0" t="s">
        <x:v>50</x:v>
      </x:c>
      <x:c r="C584" s="0" t="s">
        <x:v>150</x:v>
      </x:c>
      <x:c r="D584" s="0" t="s">
        <x:v>151</x:v>
      </x:c>
      <x:c r="E584" s="0" t="s">
        <x:v>69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5921</x:v>
      </x:c>
    </x:row>
    <x:row r="585" spans="1:10">
      <x:c r="A585" s="0" t="s">
        <x:v>49</x:v>
      </x:c>
      <x:c r="B585" s="0" t="s">
        <x:v>50</x:v>
      </x:c>
      <x:c r="C585" s="0" t="s">
        <x:v>150</x:v>
      </x:c>
      <x:c r="D585" s="0" t="s">
        <x:v>151</x:v>
      </x:c>
      <x:c r="E585" s="0" t="s">
        <x:v>69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2550</x:v>
      </x:c>
    </x:row>
    <x:row r="586" spans="1:10">
      <x:c r="A586" s="0" t="s">
        <x:v>49</x:v>
      </x:c>
      <x:c r="B586" s="0" t="s">
        <x:v>50</x:v>
      </x:c>
      <x:c r="C586" s="0" t="s">
        <x:v>150</x:v>
      </x:c>
      <x:c r="D586" s="0" t="s">
        <x:v>151</x:v>
      </x:c>
      <x:c r="E586" s="0" t="s">
        <x:v>69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5809</x:v>
      </x:c>
    </x:row>
    <x:row r="587" spans="1:10">
      <x:c r="A587" s="0" t="s">
        <x:v>49</x:v>
      </x:c>
      <x:c r="B587" s="0" t="s">
        <x:v>50</x:v>
      </x:c>
      <x:c r="C587" s="0" t="s">
        <x:v>150</x:v>
      </x:c>
      <x:c r="D587" s="0" t="s">
        <x:v>151</x:v>
      </x:c>
      <x:c r="E587" s="0" t="s">
        <x:v>69</x:v>
      </x:c>
      <x:c r="F587" s="0" t="s">
        <x:v>69</x:v>
      </x:c>
      <x:c r="G587" s="0" t="s">
        <x:v>62</x:v>
      </x:c>
      <x:c r="H587" s="0" t="s">
        <x:v>63</x:v>
      </x:c>
      <x:c r="I587" s="0" t="s">
        <x:v>64</x:v>
      </x:c>
      <x:c r="J587" s="0">
        <x:v>17.3</x:v>
      </x:c>
    </x:row>
    <x:row r="588" spans="1:10">
      <x:c r="A588" s="0" t="s">
        <x:v>49</x:v>
      </x:c>
      <x:c r="B588" s="0" t="s">
        <x:v>50</x:v>
      </x:c>
      <x:c r="C588" s="0" t="s">
        <x:v>150</x:v>
      </x:c>
      <x:c r="D588" s="0" t="s">
        <x:v>151</x:v>
      </x:c>
      <x:c r="E588" s="0" t="s">
        <x:v>69</x:v>
      </x:c>
      <x:c r="F588" s="0" t="s">
        <x:v>69</x:v>
      </x:c>
      <x:c r="G588" s="0" t="s">
        <x:v>65</x:v>
      </x:c>
      <x:c r="H588" s="0" t="s">
        <x:v>66</x:v>
      </x:c>
      <x:c r="I588" s="0" t="s">
        <x:v>64</x:v>
      </x:c>
      <x:c r="J588" s="0">
        <x:v>7.4</x:v>
      </x:c>
    </x:row>
    <x:row r="589" spans="1:10">
      <x:c r="A589" s="0" t="s">
        <x:v>49</x:v>
      </x:c>
      <x:c r="B589" s="0" t="s">
        <x:v>50</x:v>
      </x:c>
      <x:c r="C589" s="0" t="s">
        <x:v>150</x:v>
      </x:c>
      <x:c r="D589" s="0" t="s">
        <x:v>151</x:v>
      </x:c>
      <x:c r="E589" s="0" t="s">
        <x:v>69</x:v>
      </x:c>
      <x:c r="F589" s="0" t="s">
        <x:v>69</x:v>
      </x:c>
      <x:c r="G589" s="0" t="s">
        <x:v>67</x:v>
      </x:c>
      <x:c r="H589" s="0" t="s">
        <x:v>68</x:v>
      </x:c>
      <x:c r="I589" s="0" t="s">
        <x:v>64</x:v>
      </x:c>
      <x:c r="J589" s="0">
        <x:v>16.9</x:v>
      </x:c>
    </x:row>
    <x:row r="590" spans="1:10">
      <x:c r="A590" s="0" t="s">
        <x:v>49</x:v>
      </x:c>
      <x:c r="B590" s="0" t="s">
        <x:v>50</x:v>
      </x:c>
      <x:c r="C590" s="0" t="s">
        <x:v>152</x:v>
      </x:c>
      <x:c r="D590" s="0" t="s">
        <x:v>153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147264</x:v>
      </x:c>
    </x:row>
    <x:row r="591" spans="1:10">
      <x:c r="A591" s="0" t="s">
        <x:v>49</x:v>
      </x:c>
      <x:c r="B591" s="0" t="s">
        <x:v>50</x:v>
      </x:c>
      <x:c r="C591" s="0" t="s">
        <x:v>152</x:v>
      </x:c>
      <x:c r="D591" s="0" t="s">
        <x:v>153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7686</x:v>
      </x:c>
    </x:row>
    <x:row r="592" spans="1:10">
      <x:c r="A592" s="0" t="s">
        <x:v>49</x:v>
      </x:c>
      <x:c r="B592" s="0" t="s">
        <x:v>50</x:v>
      </x:c>
      <x:c r="C592" s="0" t="s">
        <x:v>152</x:v>
      </x:c>
      <x:c r="D592" s="0" t="s">
        <x:v>153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4573</x:v>
      </x:c>
    </x:row>
    <x:row r="593" spans="1:10">
      <x:c r="A593" s="0" t="s">
        <x:v>49</x:v>
      </x:c>
      <x:c r="B593" s="0" t="s">
        <x:v>50</x:v>
      </x:c>
      <x:c r="C593" s="0" t="s">
        <x:v>152</x:v>
      </x:c>
      <x:c r="D593" s="0" t="s">
        <x:v>153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6576</x:v>
      </x:c>
    </x:row>
    <x:row r="594" spans="1:10">
      <x:c r="A594" s="0" t="s">
        <x:v>49</x:v>
      </x:c>
      <x:c r="B594" s="0" t="s">
        <x:v>50</x:v>
      </x:c>
      <x:c r="C594" s="0" t="s">
        <x:v>152</x:v>
      </x:c>
      <x:c r="D594" s="0" t="s">
        <x:v>153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13.5</x:v>
      </x:c>
    </x:row>
    <x:row r="595" spans="1:10">
      <x:c r="A595" s="0" t="s">
        <x:v>49</x:v>
      </x:c>
      <x:c r="B595" s="0" t="s">
        <x:v>50</x:v>
      </x:c>
      <x:c r="C595" s="0" t="s">
        <x:v>152</x:v>
      </x:c>
      <x:c r="D595" s="0" t="s">
        <x:v>153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64</x:v>
      </x:c>
      <x:c r="J595" s="0">
        <x:v>8</x:v>
      </x:c>
    </x:row>
    <x:row r="596" spans="1:10">
      <x:c r="A596" s="0" t="s">
        <x:v>49</x:v>
      </x:c>
      <x:c r="B596" s="0" t="s">
        <x:v>50</x:v>
      </x:c>
      <x:c r="C596" s="0" t="s">
        <x:v>152</x:v>
      </x:c>
      <x:c r="D596" s="0" t="s">
        <x:v>153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11.5</x:v>
      </x:c>
    </x:row>
    <x:row r="597" spans="1:10">
      <x:c r="A597" s="0" t="s">
        <x:v>49</x:v>
      </x:c>
      <x:c r="B597" s="0" t="s">
        <x:v>50</x:v>
      </x:c>
      <x:c r="C597" s="0" t="s">
        <x:v>152</x:v>
      </x:c>
      <x:c r="D597" s="0" t="s">
        <x:v>153</x:v>
      </x:c>
      <x:c r="E597" s="0" t="s">
        <x:v>69</x:v>
      </x:c>
      <x:c r="F597" s="0" t="s">
        <x:v>69</x:v>
      </x:c>
      <x:c r="G597" s="0" t="s">
        <x:v>53</x:v>
      </x:c>
      <x:c r="H597" s="0" t="s">
        <x:v>54</x:v>
      </x:c>
      <x:c r="I597" s="0" t="s">
        <x:v>55</x:v>
      </x:c>
      <x:c r="J597" s="0">
        <x:v>161137</x:v>
      </x:c>
    </x:row>
    <x:row r="598" spans="1:10">
      <x:c r="A598" s="0" t="s">
        <x:v>49</x:v>
      </x:c>
      <x:c r="B598" s="0" t="s">
        <x:v>50</x:v>
      </x:c>
      <x:c r="C598" s="0" t="s">
        <x:v>152</x:v>
      </x:c>
      <x:c r="D598" s="0" t="s">
        <x:v>153</x:v>
      </x:c>
      <x:c r="E598" s="0" t="s">
        <x:v>69</x:v>
      </x:c>
      <x:c r="F598" s="0" t="s">
        <x:v>69</x:v>
      </x:c>
      <x:c r="G598" s="0" t="s">
        <x:v>56</x:v>
      </x:c>
      <x:c r="H598" s="0" t="s">
        <x:v>57</x:v>
      </x:c>
      <x:c r="I598" s="0" t="s">
        <x:v>55</x:v>
      </x:c>
      <x:c r="J598" s="0">
        <x:v>11088</x:v>
      </x:c>
    </x:row>
    <x:row r="599" spans="1:10">
      <x:c r="A599" s="0" t="s">
        <x:v>49</x:v>
      </x:c>
      <x:c r="B599" s="0" t="s">
        <x:v>50</x:v>
      </x:c>
      <x:c r="C599" s="0" t="s">
        <x:v>152</x:v>
      </x:c>
      <x:c r="D599" s="0" t="s">
        <x:v>153</x:v>
      </x:c>
      <x:c r="E599" s="0" t="s">
        <x:v>69</x:v>
      </x:c>
      <x:c r="F599" s="0" t="s">
        <x:v>69</x:v>
      </x:c>
      <x:c r="G599" s="0" t="s">
        <x:v>58</x:v>
      </x:c>
      <x:c r="H599" s="0" t="s">
        <x:v>59</x:v>
      </x:c>
      <x:c r="I599" s="0" t="s">
        <x:v>55</x:v>
      </x:c>
      <x:c r="J599" s="0">
        <x:v>5433</x:v>
      </x:c>
    </x:row>
    <x:row r="600" spans="1:10">
      <x:c r="A600" s="0" t="s">
        <x:v>49</x:v>
      </x:c>
      <x:c r="B600" s="0" t="s">
        <x:v>50</x:v>
      </x:c>
      <x:c r="C600" s="0" t="s">
        <x:v>152</x:v>
      </x:c>
      <x:c r="D600" s="0" t="s">
        <x:v>153</x:v>
      </x:c>
      <x:c r="E600" s="0" t="s">
        <x:v>69</x:v>
      </x:c>
      <x:c r="F600" s="0" t="s">
        <x:v>69</x:v>
      </x:c>
      <x:c r="G600" s="0" t="s">
        <x:v>60</x:v>
      </x:c>
      <x:c r="H600" s="0" t="s">
        <x:v>61</x:v>
      </x:c>
      <x:c r="I600" s="0" t="s">
        <x:v>55</x:v>
      </x:c>
      <x:c r="J600" s="0">
        <x:v>8218</x:v>
      </x:c>
    </x:row>
    <x:row r="601" spans="1:10">
      <x:c r="A601" s="0" t="s">
        <x:v>49</x:v>
      </x:c>
      <x:c r="B601" s="0" t="s">
        <x:v>50</x:v>
      </x:c>
      <x:c r="C601" s="0" t="s">
        <x:v>152</x:v>
      </x:c>
      <x:c r="D601" s="0" t="s">
        <x:v>153</x:v>
      </x:c>
      <x:c r="E601" s="0" t="s">
        <x:v>69</x:v>
      </x:c>
      <x:c r="F601" s="0" t="s">
        <x:v>69</x:v>
      </x:c>
      <x:c r="G601" s="0" t="s">
        <x:v>62</x:v>
      </x:c>
      <x:c r="H601" s="0" t="s">
        <x:v>63</x:v>
      </x:c>
      <x:c r="I601" s="0" t="s">
        <x:v>64</x:v>
      </x:c>
      <x:c r="J601" s="0">
        <x:v>14.4</x:v>
      </x:c>
    </x:row>
    <x:row r="602" spans="1:10">
      <x:c r="A602" s="0" t="s">
        <x:v>49</x:v>
      </x:c>
      <x:c r="B602" s="0" t="s">
        <x:v>50</x:v>
      </x:c>
      <x:c r="C602" s="0" t="s">
        <x:v>152</x:v>
      </x:c>
      <x:c r="D602" s="0" t="s">
        <x:v>153</x:v>
      </x:c>
      <x:c r="E602" s="0" t="s">
        <x:v>69</x:v>
      </x:c>
      <x:c r="F602" s="0" t="s">
        <x:v>69</x:v>
      </x:c>
      <x:c r="G602" s="0" t="s">
        <x:v>65</x:v>
      </x:c>
      <x:c r="H602" s="0" t="s">
        <x:v>66</x:v>
      </x:c>
      <x:c r="I602" s="0" t="s">
        <x:v>64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152</x:v>
      </x:c>
      <x:c r="D603" s="0" t="s">
        <x:v>153</x:v>
      </x:c>
      <x:c r="E603" s="0" t="s">
        <x:v>69</x:v>
      </x:c>
      <x:c r="F603" s="0" t="s">
        <x:v>69</x:v>
      </x:c>
      <x:c r="G603" s="0" t="s">
        <x:v>67</x:v>
      </x:c>
      <x:c r="H603" s="0" t="s">
        <x:v>68</x:v>
      </x:c>
      <x:c r="I603" s="0" t="s">
        <x:v>64</x:v>
      </x:c>
      <x:c r="J603" s="0">
        <x:v>10.7</x:v>
      </x:c>
    </x:row>
    <x:row r="604" spans="1:10">
      <x:c r="A604" s="0" t="s">
        <x:v>49</x:v>
      </x:c>
      <x:c r="B604" s="0" t="s">
        <x:v>50</x:v>
      </x:c>
      <x:c r="C604" s="0" t="s">
        <x:v>154</x:v>
      </x:c>
      <x:c r="D604" s="0" t="s">
        <x:v>155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55997</x:v>
      </x:c>
    </x:row>
    <x:row r="605" spans="1:10">
      <x:c r="A605" s="0" t="s">
        <x:v>49</x:v>
      </x:c>
      <x:c r="B605" s="0" t="s">
        <x:v>50</x:v>
      </x:c>
      <x:c r="C605" s="0" t="s">
        <x:v>154</x:v>
      </x:c>
      <x:c r="D605" s="0" t="s">
        <x:v>155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2756</x:v>
      </x:c>
    </x:row>
    <x:row r="606" spans="1:10">
      <x:c r="A606" s="0" t="s">
        <x:v>49</x:v>
      </x:c>
      <x:c r="B606" s="0" t="s">
        <x:v>50</x:v>
      </x:c>
      <x:c r="C606" s="0" t="s">
        <x:v>154</x:v>
      </x:c>
      <x:c r="D606" s="0" t="s">
        <x:v>155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1658</x:v>
      </x:c>
    </x:row>
    <x:row r="607" spans="1:10">
      <x:c r="A607" s="0" t="s">
        <x:v>49</x:v>
      </x:c>
      <x:c r="B607" s="0" t="s">
        <x:v>50</x:v>
      </x:c>
      <x:c r="C607" s="0" t="s">
        <x:v>154</x:v>
      </x:c>
      <x:c r="D607" s="0" t="s">
        <x:v>155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2306</x:v>
      </x:c>
    </x:row>
    <x:row r="608" spans="1:10">
      <x:c r="A608" s="0" t="s">
        <x:v>49</x:v>
      </x:c>
      <x:c r="B608" s="0" t="s">
        <x:v>50</x:v>
      </x:c>
      <x:c r="C608" s="0" t="s">
        <x:v>154</x:v>
      </x:c>
      <x:c r="D608" s="0" t="s">
        <x:v>155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12.7</x:v>
      </x:c>
    </x:row>
    <x:row r="609" spans="1:10">
      <x:c r="A609" s="0" t="s">
        <x:v>49</x:v>
      </x:c>
      <x:c r="B609" s="0" t="s">
        <x:v>50</x:v>
      </x:c>
      <x:c r="C609" s="0" t="s">
        <x:v>154</x:v>
      </x:c>
      <x:c r="D609" s="0" t="s">
        <x:v>155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64</x:v>
      </x:c>
      <x:c r="J609" s="0">
        <x:v>7.6</x:v>
      </x:c>
    </x:row>
    <x:row r="610" spans="1:10">
      <x:c r="A610" s="0" t="s">
        <x:v>49</x:v>
      </x:c>
      <x:c r="B610" s="0" t="s">
        <x:v>50</x:v>
      </x:c>
      <x:c r="C610" s="0" t="s">
        <x:v>154</x:v>
      </x:c>
      <x:c r="D610" s="0" t="s">
        <x:v>155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10.6</x:v>
      </x:c>
    </x:row>
    <x:row r="611" spans="1:10">
      <x:c r="A611" s="0" t="s">
        <x:v>49</x:v>
      </x:c>
      <x:c r="B611" s="0" t="s">
        <x:v>50</x:v>
      </x:c>
      <x:c r="C611" s="0" t="s">
        <x:v>154</x:v>
      </x:c>
      <x:c r="D611" s="0" t="s">
        <x:v>155</x:v>
      </x:c>
      <x:c r="E611" s="0" t="s">
        <x:v>69</x:v>
      </x:c>
      <x:c r="F611" s="0" t="s">
        <x:v>69</x:v>
      </x:c>
      <x:c r="G611" s="0" t="s">
        <x:v>53</x:v>
      </x:c>
      <x:c r="H611" s="0" t="s">
        <x:v>54</x:v>
      </x:c>
      <x:c r="I611" s="0" t="s">
        <x:v>55</x:v>
      </x:c>
      <x:c r="J611" s="0">
        <x:v>60483</x:v>
      </x:c>
    </x:row>
    <x:row r="612" spans="1:10">
      <x:c r="A612" s="0" t="s">
        <x:v>49</x:v>
      </x:c>
      <x:c r="B612" s="0" t="s">
        <x:v>50</x:v>
      </x:c>
      <x:c r="C612" s="0" t="s">
        <x:v>154</x:v>
      </x:c>
      <x:c r="D612" s="0" t="s">
        <x:v>155</x:v>
      </x:c>
      <x:c r="E612" s="0" t="s">
        <x:v>69</x:v>
      </x:c>
      <x:c r="F612" s="0" t="s">
        <x:v>69</x:v>
      </x:c>
      <x:c r="G612" s="0" t="s">
        <x:v>56</x:v>
      </x:c>
      <x:c r="H612" s="0" t="s">
        <x:v>57</x:v>
      </x:c>
      <x:c r="I612" s="0" t="s">
        <x:v>55</x:v>
      </x:c>
      <x:c r="J612" s="0">
        <x:v>4165</x:v>
      </x:c>
    </x:row>
    <x:row r="613" spans="1:10">
      <x:c r="A613" s="0" t="s">
        <x:v>49</x:v>
      </x:c>
      <x:c r="B613" s="0" t="s">
        <x:v>50</x:v>
      </x:c>
      <x:c r="C613" s="0" t="s">
        <x:v>154</x:v>
      </x:c>
      <x:c r="D613" s="0" t="s">
        <x:v>155</x:v>
      </x:c>
      <x:c r="E613" s="0" t="s">
        <x:v>69</x:v>
      </x:c>
      <x:c r="F613" s="0" t="s">
        <x:v>69</x:v>
      </x:c>
      <x:c r="G613" s="0" t="s">
        <x:v>58</x:v>
      </x:c>
      <x:c r="H613" s="0" t="s">
        <x:v>59</x:v>
      </x:c>
      <x:c r="I613" s="0" t="s">
        <x:v>55</x:v>
      </x:c>
      <x:c r="J613" s="0">
        <x:v>2059</x:v>
      </x:c>
    </x:row>
    <x:row r="614" spans="1:10">
      <x:c r="A614" s="0" t="s">
        <x:v>49</x:v>
      </x:c>
      <x:c r="B614" s="0" t="s">
        <x:v>50</x:v>
      </x:c>
      <x:c r="C614" s="0" t="s">
        <x:v>154</x:v>
      </x:c>
      <x:c r="D614" s="0" t="s">
        <x:v>155</x:v>
      </x:c>
      <x:c r="E614" s="0" t="s">
        <x:v>69</x:v>
      </x:c>
      <x:c r="F614" s="0" t="s">
        <x:v>69</x:v>
      </x:c>
      <x:c r="G614" s="0" t="s">
        <x:v>60</x:v>
      </x:c>
      <x:c r="H614" s="0" t="s">
        <x:v>61</x:v>
      </x:c>
      <x:c r="I614" s="0" t="s">
        <x:v>55</x:v>
      </x:c>
      <x:c r="J614" s="0">
        <x:v>2380</x:v>
      </x:c>
    </x:row>
    <x:row r="615" spans="1:10">
      <x:c r="A615" s="0" t="s">
        <x:v>49</x:v>
      </x:c>
      <x:c r="B615" s="0" t="s">
        <x:v>50</x:v>
      </x:c>
      <x:c r="C615" s="0" t="s">
        <x:v>154</x:v>
      </x:c>
      <x:c r="D615" s="0" t="s">
        <x:v>155</x:v>
      </x:c>
      <x:c r="E615" s="0" t="s">
        <x:v>69</x:v>
      </x:c>
      <x:c r="F615" s="0" t="s">
        <x:v>69</x:v>
      </x:c>
      <x:c r="G615" s="0" t="s">
        <x:v>62</x:v>
      </x:c>
      <x:c r="H615" s="0" t="s">
        <x:v>63</x:v>
      </x:c>
      <x:c r="I615" s="0" t="s">
        <x:v>64</x:v>
      </x:c>
      <x:c r="J615" s="0">
        <x:v>14.3</x:v>
      </x:c>
    </x:row>
    <x:row r="616" spans="1:10">
      <x:c r="A616" s="0" t="s">
        <x:v>49</x:v>
      </x:c>
      <x:c r="B616" s="0" t="s">
        <x:v>50</x:v>
      </x:c>
      <x:c r="C616" s="0" t="s">
        <x:v>154</x:v>
      </x:c>
      <x:c r="D616" s="0" t="s">
        <x:v>155</x:v>
      </x:c>
      <x:c r="E616" s="0" t="s">
        <x:v>69</x:v>
      </x:c>
      <x:c r="F616" s="0" t="s">
        <x:v>69</x:v>
      </x:c>
      <x:c r="G616" s="0" t="s">
        <x:v>65</x:v>
      </x:c>
      <x:c r="H616" s="0" t="s">
        <x:v>66</x:v>
      </x:c>
      <x:c r="I616" s="0" t="s">
        <x:v>64</x:v>
      </x:c>
      <x:c r="J616" s="0">
        <x:v>7.1</x:v>
      </x:c>
    </x:row>
    <x:row r="617" spans="1:10">
      <x:c r="A617" s="0" t="s">
        <x:v>49</x:v>
      </x:c>
      <x:c r="B617" s="0" t="s">
        <x:v>50</x:v>
      </x:c>
      <x:c r="C617" s="0" t="s">
        <x:v>154</x:v>
      </x:c>
      <x:c r="D617" s="0" t="s">
        <x:v>155</x:v>
      </x:c>
      <x:c r="E617" s="0" t="s">
        <x:v>69</x:v>
      </x:c>
      <x:c r="F617" s="0" t="s">
        <x:v>69</x:v>
      </x:c>
      <x:c r="G617" s="0" t="s">
        <x:v>67</x:v>
      </x:c>
      <x:c r="H617" s="0" t="s">
        <x:v>68</x:v>
      </x:c>
      <x:c r="I617" s="0" t="s">
        <x:v>64</x:v>
      </x:c>
      <x:c r="J617" s="0">
        <x:v>8.2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2121171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125999</x:v>
      </x:c>
    </x:row>
    <x:row r="620" spans="1:10">
      <x:c r="A620" s="0" t="s">
        <x:v>156</x:v>
      </x:c>
      <x:c r="B620" s="0" t="s">
        <x:v>157</x:v>
      </x:c>
      <x:c r="C620" s="0" t="s">
        <x:v>49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58378</x:v>
      </x:c>
    </x:row>
    <x:row r="621" spans="1:10">
      <x:c r="A621" s="0" t="s">
        <x:v>156</x:v>
      </x:c>
      <x:c r="B621" s="0" t="s">
        <x:v>157</x:v>
      </x:c>
      <x:c r="C621" s="0" t="s">
        <x:v>49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107386</x:v>
      </x:c>
    </x:row>
    <x:row r="622" spans="1:10">
      <x:c r="A622" s="0" t="s">
        <x:v>156</x:v>
      </x:c>
      <x:c r="B622" s="0" t="s">
        <x:v>157</x:v>
      </x:c>
      <x:c r="C622" s="0" t="s">
        <x:v>49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15.5</x:v>
      </x:c>
    </x:row>
    <x:row r="623" spans="1:10">
      <x:c r="A623" s="0" t="s">
        <x:v>156</x:v>
      </x:c>
      <x:c r="B623" s="0" t="s">
        <x:v>157</x:v>
      </x:c>
      <x:c r="C623" s="0" t="s">
        <x:v>49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64</x:v>
      </x:c>
      <x:c r="J623" s="0">
        <x:v>7.2</x:v>
      </x:c>
    </x:row>
    <x:row r="624" spans="1:10">
      <x:c r="A624" s="0" t="s">
        <x:v>156</x:v>
      </x:c>
      <x:c r="B624" s="0" t="s">
        <x:v>157</x:v>
      </x:c>
      <x:c r="C624" s="0" t="s">
        <x:v>49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13.2</x:v>
      </x:c>
    </x:row>
    <x:row r="625" spans="1:10">
      <x:c r="A625" s="0" t="s">
        <x:v>156</x:v>
      </x:c>
      <x:c r="B625" s="0" t="s">
        <x:v>157</x:v>
      </x:c>
      <x:c r="C625" s="0" t="s">
        <x:v>49</x:v>
      </x:c>
      <x:c r="D625" s="0" t="s">
        <x:v>51</x:v>
      </x:c>
      <x:c r="E625" s="0" t="s">
        <x:v>69</x:v>
      </x:c>
      <x:c r="F625" s="0" t="s">
        <x:v>69</x:v>
      </x:c>
      <x:c r="G625" s="0" t="s">
        <x:v>53</x:v>
      </x:c>
      <x:c r="H625" s="0" t="s">
        <x:v>54</x:v>
      </x:c>
      <x:c r="I625" s="0" t="s">
        <x:v>55</x:v>
      </x:c>
      <x:c r="J625" s="0">
        <x:v>2272699</x:v>
      </x:c>
    </x:row>
    <x:row r="626" spans="1:10">
      <x:c r="A626" s="0" t="s">
        <x:v>156</x:v>
      </x:c>
      <x:c r="B626" s="0" t="s">
        <x:v>157</x:v>
      </x:c>
      <x:c r="C626" s="0" t="s">
        <x:v>49</x:v>
      </x:c>
      <x:c r="D626" s="0" t="s">
        <x:v>51</x:v>
      </x:c>
      <x:c r="E626" s="0" t="s">
        <x:v>69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187998</x:v>
      </x:c>
    </x:row>
    <x:row r="627" spans="1:10">
      <x:c r="A627" s="0" t="s">
        <x:v>156</x:v>
      </x:c>
      <x:c r="B627" s="0" t="s">
        <x:v>157</x:v>
      </x:c>
      <x:c r="C627" s="0" t="s">
        <x:v>49</x:v>
      </x:c>
      <x:c r="D627" s="0" t="s">
        <x:v>51</x:v>
      </x:c>
      <x:c r="E627" s="0" t="s">
        <x:v>69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72365</x:v>
      </x:c>
    </x:row>
    <x:row r="628" spans="1:10">
      <x:c r="A628" s="0" t="s">
        <x:v>156</x:v>
      </x:c>
      <x:c r="B628" s="0" t="s">
        <x:v>157</x:v>
      </x:c>
      <x:c r="C628" s="0" t="s">
        <x:v>49</x:v>
      </x:c>
      <x:c r="D628" s="0" t="s">
        <x:v>51</x:v>
      </x:c>
      <x:c r="E628" s="0" t="s">
        <x:v>69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35895</x:v>
      </x:c>
    </x:row>
    <x:row r="629" spans="1:10">
      <x:c r="A629" s="0" t="s">
        <x:v>156</x:v>
      </x:c>
      <x:c r="B629" s="0" t="s">
        <x:v>157</x:v>
      </x:c>
      <x:c r="C629" s="0" t="s">
        <x:v>49</x:v>
      </x:c>
      <x:c r="D629" s="0" t="s">
        <x:v>51</x:v>
      </x:c>
      <x:c r="E629" s="0" t="s">
        <x:v>69</x:v>
      </x:c>
      <x:c r="F629" s="0" t="s">
        <x:v>69</x:v>
      </x:c>
      <x:c r="G629" s="0" t="s">
        <x:v>62</x:v>
      </x:c>
      <x:c r="H629" s="0" t="s">
        <x:v>63</x:v>
      </x:c>
      <x:c r="I629" s="0" t="s">
        <x:v>64</x:v>
      </x:c>
      <x:c r="J629" s="0">
        <x:v>17</x:v>
      </x:c>
    </x:row>
    <x:row r="630" spans="1:10">
      <x:c r="A630" s="0" t="s">
        <x:v>156</x:v>
      </x:c>
      <x:c r="B630" s="0" t="s">
        <x:v>157</x:v>
      </x:c>
      <x:c r="C630" s="0" t="s">
        <x:v>49</x:v>
      </x:c>
      <x:c r="D630" s="0" t="s">
        <x:v>51</x:v>
      </x:c>
      <x:c r="E630" s="0" t="s">
        <x:v>69</x:v>
      </x:c>
      <x:c r="F630" s="0" t="s">
        <x:v>69</x:v>
      </x:c>
      <x:c r="G630" s="0" t="s">
        <x:v>65</x:v>
      </x:c>
      <x:c r="H630" s="0" t="s">
        <x:v>66</x:v>
      </x:c>
      <x:c r="I630" s="0" t="s">
        <x:v>64</x:v>
      </x:c>
      <x:c r="J630" s="0">
        <x:v>6.6</x:v>
      </x:c>
    </x:row>
    <x:row r="631" spans="1:10">
      <x:c r="A631" s="0" t="s">
        <x:v>156</x:v>
      </x:c>
      <x:c r="B631" s="0" t="s">
        <x:v>157</x:v>
      </x:c>
      <x:c r="C631" s="0" t="s">
        <x:v>49</x:v>
      </x:c>
      <x:c r="D631" s="0" t="s">
        <x:v>51</x:v>
      </x:c>
      <x:c r="E631" s="0" t="s">
        <x:v>69</x:v>
      </x:c>
      <x:c r="F631" s="0" t="s">
        <x:v>69</x:v>
      </x:c>
      <x:c r="G631" s="0" t="s">
        <x:v>67</x:v>
      </x:c>
      <x:c r="H631" s="0" t="s">
        <x:v>68</x:v>
      </x:c>
      <x:c r="I631" s="0" t="s">
        <x:v>64</x:v>
      </x:c>
      <x:c r="J631" s="0">
        <x:v>3.3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1141320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71216</x:v>
      </x:c>
    </x:row>
    <x:row r="634" spans="1:10">
      <x:c r="A634" s="0" t="s">
        <x:v>156</x:v>
      </x:c>
      <x:c r="B634" s="0" t="s">
        <x:v>157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27743</x:v>
      </x:c>
    </x:row>
    <x:row r="635" spans="1:10">
      <x:c r="A635" s="0" t="s">
        <x:v>156</x:v>
      </x:c>
      <x:c r="B635" s="0" t="s">
        <x:v>157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59832</x:v>
      </x:c>
    </x:row>
    <x:row r="636" spans="1:10">
      <x:c r="A636" s="0" t="s">
        <x:v>156</x:v>
      </x:c>
      <x:c r="B636" s="0" t="s">
        <x:v>157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16.3</x:v>
      </x:c>
    </x:row>
    <x:row r="637" spans="1:10">
      <x:c r="A637" s="0" t="s">
        <x:v>156</x:v>
      </x:c>
      <x:c r="B637" s="0" t="s">
        <x:v>157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64</x:v>
      </x:c>
      <x:c r="J637" s="0">
        <x:v>6.4</x:v>
      </x:c>
    </x:row>
    <x:row r="638" spans="1:10">
      <x:c r="A638" s="0" t="s">
        <x:v>156</x:v>
      </x:c>
      <x:c r="B638" s="0" t="s">
        <x:v>157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13.7</x:v>
      </x:c>
    </x:row>
    <x:row r="639" spans="1:10">
      <x:c r="A639" s="0" t="s">
        <x:v>156</x:v>
      </x:c>
      <x:c r="B639" s="0" t="s">
        <x:v>157</x:v>
      </x:c>
      <x:c r="C639" s="0" t="s">
        <x:v>70</x:v>
      </x:c>
      <x:c r="D639" s="0" t="s">
        <x:v>71</x:v>
      </x:c>
      <x:c r="E639" s="0" t="s">
        <x:v>69</x:v>
      </x:c>
      <x:c r="F639" s="0" t="s">
        <x:v>69</x:v>
      </x:c>
      <x:c r="G639" s="0" t="s">
        <x:v>53</x:v>
      </x:c>
      <x:c r="H639" s="0" t="s">
        <x:v>54</x:v>
      </x:c>
      <x:c r="I639" s="0" t="s">
        <x:v>55</x:v>
      </x:c>
      <x:c r="J639" s="0">
        <x:v>1233352</x:v>
      </x:c>
    </x:row>
    <x:row r="640" spans="1:10">
      <x:c r="A640" s="0" t="s">
        <x:v>156</x:v>
      </x:c>
      <x:c r="B640" s="0" t="s">
        <x:v>157</x:v>
      </x:c>
      <x:c r="C640" s="0" t="s">
        <x:v>70</x:v>
      </x:c>
      <x:c r="D640" s="0" t="s">
        <x:v>71</x:v>
      </x:c>
      <x:c r="E640" s="0" t="s">
        <x:v>69</x:v>
      </x:c>
      <x:c r="F640" s="0" t="s">
        <x:v>69</x:v>
      </x:c>
      <x:c r="G640" s="0" t="s">
        <x:v>56</x:v>
      </x:c>
      <x:c r="H640" s="0" t="s">
        <x:v>57</x:v>
      </x:c>
      <x:c r="I640" s="0" t="s">
        <x:v>55</x:v>
      </x:c>
      <x:c r="J640" s="0">
        <x:v>106627</x:v>
      </x:c>
    </x:row>
    <x:row r="641" spans="1:10">
      <x:c r="A641" s="0" t="s">
        <x:v>156</x:v>
      </x:c>
      <x:c r="B641" s="0" t="s">
        <x:v>157</x:v>
      </x:c>
      <x:c r="C641" s="0" t="s">
        <x:v>70</x:v>
      </x:c>
      <x:c r="D641" s="0" t="s">
        <x:v>71</x:v>
      </x:c>
      <x:c r="E641" s="0" t="s">
        <x:v>69</x:v>
      </x:c>
      <x:c r="F641" s="0" t="s">
        <x:v>69</x:v>
      </x:c>
      <x:c r="G641" s="0" t="s">
        <x:v>58</x:v>
      </x:c>
      <x:c r="H641" s="0" t="s">
        <x:v>59</x:v>
      </x:c>
      <x:c r="I641" s="0" t="s">
        <x:v>55</x:v>
      </x:c>
      <x:c r="J641" s="0">
        <x:v>34921</x:v>
      </x:c>
    </x:row>
    <x:row r="642" spans="1:10">
      <x:c r="A642" s="0" t="s">
        <x:v>156</x:v>
      </x:c>
      <x:c r="B642" s="0" t="s">
        <x:v>157</x:v>
      </x:c>
      <x:c r="C642" s="0" t="s">
        <x:v>70</x:v>
      </x:c>
      <x:c r="D642" s="0" t="s">
        <x:v>71</x:v>
      </x:c>
      <x:c r="E642" s="0" t="s">
        <x:v>69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>
        <x:v>20326</x:v>
      </x:c>
    </x:row>
    <x:row r="643" spans="1:10">
      <x:c r="A643" s="0" t="s">
        <x:v>156</x:v>
      </x:c>
      <x:c r="B643" s="0" t="s">
        <x:v>157</x:v>
      </x:c>
      <x:c r="C643" s="0" t="s">
        <x:v>70</x:v>
      </x:c>
      <x:c r="D643" s="0" t="s">
        <x:v>71</x:v>
      </x:c>
      <x:c r="E643" s="0" t="s">
        <x:v>69</x:v>
      </x:c>
      <x:c r="F643" s="0" t="s">
        <x:v>69</x:v>
      </x:c>
      <x:c r="G643" s="0" t="s">
        <x:v>62</x:v>
      </x:c>
      <x:c r="H643" s="0" t="s">
        <x:v>63</x:v>
      </x:c>
      <x:c r="I643" s="0" t="s">
        <x:v>64</x:v>
      </x:c>
      <x:c r="J643" s="0">
        <x:v>17.8</x:v>
      </x:c>
    </x:row>
    <x:row r="644" spans="1:10">
      <x:c r="A644" s="0" t="s">
        <x:v>156</x:v>
      </x:c>
      <x:c r="B644" s="0" t="s">
        <x:v>157</x:v>
      </x:c>
      <x:c r="C644" s="0" t="s">
        <x:v>70</x:v>
      </x:c>
      <x:c r="D644" s="0" t="s">
        <x:v>71</x:v>
      </x:c>
      <x:c r="E644" s="0" t="s">
        <x:v>69</x:v>
      </x:c>
      <x:c r="F644" s="0" t="s">
        <x:v>69</x:v>
      </x:c>
      <x:c r="G644" s="0" t="s">
        <x:v>65</x:v>
      </x:c>
      <x:c r="H644" s="0" t="s">
        <x:v>66</x:v>
      </x:c>
      <x:c r="I644" s="0" t="s">
        <x:v>64</x:v>
      </x:c>
      <x:c r="J644" s="0">
        <x:v>5.8</x:v>
      </x:c>
    </x:row>
    <x:row r="645" spans="1:10">
      <x:c r="A645" s="0" t="s">
        <x:v>156</x:v>
      </x:c>
      <x:c r="B645" s="0" t="s">
        <x:v>157</x:v>
      </x:c>
      <x:c r="C645" s="0" t="s">
        <x:v>70</x:v>
      </x:c>
      <x:c r="D645" s="0" t="s">
        <x:v>71</x:v>
      </x:c>
      <x:c r="E645" s="0" t="s">
        <x:v>69</x:v>
      </x:c>
      <x:c r="F645" s="0" t="s">
        <x:v>69</x:v>
      </x:c>
      <x:c r="G645" s="0" t="s">
        <x:v>67</x:v>
      </x:c>
      <x:c r="H645" s="0" t="s">
        <x:v>68</x:v>
      </x:c>
      <x:c r="I645" s="0" t="s">
        <x:v>64</x:v>
      </x:c>
      <x:c r="J645" s="0">
        <x:v>3.4</x:v>
      </x:c>
    </x:row>
    <x:row r="646" spans="1:10">
      <x:c r="A646" s="0" t="s">
        <x:v>156</x:v>
      </x:c>
      <x:c r="B646" s="0" t="s">
        <x:v>157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25611</x:v>
      </x:c>
    </x:row>
    <x:row r="647" spans="1:10">
      <x:c r="A647" s="0" t="s">
        <x:v>156</x:v>
      </x:c>
      <x:c r="B647" s="0" t="s">
        <x:v>157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1661</x:v>
      </x:c>
    </x:row>
    <x:row r="648" spans="1:10">
      <x:c r="A648" s="0" t="s">
        <x:v>156</x:v>
      </x:c>
      <x:c r="B648" s="0" t="s">
        <x:v>157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780</x:v>
      </x:c>
    </x:row>
    <x:row r="649" spans="1:10">
      <x:c r="A649" s="0" t="s">
        <x:v>156</x:v>
      </x:c>
      <x:c r="B649" s="0" t="s">
        <x:v>157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1327</x:v>
      </x:c>
    </x:row>
    <x:row r="650" spans="1:10">
      <x:c r="A650" s="0" t="s">
        <x:v>156</x:v>
      </x:c>
      <x:c r="B650" s="0" t="s">
        <x:v>157</x:v>
      </x:c>
      <x:c r="C650" s="0" t="s">
        <x:v>72</x:v>
      </x:c>
      <x:c r="D650" s="0" t="s">
        <x:v>73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16.9</x:v>
      </x:c>
    </x:row>
    <x:row r="651" spans="1:10">
      <x:c r="A651" s="0" t="s">
        <x:v>156</x:v>
      </x:c>
      <x:c r="B651" s="0" t="s">
        <x:v>157</x:v>
      </x:c>
      <x:c r="C651" s="0" t="s">
        <x:v>72</x:v>
      </x:c>
      <x:c r="D651" s="0" t="s">
        <x:v>73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64</x:v>
      </x:c>
      <x:c r="J651" s="0">
        <x:v>8</x:v>
      </x:c>
    </x:row>
    <x:row r="652" spans="1:10">
      <x:c r="A652" s="0" t="s">
        <x:v>156</x:v>
      </x:c>
      <x:c r="B652" s="0" t="s">
        <x:v>157</x:v>
      </x:c>
      <x:c r="C652" s="0" t="s">
        <x:v>72</x:v>
      </x:c>
      <x:c r="D652" s="0" t="s">
        <x:v>73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13.5</x:v>
      </x:c>
    </x:row>
    <x:row r="653" spans="1:10">
      <x:c r="A653" s="0" t="s">
        <x:v>156</x:v>
      </x:c>
      <x:c r="B653" s="0" t="s">
        <x:v>157</x:v>
      </x:c>
      <x:c r="C653" s="0" t="s">
        <x:v>72</x:v>
      </x:c>
      <x:c r="D653" s="0" t="s">
        <x:v>73</x:v>
      </x:c>
      <x:c r="E653" s="0" t="s">
        <x:v>69</x:v>
      </x:c>
      <x:c r="F653" s="0" t="s">
        <x:v>69</x:v>
      </x:c>
      <x:c r="G653" s="0" t="s">
        <x:v>53</x:v>
      </x:c>
      <x:c r="H653" s="0" t="s">
        <x:v>54</x:v>
      </x:c>
      <x:c r="I653" s="0" t="s">
        <x:v>55</x:v>
      </x:c>
      <x:c r="J653" s="0">
        <x:v>27431</x:v>
      </x:c>
    </x:row>
    <x:row r="654" spans="1:10">
      <x:c r="A654" s="0" t="s">
        <x:v>156</x:v>
      </x:c>
      <x:c r="B654" s="0" t="s">
        <x:v>157</x:v>
      </x:c>
      <x:c r="C654" s="0" t="s">
        <x:v>72</x:v>
      </x:c>
      <x:c r="D654" s="0" t="s">
        <x:v>73</x:v>
      </x:c>
      <x:c r="E654" s="0" t="s">
        <x:v>69</x:v>
      </x:c>
      <x:c r="F654" s="0" t="s">
        <x:v>69</x:v>
      </x:c>
      <x:c r="G654" s="0" t="s">
        <x:v>56</x:v>
      </x:c>
      <x:c r="H654" s="0" t="s">
        <x:v>57</x:v>
      </x:c>
      <x:c r="I654" s="0" t="s">
        <x:v>55</x:v>
      </x:c>
      <x:c r="J654" s="0">
        <x:v>2564</x:v>
      </x:c>
    </x:row>
    <x:row r="655" spans="1:10">
      <x:c r="A655" s="0" t="s">
        <x:v>156</x:v>
      </x:c>
      <x:c r="B655" s="0" t="s">
        <x:v>157</x:v>
      </x:c>
      <x:c r="C655" s="0" t="s">
        <x:v>72</x:v>
      </x:c>
      <x:c r="D655" s="0" t="s">
        <x:v>73</x:v>
      </x:c>
      <x:c r="E655" s="0" t="s">
        <x:v>69</x:v>
      </x:c>
      <x:c r="F655" s="0" t="s">
        <x:v>69</x:v>
      </x:c>
      <x:c r="G655" s="0" t="s">
        <x:v>58</x:v>
      </x:c>
      <x:c r="H655" s="0" t="s">
        <x:v>59</x:v>
      </x:c>
      <x:c r="I655" s="0" t="s">
        <x:v>55</x:v>
      </x:c>
      <x:c r="J655" s="0">
        <x:v>895</x:v>
      </x:c>
    </x:row>
    <x:row r="656" spans="1:10">
      <x:c r="A656" s="0" t="s">
        <x:v>156</x:v>
      </x:c>
      <x:c r="B656" s="0" t="s">
        <x:v>157</x:v>
      </x:c>
      <x:c r="C656" s="0" t="s">
        <x:v>72</x:v>
      </x:c>
      <x:c r="D656" s="0" t="s">
        <x:v>73</x:v>
      </x:c>
      <x:c r="E656" s="0" t="s">
        <x:v>69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>
        <x:v>151</x:v>
      </x:c>
    </x:row>
    <x:row r="657" spans="1:10">
      <x:c r="A657" s="0" t="s">
        <x:v>156</x:v>
      </x:c>
      <x:c r="B657" s="0" t="s">
        <x:v>157</x:v>
      </x:c>
      <x:c r="C657" s="0" t="s">
        <x:v>72</x:v>
      </x:c>
      <x:c r="D657" s="0" t="s">
        <x:v>73</x:v>
      </x:c>
      <x:c r="E657" s="0" t="s">
        <x:v>69</x:v>
      </x:c>
      <x:c r="F657" s="0" t="s">
        <x:v>69</x:v>
      </x:c>
      <x:c r="G657" s="0" t="s">
        <x:v>62</x:v>
      </x:c>
      <x:c r="H657" s="0" t="s">
        <x:v>63</x:v>
      </x:c>
      <x:c r="I657" s="0" t="s">
        <x:v>64</x:v>
      </x:c>
      <x:c r="J657" s="0">
        <x:v>19.5</x:v>
      </x:c>
    </x:row>
    <x:row r="658" spans="1:10">
      <x:c r="A658" s="0" t="s">
        <x:v>156</x:v>
      </x:c>
      <x:c r="B658" s="0" t="s">
        <x:v>157</x:v>
      </x:c>
      <x:c r="C658" s="0" t="s">
        <x:v>72</x:v>
      </x:c>
      <x:c r="D658" s="0" t="s">
        <x:v>73</x:v>
      </x:c>
      <x:c r="E658" s="0" t="s">
        <x:v>69</x:v>
      </x:c>
      <x:c r="F658" s="0" t="s">
        <x:v>69</x:v>
      </x:c>
      <x:c r="G658" s="0" t="s">
        <x:v>65</x:v>
      </x:c>
      <x:c r="H658" s="0" t="s">
        <x:v>66</x:v>
      </x:c>
      <x:c r="I658" s="0" t="s">
        <x:v>64</x:v>
      </x:c>
      <x:c r="J658" s="0">
        <x:v>6.8</x:v>
      </x:c>
    </x:row>
    <x:row r="659" spans="1:10">
      <x:c r="A659" s="0" t="s">
        <x:v>156</x:v>
      </x:c>
      <x:c r="B659" s="0" t="s">
        <x:v>157</x:v>
      </x:c>
      <x:c r="C659" s="0" t="s">
        <x:v>72</x:v>
      </x:c>
      <x:c r="D659" s="0" t="s">
        <x:v>73</x:v>
      </x:c>
      <x:c r="E659" s="0" t="s">
        <x:v>69</x:v>
      </x:c>
      <x:c r="F659" s="0" t="s">
        <x:v>69</x:v>
      </x:c>
      <x:c r="G659" s="0" t="s">
        <x:v>67</x:v>
      </x:c>
      <x:c r="H659" s="0" t="s">
        <x:v>68</x:v>
      </x:c>
      <x:c r="I659" s="0" t="s">
        <x:v>64</x:v>
      </x:c>
      <x:c r="J659" s="0">
        <x:v>1.1</x:v>
      </x:c>
    </x:row>
    <x:row r="660" spans="1:10">
      <x:c r="A660" s="0" t="s">
        <x:v>156</x:v>
      </x:c>
      <x:c r="B660" s="0" t="s">
        <x:v>157</x:v>
      </x:c>
      <x:c r="C660" s="0" t="s">
        <x:v>74</x:v>
      </x:c>
      <x:c r="D660" s="0" t="s">
        <x:v>75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582557</x:v>
      </x:c>
    </x:row>
    <x:row r="661" spans="1:10">
      <x:c r="A661" s="0" t="s">
        <x:v>156</x:v>
      </x:c>
      <x:c r="B661" s="0" t="s">
        <x:v>157</x:v>
      </x:c>
      <x:c r="C661" s="0" t="s">
        <x:v>74</x:v>
      </x:c>
      <x:c r="D661" s="0" t="s">
        <x:v>75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36140</x:v>
      </x:c>
    </x:row>
    <x:row r="662" spans="1:10">
      <x:c r="A662" s="0" t="s">
        <x:v>156</x:v>
      </x:c>
      <x:c r="B662" s="0" t="s">
        <x:v>157</x:v>
      </x:c>
      <x:c r="C662" s="0" t="s">
        <x:v>74</x:v>
      </x:c>
      <x:c r="D662" s="0" t="s">
        <x:v>75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13911</x:v>
      </x:c>
    </x:row>
    <x:row r="663" spans="1:10">
      <x:c r="A663" s="0" t="s">
        <x:v>156</x:v>
      </x:c>
      <x:c r="B663" s="0" t="s">
        <x:v>157</x:v>
      </x:c>
      <x:c r="C663" s="0" t="s">
        <x:v>74</x:v>
      </x:c>
      <x:c r="D663" s="0" t="s">
        <x:v>75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16253</x:v>
      </x:c>
    </x:row>
    <x:row r="664" spans="1:10">
      <x:c r="A664" s="0" t="s">
        <x:v>156</x:v>
      </x:c>
      <x:c r="B664" s="0" t="s">
        <x:v>157</x:v>
      </x:c>
      <x:c r="C664" s="0" t="s">
        <x:v>74</x:v>
      </x:c>
      <x:c r="D664" s="0" t="s">
        <x:v>75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16</x:v>
      </x:c>
    </x:row>
    <x:row r="665" spans="1:10">
      <x:c r="A665" s="0" t="s">
        <x:v>156</x:v>
      </x:c>
      <x:c r="B665" s="0" t="s">
        <x:v>157</x:v>
      </x:c>
      <x:c r="C665" s="0" t="s">
        <x:v>74</x:v>
      </x:c>
      <x:c r="D665" s="0" t="s">
        <x:v>75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64</x:v>
      </x:c>
      <x:c r="J665" s="0">
        <x:v>6.2</x:v>
      </x:c>
    </x:row>
    <x:row r="666" spans="1:10">
      <x:c r="A666" s="0" t="s">
        <x:v>156</x:v>
      </x:c>
      <x:c r="B666" s="0" t="s">
        <x:v>157</x:v>
      </x:c>
      <x:c r="C666" s="0" t="s">
        <x:v>74</x:v>
      </x:c>
      <x:c r="D666" s="0" t="s">
        <x:v>75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7.2</x:v>
      </x:c>
    </x:row>
    <x:row r="667" spans="1:10">
      <x:c r="A667" s="0" t="s">
        <x:v>156</x:v>
      </x:c>
      <x:c r="B667" s="0" t="s">
        <x:v>157</x:v>
      </x:c>
      <x:c r="C667" s="0" t="s">
        <x:v>74</x:v>
      </x:c>
      <x:c r="D667" s="0" t="s">
        <x:v>75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619902</x:v>
      </x:c>
    </x:row>
    <x:row r="668" spans="1:10">
      <x:c r="A668" s="0" t="s">
        <x:v>156</x:v>
      </x:c>
      <x:c r="B668" s="0" t="s">
        <x:v>157</x:v>
      </x:c>
      <x:c r="C668" s="0" t="s">
        <x:v>74</x:v>
      </x:c>
      <x:c r="D668" s="0" t="s">
        <x:v>75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52341</x:v>
      </x:c>
    </x:row>
    <x:row r="669" spans="1:10">
      <x:c r="A669" s="0" t="s">
        <x:v>156</x:v>
      </x:c>
      <x:c r="B669" s="0" t="s">
        <x:v>157</x:v>
      </x:c>
      <x:c r="C669" s="0" t="s">
        <x:v>74</x:v>
      </x:c>
      <x:c r="D669" s="0" t="s">
        <x:v>75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17610</x:v>
      </x:c>
    </x:row>
    <x:row r="670" spans="1:10">
      <x:c r="A670" s="0" t="s">
        <x:v>156</x:v>
      </x:c>
      <x:c r="B670" s="0" t="s">
        <x:v>157</x:v>
      </x:c>
      <x:c r="C670" s="0" t="s">
        <x:v>74</x:v>
      </x:c>
      <x:c r="D670" s="0" t="s">
        <x:v>75</x:v>
      </x:c>
      <x:c r="E670" s="0" t="s">
        <x:v>69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2614</x:v>
      </x:c>
    </x:row>
    <x:row r="671" spans="1:10">
      <x:c r="A671" s="0" t="s">
        <x:v>156</x:v>
      </x:c>
      <x:c r="B671" s="0" t="s">
        <x:v>157</x:v>
      </x:c>
      <x:c r="C671" s="0" t="s">
        <x:v>74</x:v>
      </x:c>
      <x:c r="D671" s="0" t="s">
        <x:v>75</x:v>
      </x:c>
      <x:c r="E671" s="0" t="s">
        <x:v>69</x:v>
      </x:c>
      <x:c r="F671" s="0" t="s">
        <x:v>69</x:v>
      </x:c>
      <x:c r="G671" s="0" t="s">
        <x:v>62</x:v>
      </x:c>
      <x:c r="H671" s="0" t="s">
        <x:v>63</x:v>
      </x:c>
      <x:c r="I671" s="0" t="s">
        <x:v>64</x:v>
      </x:c>
      <x:c r="J671" s="0">
        <x:v>17</x:v>
      </x:c>
    </x:row>
    <x:row r="672" spans="1:10">
      <x:c r="A672" s="0" t="s">
        <x:v>156</x:v>
      </x:c>
      <x:c r="B672" s="0" t="s">
        <x:v>157</x:v>
      </x:c>
      <x:c r="C672" s="0" t="s">
        <x:v>74</x:v>
      </x:c>
      <x:c r="D672" s="0" t="s">
        <x:v>75</x:v>
      </x:c>
      <x:c r="E672" s="0" t="s">
        <x:v>69</x:v>
      </x:c>
      <x:c r="F672" s="0" t="s">
        <x:v>69</x:v>
      </x:c>
      <x:c r="G672" s="0" t="s">
        <x:v>65</x:v>
      </x:c>
      <x:c r="H672" s="0" t="s">
        <x:v>66</x:v>
      </x:c>
      <x:c r="I672" s="0" t="s">
        <x:v>64</x:v>
      </x:c>
      <x:c r="J672" s="0">
        <x:v>5.7</x:v>
      </x:c>
    </x:row>
    <x:row r="673" spans="1:10">
      <x:c r="A673" s="0" t="s">
        <x:v>156</x:v>
      </x:c>
      <x:c r="B673" s="0" t="s">
        <x:v>157</x:v>
      </x:c>
      <x:c r="C673" s="0" t="s">
        <x:v>74</x:v>
      </x:c>
      <x:c r="D673" s="0" t="s">
        <x:v>75</x:v>
      </x:c>
      <x:c r="E673" s="0" t="s">
        <x:v>69</x:v>
      </x:c>
      <x:c r="F673" s="0" t="s">
        <x:v>69</x:v>
      </x:c>
      <x:c r="G673" s="0" t="s">
        <x:v>67</x:v>
      </x:c>
      <x:c r="H673" s="0" t="s">
        <x:v>68</x:v>
      </x:c>
      <x:c r="I673" s="0" t="s">
        <x:v>64</x:v>
      </x:c>
      <x:c r="J673" s="0">
        <x:v>0.9</x:v>
      </x:c>
    </x:row>
    <x:row r="674" spans="1:10">
      <x:c r="A674" s="0" t="s">
        <x:v>156</x:v>
      </x:c>
      <x:c r="B674" s="0" t="s">
        <x:v>157</x:v>
      </x:c>
      <x:c r="C674" s="0" t="s">
        <x:v>76</x:v>
      </x:c>
      <x:c r="D674" s="0" t="s">
        <x:v>77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248087</x:v>
      </x:c>
    </x:row>
    <x:row r="675" spans="1:10">
      <x:c r="A675" s="0" t="s">
        <x:v>156</x:v>
      </x:c>
      <x:c r="B675" s="0" t="s">
        <x:v>157</x:v>
      </x:c>
      <x:c r="C675" s="0" t="s">
        <x:v>76</x:v>
      </x:c>
      <x:c r="D675" s="0" t="s">
        <x:v>77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13854</x:v>
      </x:c>
    </x:row>
    <x:row r="676" spans="1:10">
      <x:c r="A676" s="0" t="s">
        <x:v>156</x:v>
      </x:c>
      <x:c r="B676" s="0" t="s">
        <x:v>157</x:v>
      </x:c>
      <x:c r="C676" s="0" t="s">
        <x:v>76</x:v>
      </x:c>
      <x:c r="D676" s="0" t="s">
        <x:v>77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8277</x:v>
      </x:c>
    </x:row>
    <x:row r="677" spans="1:10">
      <x:c r="A677" s="0" t="s">
        <x:v>156</x:v>
      </x:c>
      <x:c r="B677" s="0" t="s">
        <x:v>157</x:v>
      </x:c>
      <x:c r="C677" s="0" t="s">
        <x:v>76</x:v>
      </x:c>
      <x:c r="D677" s="0" t="s">
        <x:v>77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4697</x:v>
      </x:c>
    </x:row>
    <x:row r="678" spans="1:10">
      <x:c r="A678" s="0" t="s">
        <x:v>156</x:v>
      </x:c>
      <x:c r="B678" s="0" t="s">
        <x:v>157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64</x:v>
      </x:c>
      <x:c r="J678" s="0">
        <x:v>14.3</x:v>
      </x:c>
    </x:row>
    <x:row r="679" spans="1:10">
      <x:c r="A679" s="0" t="s">
        <x:v>156</x:v>
      </x:c>
      <x:c r="B679" s="0" t="s">
        <x:v>157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65</x:v>
      </x:c>
      <x:c r="H679" s="0" t="s">
        <x:v>66</x:v>
      </x:c>
      <x:c r="I679" s="0" t="s">
        <x:v>64</x:v>
      </x:c>
      <x:c r="J679" s="0">
        <x:v>8.5</x:v>
      </x:c>
    </x:row>
    <x:row r="680" spans="1:10">
      <x:c r="A680" s="0" t="s">
        <x:v>156</x:v>
      </x:c>
      <x:c r="B680" s="0" t="s">
        <x:v>157</x:v>
      </x:c>
      <x:c r="C680" s="0" t="s">
        <x:v>76</x:v>
      </x:c>
      <x:c r="D680" s="0" t="s">
        <x:v>77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64</x:v>
      </x:c>
      <x:c r="J680" s="0">
        <x:v>4.8</x:v>
      </x:c>
    </x:row>
    <x:row r="681" spans="1:10">
      <x:c r="A681" s="0" t="s">
        <x:v>156</x:v>
      </x:c>
      <x:c r="B681" s="0" t="s">
        <x:v>157</x:v>
      </x:c>
      <x:c r="C681" s="0" t="s">
        <x:v>76</x:v>
      </x:c>
      <x:c r="D681" s="0" t="s">
        <x:v>77</x:v>
      </x:c>
      <x:c r="E681" s="0" t="s">
        <x:v>69</x:v>
      </x:c>
      <x:c r="F681" s="0" t="s">
        <x:v>69</x:v>
      </x:c>
      <x:c r="G681" s="0" t="s">
        <x:v>53</x:v>
      </x:c>
      <x:c r="H681" s="0" t="s">
        <x:v>54</x:v>
      </x:c>
      <x:c r="I681" s="0" t="s">
        <x:v>55</x:v>
      </x:c>
      <x:c r="J681" s="0">
        <x:v>257303</x:v>
      </x:c>
    </x:row>
    <x:row r="682" spans="1:10">
      <x:c r="A682" s="0" t="s">
        <x:v>156</x:v>
      </x:c>
      <x:c r="B682" s="0" t="s">
        <x:v>157</x:v>
      </x:c>
      <x:c r="C682" s="0" t="s">
        <x:v>76</x:v>
      </x:c>
      <x:c r="D682" s="0" t="s">
        <x:v>77</x:v>
      </x:c>
      <x:c r="E682" s="0" t="s">
        <x:v>69</x:v>
      </x:c>
      <x:c r="F682" s="0" t="s">
        <x:v>69</x:v>
      </x:c>
      <x:c r="G682" s="0" t="s">
        <x:v>56</x:v>
      </x:c>
      <x:c r="H682" s="0" t="s">
        <x:v>57</x:v>
      </x:c>
      <x:c r="I682" s="0" t="s">
        <x:v>55</x:v>
      </x:c>
      <x:c r="J682" s="0">
        <x:v>19620</x:v>
      </x:c>
    </x:row>
    <x:row r="683" spans="1:10">
      <x:c r="A683" s="0" t="s">
        <x:v>156</x:v>
      </x:c>
      <x:c r="B683" s="0" t="s">
        <x:v>157</x:v>
      </x:c>
      <x:c r="C683" s="0" t="s">
        <x:v>76</x:v>
      </x:c>
      <x:c r="D683" s="0" t="s">
        <x:v>77</x:v>
      </x:c>
      <x:c r="E683" s="0" t="s">
        <x:v>69</x:v>
      </x:c>
      <x:c r="F683" s="0" t="s">
        <x:v>69</x:v>
      </x:c>
      <x:c r="G683" s="0" t="s">
        <x:v>58</x:v>
      </x:c>
      <x:c r="H683" s="0" t="s">
        <x:v>59</x:v>
      </x:c>
      <x:c r="I683" s="0" t="s">
        <x:v>55</x:v>
      </x:c>
      <x:c r="J683" s="0">
        <x:v>10128</x:v>
      </x:c>
    </x:row>
    <x:row r="684" spans="1:10">
      <x:c r="A684" s="0" t="s">
        <x:v>156</x:v>
      </x:c>
      <x:c r="B684" s="0" t="s">
        <x:v>157</x:v>
      </x:c>
      <x:c r="C684" s="0" t="s">
        <x:v>76</x:v>
      </x:c>
      <x:c r="D684" s="0" t="s">
        <x:v>77</x:v>
      </x:c>
      <x:c r="E684" s="0" t="s">
        <x:v>69</x:v>
      </x:c>
      <x:c r="F684" s="0" t="s">
        <x:v>69</x:v>
      </x:c>
      <x:c r="G684" s="0" t="s">
        <x:v>60</x:v>
      </x:c>
      <x:c r="H684" s="0" t="s">
        <x:v>61</x:v>
      </x:c>
      <x:c r="I684" s="0" t="s">
        <x:v>55</x:v>
      </x:c>
      <x:c r="J684" s="0">
        <x:v>-276</x:v>
      </x:c>
    </x:row>
    <x:row r="685" spans="1:10">
      <x:c r="A685" s="0" t="s">
        <x:v>156</x:v>
      </x:c>
      <x:c r="B685" s="0" t="s">
        <x:v>157</x:v>
      </x:c>
      <x:c r="C685" s="0" t="s">
        <x:v>76</x:v>
      </x:c>
      <x:c r="D685" s="0" t="s">
        <x:v>77</x:v>
      </x:c>
      <x:c r="E685" s="0" t="s">
        <x:v>69</x:v>
      </x:c>
      <x:c r="F685" s="0" t="s">
        <x:v>69</x:v>
      </x:c>
      <x:c r="G685" s="0" t="s">
        <x:v>62</x:v>
      </x:c>
      <x:c r="H685" s="0" t="s">
        <x:v>63</x:v>
      </x:c>
      <x:c r="I685" s="0" t="s">
        <x:v>64</x:v>
      </x:c>
      <x:c r="J685" s="0">
        <x:v>15.2</x:v>
      </x:c>
    </x:row>
    <x:row r="686" spans="1:10">
      <x:c r="A686" s="0" t="s">
        <x:v>156</x:v>
      </x:c>
      <x:c r="B686" s="0" t="s">
        <x:v>157</x:v>
      </x:c>
      <x:c r="C686" s="0" t="s">
        <x:v>76</x:v>
      </x:c>
      <x:c r="D686" s="0" t="s">
        <x:v>77</x:v>
      </x:c>
      <x:c r="E686" s="0" t="s">
        <x:v>69</x:v>
      </x:c>
      <x:c r="F686" s="0" t="s">
        <x:v>69</x:v>
      </x:c>
      <x:c r="G686" s="0" t="s">
        <x:v>65</x:v>
      </x:c>
      <x:c r="H686" s="0" t="s">
        <x:v>66</x:v>
      </x:c>
      <x:c r="I686" s="0" t="s">
        <x:v>64</x:v>
      </x:c>
      <x:c r="J686" s="0">
        <x:v>7.8</x:v>
      </x:c>
    </x:row>
    <x:row r="687" spans="1:10">
      <x:c r="A687" s="0" t="s">
        <x:v>156</x:v>
      </x:c>
      <x:c r="B687" s="0" t="s">
        <x:v>157</x:v>
      </x:c>
      <x:c r="C687" s="0" t="s">
        <x:v>76</x:v>
      </x:c>
      <x:c r="D687" s="0" t="s">
        <x:v>77</x:v>
      </x:c>
      <x:c r="E687" s="0" t="s">
        <x:v>69</x:v>
      </x:c>
      <x:c r="F687" s="0" t="s">
        <x:v>69</x:v>
      </x:c>
      <x:c r="G687" s="0" t="s">
        <x:v>67</x:v>
      </x:c>
      <x:c r="H687" s="0" t="s">
        <x:v>68</x:v>
      </x:c>
      <x:c r="I687" s="0" t="s">
        <x:v>64</x:v>
      </x:c>
      <x:c r="J687" s="0">
        <x:v>-0.2</x:v>
      </x:c>
    </x:row>
    <x:row r="688" spans="1:10">
      <x:c r="A688" s="0" t="s">
        <x:v>156</x:v>
      </x:c>
      <x:c r="B688" s="0" t="s">
        <x:v>157</x:v>
      </x:c>
      <x:c r="C688" s="0" t="s">
        <x:v>78</x:v>
      </x:c>
      <x:c r="D688" s="0" t="s">
        <x:v>79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92899</x:v>
      </x:c>
    </x:row>
    <x:row r="689" spans="1:10">
      <x:c r="A689" s="0" t="s">
        <x:v>156</x:v>
      </x:c>
      <x:c r="B689" s="0" t="s">
        <x:v>157</x:v>
      </x:c>
      <x:c r="C689" s="0" t="s">
        <x:v>78</x:v>
      </x:c>
      <x:c r="D689" s="0" t="s">
        <x:v>79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4788</x:v>
      </x:c>
    </x:row>
    <x:row r="690" spans="1:10">
      <x:c r="A690" s="0" t="s">
        <x:v>156</x:v>
      </x:c>
      <x:c r="B690" s="0" t="s">
        <x:v>157</x:v>
      </x:c>
      <x:c r="C690" s="0" t="s">
        <x:v>78</x:v>
      </x:c>
      <x:c r="D690" s="0" t="s">
        <x:v>79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2239</x:v>
      </x:c>
    </x:row>
    <x:row r="691" spans="1:10">
      <x:c r="A691" s="0" t="s">
        <x:v>156</x:v>
      </x:c>
      <x:c r="B691" s="0" t="s">
        <x:v>157</x:v>
      </x:c>
      <x:c r="C691" s="0" t="s">
        <x:v>78</x:v>
      </x:c>
      <x:c r="D691" s="0" t="s">
        <x:v>79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-987</x:v>
      </x:c>
    </x:row>
    <x:row r="692" spans="1:10">
      <x:c r="A692" s="0" t="s">
        <x:v>156</x:v>
      </x:c>
      <x:c r="B692" s="0" t="s">
        <x:v>157</x:v>
      </x:c>
      <x:c r="C692" s="0" t="s">
        <x:v>78</x:v>
      </x:c>
      <x:c r="D692" s="0" t="s">
        <x:v>79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64</x:v>
      </x:c>
      <x:c r="J692" s="0">
        <x:v>13</x:v>
      </x:c>
    </x:row>
    <x:row r="693" spans="1:10">
      <x:c r="A693" s="0" t="s">
        <x:v>156</x:v>
      </x:c>
      <x:c r="B693" s="0" t="s">
        <x:v>157</x:v>
      </x:c>
      <x:c r="C693" s="0" t="s">
        <x:v>78</x:v>
      </x:c>
      <x:c r="D693" s="0" t="s">
        <x:v>79</x:v>
      </x:c>
      <x:c r="E693" s="0" t="s">
        <x:v>52</x:v>
      </x:c>
      <x:c r="F693" s="0" t="s">
        <x:v>52</x:v>
      </x:c>
      <x:c r="G693" s="0" t="s">
        <x:v>65</x:v>
      </x:c>
      <x:c r="H693" s="0" t="s">
        <x:v>66</x:v>
      </x:c>
      <x:c r="I693" s="0" t="s">
        <x:v>64</x:v>
      </x:c>
      <x:c r="J693" s="0">
        <x:v>6.1</x:v>
      </x:c>
    </x:row>
    <x:row r="694" spans="1:10">
      <x:c r="A694" s="0" t="s">
        <x:v>156</x:v>
      </x:c>
      <x:c r="B694" s="0" t="s">
        <x:v>157</x:v>
      </x:c>
      <x:c r="C694" s="0" t="s">
        <x:v>78</x:v>
      </x:c>
      <x:c r="D694" s="0" t="s">
        <x:v>79</x:v>
      </x:c>
      <x:c r="E694" s="0" t="s">
        <x:v>52</x:v>
      </x:c>
      <x:c r="F694" s="0" t="s">
        <x:v>52</x:v>
      </x:c>
      <x:c r="G694" s="0" t="s">
        <x:v>67</x:v>
      </x:c>
      <x:c r="H694" s="0" t="s">
        <x:v>68</x:v>
      </x:c>
      <x:c r="I694" s="0" t="s">
        <x:v>64</x:v>
      </x:c>
      <x:c r="J694" s="0">
        <x:v>-2.7</x:v>
      </x:c>
    </x:row>
    <x:row r="695" spans="1:10">
      <x:c r="A695" s="0" t="s">
        <x:v>156</x:v>
      </x:c>
      <x:c r="B695" s="0" t="s">
        <x:v>157</x:v>
      </x:c>
      <x:c r="C695" s="0" t="s">
        <x:v>78</x:v>
      </x:c>
      <x:c r="D695" s="0" t="s">
        <x:v>79</x:v>
      </x:c>
      <x:c r="E695" s="0" t="s">
        <x:v>69</x:v>
      </x:c>
      <x:c r="F695" s="0" t="s">
        <x:v>69</x:v>
      </x:c>
      <x:c r="G695" s="0" t="s">
        <x:v>53</x:v>
      </x:c>
      <x:c r="H695" s="0" t="s">
        <x:v>54</x:v>
      </x:c>
      <x:c r="I695" s="0" t="s">
        <x:v>55</x:v>
      </x:c>
      <x:c r="J695" s="0">
        <x:v>98567</x:v>
      </x:c>
    </x:row>
    <x:row r="696" spans="1:10">
      <x:c r="A696" s="0" t="s">
        <x:v>156</x:v>
      </x:c>
      <x:c r="B696" s="0" t="s">
        <x:v>157</x:v>
      </x:c>
      <x:c r="C696" s="0" t="s">
        <x:v>78</x:v>
      </x:c>
      <x:c r="D696" s="0" t="s">
        <x:v>79</x:v>
      </x:c>
      <x:c r="E696" s="0" t="s">
        <x:v>69</x:v>
      </x:c>
      <x:c r="F696" s="0" t="s">
        <x:v>69</x:v>
      </x:c>
      <x:c r="G696" s="0" t="s">
        <x:v>56</x:v>
      </x:c>
      <x:c r="H696" s="0" t="s">
        <x:v>57</x:v>
      </x:c>
      <x:c r="I696" s="0" t="s">
        <x:v>55</x:v>
      </x:c>
      <x:c r="J696" s="0">
        <x:v>6995</x:v>
      </x:c>
    </x:row>
    <x:row r="697" spans="1:10">
      <x:c r="A697" s="0" t="s">
        <x:v>156</x:v>
      </x:c>
      <x:c r="B697" s="0" t="s">
        <x:v>157</x:v>
      </x:c>
      <x:c r="C697" s="0" t="s">
        <x:v>78</x:v>
      </x:c>
      <x:c r="D697" s="0" t="s">
        <x:v>79</x:v>
      </x:c>
      <x:c r="E697" s="0" t="s">
        <x:v>69</x:v>
      </x:c>
      <x:c r="F697" s="0" t="s">
        <x:v>69</x:v>
      </x:c>
      <x:c r="G697" s="0" t="s">
        <x:v>58</x:v>
      </x:c>
      <x:c r="H697" s="0" t="s">
        <x:v>59</x:v>
      </x:c>
      <x:c r="I697" s="0" t="s">
        <x:v>55</x:v>
      </x:c>
      <x:c r="J697" s="0">
        <x:v>2983</x:v>
      </x:c>
    </x:row>
    <x:row r="698" spans="1:10">
      <x:c r="A698" s="0" t="s">
        <x:v>156</x:v>
      </x:c>
      <x:c r="B698" s="0" t="s">
        <x:v>157</x:v>
      </x:c>
      <x:c r="C698" s="0" t="s">
        <x:v>78</x:v>
      </x:c>
      <x:c r="D698" s="0" t="s">
        <x:v>79</x:v>
      </x:c>
      <x:c r="E698" s="0" t="s">
        <x:v>69</x:v>
      </x:c>
      <x:c r="F698" s="0" t="s">
        <x:v>69</x:v>
      </x:c>
      <x:c r="G698" s="0" t="s">
        <x:v>60</x:v>
      </x:c>
      <x:c r="H698" s="0" t="s">
        <x:v>61</x:v>
      </x:c>
      <x:c r="I698" s="0" t="s">
        <x:v>55</x:v>
      </x:c>
      <x:c r="J698" s="0">
        <x:v>1656</x:v>
      </x:c>
    </x:row>
    <x:row r="699" spans="1:10">
      <x:c r="A699" s="0" t="s">
        <x:v>156</x:v>
      </x:c>
      <x:c r="B699" s="0" t="s">
        <x:v>157</x:v>
      </x:c>
      <x:c r="C699" s="0" t="s">
        <x:v>78</x:v>
      </x:c>
      <x:c r="D699" s="0" t="s">
        <x:v>79</x:v>
      </x:c>
      <x:c r="E699" s="0" t="s">
        <x:v>69</x:v>
      </x:c>
      <x:c r="F699" s="0" t="s">
        <x:v>69</x:v>
      </x:c>
      <x:c r="G699" s="0" t="s">
        <x:v>62</x:v>
      </x:c>
      <x:c r="H699" s="0" t="s">
        <x:v>63</x:v>
      </x:c>
      <x:c r="I699" s="0" t="s">
        <x:v>64</x:v>
      </x:c>
      <x:c r="J699" s="0">
        <x:v>14</x:v>
      </x:c>
    </x:row>
    <x:row r="700" spans="1:10">
      <x:c r="A700" s="0" t="s">
        <x:v>156</x:v>
      </x:c>
      <x:c r="B700" s="0" t="s">
        <x:v>157</x:v>
      </x:c>
      <x:c r="C700" s="0" t="s">
        <x:v>78</x:v>
      </x:c>
      <x:c r="D700" s="0" t="s">
        <x:v>79</x:v>
      </x:c>
      <x:c r="E700" s="0" t="s">
        <x:v>69</x:v>
      </x:c>
      <x:c r="F700" s="0" t="s">
        <x:v>69</x:v>
      </x:c>
      <x:c r="G700" s="0" t="s">
        <x:v>65</x:v>
      </x:c>
      <x:c r="H700" s="0" t="s">
        <x:v>66</x:v>
      </x:c>
      <x:c r="I700" s="0" t="s">
        <x:v>64</x:v>
      </x:c>
      <x:c r="J700" s="0">
        <x:v>6</x:v>
      </x:c>
    </x:row>
    <x:row r="701" spans="1:10">
      <x:c r="A701" s="0" t="s">
        <x:v>156</x:v>
      </x:c>
      <x:c r="B701" s="0" t="s">
        <x:v>157</x:v>
      </x:c>
      <x:c r="C701" s="0" t="s">
        <x:v>78</x:v>
      </x:c>
      <x:c r="D701" s="0" t="s">
        <x:v>79</x:v>
      </x:c>
      <x:c r="E701" s="0" t="s">
        <x:v>69</x:v>
      </x:c>
      <x:c r="F701" s="0" t="s">
        <x:v>69</x:v>
      </x:c>
      <x:c r="G701" s="0" t="s">
        <x:v>67</x:v>
      </x:c>
      <x:c r="H701" s="0" t="s">
        <x:v>68</x:v>
      </x:c>
      <x:c r="I701" s="0" t="s">
        <x:v>64</x:v>
      </x:c>
      <x:c r="J701" s="0">
        <x:v>3.5</x:v>
      </x:c>
    </x:row>
    <x:row r="702" spans="1:10">
      <x:c r="A702" s="0" t="s">
        <x:v>156</x:v>
      </x:c>
      <x:c r="B702" s="0" t="s">
        <x:v>157</x:v>
      </x:c>
      <x:c r="C702" s="0" t="s">
        <x:v>80</x:v>
      </x:c>
      <x:c r="D702" s="0" t="s">
        <x:v>81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119200</x:v>
      </x:c>
    </x:row>
    <x:row r="703" spans="1:10">
      <x:c r="A703" s="0" t="s">
        <x:v>156</x:v>
      </x:c>
      <x:c r="B703" s="0" t="s">
        <x:v>157</x:v>
      </x:c>
      <x:c r="C703" s="0" t="s">
        <x:v>80</x:v>
      </x:c>
      <x:c r="D703" s="0" t="s">
        <x:v>81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8594</x:v>
      </x:c>
    </x:row>
    <x:row r="704" spans="1:10">
      <x:c r="A704" s="0" t="s">
        <x:v>156</x:v>
      </x:c>
      <x:c r="B704" s="0" t="s">
        <x:v>157</x:v>
      </x:c>
      <x:c r="C704" s="0" t="s">
        <x:v>80</x:v>
      </x:c>
      <x:c r="D704" s="0" t="s">
        <x:v>81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1542</x:v>
      </x:c>
    </x:row>
    <x:row r="705" spans="1:10">
      <x:c r="A705" s="0" t="s">
        <x:v>156</x:v>
      </x:c>
      <x:c r="B705" s="0" t="s">
        <x:v>157</x:v>
      </x:c>
      <x:c r="C705" s="0" t="s">
        <x:v>80</x:v>
      </x:c>
      <x:c r="D705" s="0" t="s">
        <x:v>81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14739</x:v>
      </x:c>
    </x:row>
    <x:row r="706" spans="1:10">
      <x:c r="A706" s="0" t="s">
        <x:v>156</x:v>
      </x:c>
      <x:c r="B706" s="0" t="s">
        <x:v>157</x:v>
      </x:c>
      <x:c r="C706" s="0" t="s">
        <x:v>80</x:v>
      </x:c>
      <x:c r="D706" s="0" t="s">
        <x:v>81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19.8</x:v>
      </x:c>
    </x:row>
    <x:row r="707" spans="1:10">
      <x:c r="A707" s="0" t="s">
        <x:v>156</x:v>
      </x:c>
      <x:c r="B707" s="0" t="s">
        <x:v>157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64</x:v>
      </x:c>
      <x:c r="J707" s="0">
        <x:v>3.6</x:v>
      </x:c>
    </x:row>
    <x:row r="708" spans="1:10">
      <x:c r="A708" s="0" t="s">
        <x:v>156</x:v>
      </x:c>
      <x:c r="B708" s="0" t="s">
        <x:v>157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67</x:v>
      </x:c>
      <x:c r="H708" s="0" t="s">
        <x:v>68</x:v>
      </x:c>
      <x:c r="I708" s="0" t="s">
        <x:v>64</x:v>
      </x:c>
      <x:c r="J708" s="0">
        <x:v>34</x:v>
      </x:c>
    </x:row>
    <x:row r="709" spans="1:10">
      <x:c r="A709" s="0" t="s">
        <x:v>156</x:v>
      </x:c>
      <x:c r="B709" s="0" t="s">
        <x:v>157</x:v>
      </x:c>
      <x:c r="C709" s="0" t="s">
        <x:v>80</x:v>
      </x:c>
      <x:c r="D709" s="0" t="s">
        <x:v>81</x:v>
      </x:c>
      <x:c r="E709" s="0" t="s">
        <x:v>69</x:v>
      </x:c>
      <x:c r="F709" s="0" t="s">
        <x:v>69</x:v>
      </x:c>
      <x:c r="G709" s="0" t="s">
        <x:v>53</x:v>
      </x:c>
      <x:c r="H709" s="0" t="s">
        <x:v>54</x:v>
      </x:c>
      <x:c r="I709" s="0" t="s">
        <x:v>55</x:v>
      </x:c>
      <x:c r="J709" s="0">
        <x:v>134488</x:v>
      </x:c>
    </x:row>
    <x:row r="710" spans="1:10">
      <x:c r="A710" s="0" t="s">
        <x:v>156</x:v>
      </x:c>
      <x:c r="B710" s="0" t="s">
        <x:v>157</x:v>
      </x:c>
      <x:c r="C710" s="0" t="s">
        <x:v>80</x:v>
      </x:c>
      <x:c r="D710" s="0" t="s">
        <x:v>81</x:v>
      </x:c>
      <x:c r="E710" s="0" t="s">
        <x:v>69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13814</x:v>
      </x:c>
    </x:row>
    <x:row r="711" spans="1:10">
      <x:c r="A711" s="0" t="s">
        <x:v>156</x:v>
      </x:c>
      <x:c r="B711" s="0" t="s">
        <x:v>157</x:v>
      </x:c>
      <x:c r="C711" s="0" t="s">
        <x:v>80</x:v>
      </x:c>
      <x:c r="D711" s="0" t="s">
        <x:v>81</x:v>
      </x:c>
      <x:c r="E711" s="0" t="s">
        <x:v>69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2144</x:v>
      </x:c>
    </x:row>
    <x:row r="712" spans="1:10">
      <x:c r="A712" s="0" t="s">
        <x:v>156</x:v>
      </x:c>
      <x:c r="B712" s="0" t="s">
        <x:v>157</x:v>
      </x:c>
      <x:c r="C712" s="0" t="s">
        <x:v>80</x:v>
      </x:c>
      <x:c r="D712" s="0" t="s">
        <x:v>81</x:v>
      </x:c>
      <x:c r="E712" s="0" t="s">
        <x:v>69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3618</x:v>
      </x:c>
    </x:row>
    <x:row r="713" spans="1:10">
      <x:c r="A713" s="0" t="s">
        <x:v>156</x:v>
      </x:c>
      <x:c r="B713" s="0" t="s">
        <x:v>157</x:v>
      </x:c>
      <x:c r="C713" s="0" t="s">
        <x:v>80</x:v>
      </x:c>
      <x:c r="D713" s="0" t="s">
        <x:v>81</x:v>
      </x:c>
      <x:c r="E713" s="0" t="s">
        <x:v>69</x:v>
      </x:c>
      <x:c r="F713" s="0" t="s">
        <x:v>69</x:v>
      </x:c>
      <x:c r="G713" s="0" t="s">
        <x:v>62</x:v>
      </x:c>
      <x:c r="H713" s="0" t="s">
        <x:v>63</x:v>
      </x:c>
      <x:c r="I713" s="0" t="s">
        <x:v>64</x:v>
      </x:c>
      <x:c r="J713" s="0">
        <x:v>21.5</x:v>
      </x:c>
    </x:row>
    <x:row r="714" spans="1:10">
      <x:c r="A714" s="0" t="s">
        <x:v>156</x:v>
      </x:c>
      <x:c r="B714" s="0" t="s">
        <x:v>157</x:v>
      </x:c>
      <x:c r="C714" s="0" t="s">
        <x:v>80</x:v>
      </x:c>
      <x:c r="D714" s="0" t="s">
        <x:v>81</x:v>
      </x:c>
      <x:c r="E714" s="0" t="s">
        <x:v>69</x:v>
      </x:c>
      <x:c r="F714" s="0" t="s">
        <x:v>69</x:v>
      </x:c>
      <x:c r="G714" s="0" t="s">
        <x:v>65</x:v>
      </x:c>
      <x:c r="H714" s="0" t="s">
        <x:v>66</x:v>
      </x:c>
      <x:c r="I714" s="0" t="s">
        <x:v>64</x:v>
      </x:c>
      <x:c r="J714" s="0">
        <x:v>3.3</x:v>
      </x:c>
    </x:row>
    <x:row r="715" spans="1:10">
      <x:c r="A715" s="0" t="s">
        <x:v>156</x:v>
      </x:c>
      <x:c r="B715" s="0" t="s">
        <x:v>157</x:v>
      </x:c>
      <x:c r="C715" s="0" t="s">
        <x:v>80</x:v>
      </x:c>
      <x:c r="D715" s="0" t="s">
        <x:v>81</x:v>
      </x:c>
      <x:c r="E715" s="0" t="s">
        <x:v>69</x:v>
      </x:c>
      <x:c r="F715" s="0" t="s">
        <x:v>69</x:v>
      </x:c>
      <x:c r="G715" s="0" t="s">
        <x:v>67</x:v>
      </x:c>
      <x:c r="H715" s="0" t="s">
        <x:v>68</x:v>
      </x:c>
      <x:c r="I715" s="0" t="s">
        <x:v>64</x:v>
      </x:c>
      <x:c r="J715" s="0">
        <x:v>5.7</x:v>
      </x:c>
    </x:row>
    <x:row r="716" spans="1:10">
      <x:c r="A716" s="0" t="s">
        <x:v>156</x:v>
      </x:c>
      <x:c r="B716" s="0" t="s">
        <x:v>157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122371</x:v>
      </x:c>
    </x:row>
    <x:row r="717" spans="1:10">
      <x:c r="A717" s="0" t="s">
        <x:v>156</x:v>
      </x:c>
      <x:c r="B717" s="0" t="s">
        <x:v>157</x:v>
      </x:c>
      <x:c r="C717" s="0" t="s">
        <x:v>82</x:v>
      </x:c>
      <x:c r="D717" s="0" t="s">
        <x:v>83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8904</x:v>
      </x:c>
    </x:row>
    <x:row r="718" spans="1:10">
      <x:c r="A718" s="0" t="s">
        <x:v>156</x:v>
      </x:c>
      <x:c r="B718" s="0" t="s">
        <x:v>157</x:v>
      </x:c>
      <x:c r="C718" s="0" t="s">
        <x:v>82</x:v>
      </x:c>
      <x:c r="D718" s="0" t="s">
        <x:v>83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1853</x:v>
      </x:c>
    </x:row>
    <x:row r="719" spans="1:10">
      <x:c r="A719" s="0" t="s">
        <x:v>156</x:v>
      </x:c>
      <x:c r="B719" s="0" t="s">
        <x:v>157</x:v>
      </x:c>
      <x:c r="C719" s="0" t="s">
        <x:v>82</x:v>
      </x:c>
      <x:c r="D719" s="0" t="s">
        <x:v>83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-2196</x:v>
      </x:c>
    </x:row>
    <x:row r="720" spans="1:10">
      <x:c r="A720" s="0" t="s">
        <x:v>156</x:v>
      </x:c>
      <x:c r="B720" s="0" t="s">
        <x:v>157</x:v>
      </x:c>
      <x:c r="C720" s="0" t="s">
        <x:v>82</x:v>
      </x:c>
      <x:c r="D720" s="0" t="s">
        <x:v>83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64</x:v>
      </x:c>
      <x:c r="J720" s="0">
        <x:v>18.6</x:v>
      </x:c>
    </x:row>
    <x:row r="721" spans="1:10">
      <x:c r="A721" s="0" t="s">
        <x:v>156</x:v>
      </x:c>
      <x:c r="B721" s="0" t="s">
        <x:v>157</x:v>
      </x:c>
      <x:c r="C721" s="0" t="s">
        <x:v>82</x:v>
      </x:c>
      <x:c r="D721" s="0" t="s">
        <x:v>83</x:v>
      </x:c>
      <x:c r="E721" s="0" t="s">
        <x:v>52</x:v>
      </x:c>
      <x:c r="F721" s="0" t="s">
        <x:v>52</x:v>
      </x:c>
      <x:c r="G721" s="0" t="s">
        <x:v>65</x:v>
      </x:c>
      <x:c r="H721" s="0" t="s">
        <x:v>66</x:v>
      </x:c>
      <x:c r="I721" s="0" t="s">
        <x:v>64</x:v>
      </x:c>
      <x:c r="J721" s="0">
        <x:v>3.9</x:v>
      </x:c>
    </x:row>
    <x:row r="722" spans="1:10">
      <x:c r="A722" s="0" t="s">
        <x:v>156</x:v>
      </x:c>
      <x:c r="B722" s="0" t="s">
        <x:v>157</x:v>
      </x:c>
      <x:c r="C722" s="0" t="s">
        <x:v>82</x:v>
      </x:c>
      <x:c r="D722" s="0" t="s">
        <x:v>83</x:v>
      </x:c>
      <x:c r="E722" s="0" t="s">
        <x:v>52</x:v>
      </x:c>
      <x:c r="F722" s="0" t="s">
        <x:v>52</x:v>
      </x:c>
      <x:c r="G722" s="0" t="s">
        <x:v>67</x:v>
      </x:c>
      <x:c r="H722" s="0" t="s">
        <x:v>68</x:v>
      </x:c>
      <x:c r="I722" s="0" t="s">
        <x:v>64</x:v>
      </x:c>
      <x:c r="J722" s="0">
        <x:v>-4.6</x:v>
      </x:c>
    </x:row>
    <x:row r="723" spans="1:10">
      <x:c r="A723" s="0" t="s">
        <x:v>156</x:v>
      </x:c>
      <x:c r="B723" s="0" t="s">
        <x:v>157</x:v>
      </x:c>
      <x:c r="C723" s="0" t="s">
        <x:v>82</x:v>
      </x:c>
      <x:c r="D723" s="0" t="s">
        <x:v>83</x:v>
      </x:c>
      <x:c r="E723" s="0" t="s">
        <x:v>69</x:v>
      </x:c>
      <x:c r="F723" s="0" t="s">
        <x:v>69</x:v>
      </x:c>
      <x:c r="G723" s="0" t="s">
        <x:v>53</x:v>
      </x:c>
      <x:c r="H723" s="0" t="s">
        <x:v>54</x:v>
      </x:c>
      <x:c r="I723" s="0" t="s">
        <x:v>55</x:v>
      </x:c>
      <x:c r="J723" s="0">
        <x:v>129544</x:v>
      </x:c>
    </x:row>
    <x:row r="724" spans="1:10">
      <x:c r="A724" s="0" t="s">
        <x:v>156</x:v>
      </x:c>
      <x:c r="B724" s="0" t="s">
        <x:v>157</x:v>
      </x:c>
      <x:c r="C724" s="0" t="s">
        <x:v>82</x:v>
      </x:c>
      <x:c r="D724" s="0" t="s">
        <x:v>83</x:v>
      </x:c>
      <x:c r="E724" s="0" t="s">
        <x:v>69</x:v>
      </x:c>
      <x:c r="F724" s="0" t="s">
        <x:v>69</x:v>
      </x:c>
      <x:c r="G724" s="0" t="s">
        <x:v>56</x:v>
      </x:c>
      <x:c r="H724" s="0" t="s">
        <x:v>57</x:v>
      </x:c>
      <x:c r="I724" s="0" t="s">
        <x:v>55</x:v>
      </x:c>
      <x:c r="J724" s="0">
        <x:v>11912</x:v>
      </x:c>
    </x:row>
    <x:row r="725" spans="1:10">
      <x:c r="A725" s="0" t="s">
        <x:v>156</x:v>
      </x:c>
      <x:c r="B725" s="0" t="s">
        <x:v>157</x:v>
      </x:c>
      <x:c r="C725" s="0" t="s">
        <x:v>82</x:v>
      </x:c>
      <x:c r="D725" s="0" t="s">
        <x:v>83</x:v>
      </x:c>
      <x:c r="E725" s="0" t="s">
        <x:v>69</x:v>
      </x:c>
      <x:c r="F725" s="0" t="s">
        <x:v>69</x:v>
      </x:c>
      <x:c r="G725" s="0" t="s">
        <x:v>58</x:v>
      </x:c>
      <x:c r="H725" s="0" t="s">
        <x:v>59</x:v>
      </x:c>
      <x:c r="I725" s="0" t="s">
        <x:v>55</x:v>
      </x:c>
      <x:c r="J725" s="0">
        <x:v>2355</x:v>
      </x:c>
    </x:row>
    <x:row r="726" spans="1:10">
      <x:c r="A726" s="0" t="s">
        <x:v>156</x:v>
      </x:c>
      <x:c r="B726" s="0" t="s">
        <x:v>157</x:v>
      </x:c>
      <x:c r="C726" s="0" t="s">
        <x:v>82</x:v>
      </x:c>
      <x:c r="D726" s="0" t="s">
        <x:v>83</x:v>
      </x:c>
      <x:c r="E726" s="0" t="s">
        <x:v>69</x:v>
      </x:c>
      <x:c r="F726" s="0" t="s">
        <x:v>69</x:v>
      </x:c>
      <x:c r="G726" s="0" t="s">
        <x:v>60</x:v>
      </x:c>
      <x:c r="H726" s="0" t="s">
        <x:v>61</x:v>
      </x:c>
      <x:c r="I726" s="0" t="s">
        <x:v>55</x:v>
      </x:c>
      <x:c r="J726" s="0">
        <x:v>-2384</x:v>
      </x:c>
    </x:row>
    <x:row r="727" spans="1:10">
      <x:c r="A727" s="0" t="s">
        <x:v>156</x:v>
      </x:c>
      <x:c r="B727" s="0" t="s">
        <x:v>157</x:v>
      </x:c>
      <x:c r="C727" s="0" t="s">
        <x:v>82</x:v>
      </x:c>
      <x:c r="D727" s="0" t="s">
        <x:v>83</x:v>
      </x:c>
      <x:c r="E727" s="0" t="s">
        <x:v>69</x:v>
      </x:c>
      <x:c r="F727" s="0" t="s">
        <x:v>69</x:v>
      </x:c>
      <x:c r="G727" s="0" t="s">
        <x:v>62</x:v>
      </x:c>
      <x:c r="H727" s="0" t="s">
        <x:v>63</x:v>
      </x:c>
      <x:c r="I727" s="0" t="s">
        <x:v>64</x:v>
      </x:c>
      <x:c r="J727" s="0">
        <x:v>18.6</x:v>
      </x:c>
    </x:row>
    <x:row r="728" spans="1:10">
      <x:c r="A728" s="0" t="s">
        <x:v>156</x:v>
      </x:c>
      <x:c r="B728" s="0" t="s">
        <x:v>157</x:v>
      </x:c>
      <x:c r="C728" s="0" t="s">
        <x:v>82</x:v>
      </x:c>
      <x:c r="D728" s="0" t="s">
        <x:v>83</x:v>
      </x:c>
      <x:c r="E728" s="0" t="s">
        <x:v>69</x:v>
      </x:c>
      <x:c r="F728" s="0" t="s">
        <x:v>69</x:v>
      </x:c>
      <x:c r="G728" s="0" t="s">
        <x:v>65</x:v>
      </x:c>
      <x:c r="H728" s="0" t="s">
        <x:v>66</x:v>
      </x:c>
      <x:c r="I728" s="0" t="s">
        <x:v>64</x:v>
      </x:c>
      <x:c r="J728" s="0">
        <x:v>3.7</x:v>
      </x:c>
    </x:row>
    <x:row r="729" spans="1:10">
      <x:c r="A729" s="0" t="s">
        <x:v>156</x:v>
      </x:c>
      <x:c r="B729" s="0" t="s">
        <x:v>157</x:v>
      </x:c>
      <x:c r="C729" s="0" t="s">
        <x:v>82</x:v>
      </x:c>
      <x:c r="D729" s="0" t="s">
        <x:v>83</x:v>
      </x:c>
      <x:c r="E729" s="0" t="s">
        <x:v>69</x:v>
      </x:c>
      <x:c r="F729" s="0" t="s">
        <x:v>69</x:v>
      </x:c>
      <x:c r="G729" s="0" t="s">
        <x:v>67</x:v>
      </x:c>
      <x:c r="H729" s="0" t="s">
        <x:v>68</x:v>
      </x:c>
      <x:c r="I729" s="0" t="s">
        <x:v>64</x:v>
      </x:c>
      <x:c r="J729" s="0">
        <x:v>-3.8</x:v>
      </x:c>
    </x:row>
    <x:row r="730" spans="1:10">
      <x:c r="A730" s="0" t="s">
        <x:v>156</x:v>
      </x:c>
      <x:c r="B730" s="0" t="s">
        <x:v>157</x:v>
      </x:c>
      <x:c r="C730" s="0" t="s">
        <x:v>84</x:v>
      </x:c>
      <x:c r="D730" s="0" t="s">
        <x:v>85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94190</x:v>
      </x:c>
    </x:row>
    <x:row r="731" spans="1:10">
      <x:c r="A731" s="0" t="s">
        <x:v>156</x:v>
      </x:c>
      <x:c r="B731" s="0" t="s">
        <x:v>157</x:v>
      </x:c>
      <x:c r="C731" s="0" t="s">
        <x:v>84</x:v>
      </x:c>
      <x:c r="D731" s="0" t="s">
        <x:v>85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6626</x:v>
      </x:c>
    </x:row>
    <x:row r="732" spans="1:10">
      <x:c r="A732" s="0" t="s">
        <x:v>156</x:v>
      </x:c>
      <x:c r="B732" s="0" t="s">
        <x:v>157</x:v>
      </x:c>
      <x:c r="C732" s="0" t="s">
        <x:v>84</x:v>
      </x:c>
      <x:c r="D732" s="0" t="s">
        <x:v>85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1719</x:v>
      </x:c>
    </x:row>
    <x:row r="733" spans="1:10">
      <x:c r="A733" s="0" t="s">
        <x:v>156</x:v>
      </x:c>
      <x:c r="B733" s="0" t="s">
        <x:v>157</x:v>
      </x:c>
      <x:c r="C733" s="0" t="s">
        <x:v>84</x:v>
      </x:c>
      <x:c r="D733" s="0" t="s">
        <x:v>85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6548</x:v>
      </x:c>
    </x:row>
    <x:row r="734" spans="1:10">
      <x:c r="A734" s="0" t="s">
        <x:v>156</x:v>
      </x:c>
      <x:c r="B734" s="0" t="s">
        <x:v>157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64</x:v>
      </x:c>
      <x:c r="J734" s="0">
        <x:v>18.7</x:v>
      </x:c>
    </x:row>
    <x:row r="735" spans="1:10">
      <x:c r="A735" s="0" t="s">
        <x:v>156</x:v>
      </x:c>
      <x:c r="B735" s="0" t="s">
        <x:v>157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65</x:v>
      </x:c>
      <x:c r="H735" s="0" t="s">
        <x:v>66</x:v>
      </x:c>
      <x:c r="I735" s="0" t="s">
        <x:v>64</x:v>
      </x:c>
      <x:c r="J735" s="0">
        <x:v>4.9</x:v>
      </x:c>
    </x:row>
    <x:row r="736" spans="1:10">
      <x:c r="A736" s="0" t="s">
        <x:v>156</x:v>
      </x:c>
      <x:c r="B736" s="0" t="s">
        <x:v>157</x:v>
      </x:c>
      <x:c r="C736" s="0" t="s">
        <x:v>84</x:v>
      </x:c>
      <x:c r="D736" s="0" t="s">
        <x:v>85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64</x:v>
      </x:c>
      <x:c r="J736" s="0">
        <x:v>18.5</x:v>
      </x:c>
    </x:row>
    <x:row r="737" spans="1:10">
      <x:c r="A737" s="0" t="s">
        <x:v>156</x:v>
      </x:c>
      <x:c r="B737" s="0" t="s">
        <x:v>157</x:v>
      </x:c>
      <x:c r="C737" s="0" t="s">
        <x:v>84</x:v>
      </x:c>
      <x:c r="D737" s="0" t="s">
        <x:v>85</x:v>
      </x:c>
      <x:c r="E737" s="0" t="s">
        <x:v>69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104658</x:v>
      </x:c>
    </x:row>
    <x:row r="738" spans="1:10">
      <x:c r="A738" s="0" t="s">
        <x:v>156</x:v>
      </x:c>
      <x:c r="B738" s="0" t="s">
        <x:v>157</x:v>
      </x:c>
      <x:c r="C738" s="0" t="s">
        <x:v>84</x:v>
      </x:c>
      <x:c r="D738" s="0" t="s">
        <x:v>85</x:v>
      </x:c>
      <x:c r="E738" s="0" t="s">
        <x:v>69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10060</x:v>
      </x:c>
    </x:row>
    <x:row r="739" spans="1:10">
      <x:c r="A739" s="0" t="s">
        <x:v>156</x:v>
      </x:c>
      <x:c r="B739" s="0" t="s">
        <x:v>157</x:v>
      </x:c>
      <x:c r="C739" s="0" t="s">
        <x:v>84</x:v>
      </x:c>
      <x:c r="D739" s="0" t="s">
        <x:v>85</x:v>
      </x:c>
      <x:c r="E739" s="0" t="s">
        <x:v>69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2252</x:v>
      </x:c>
    </x:row>
    <x:row r="740" spans="1:10">
      <x:c r="A740" s="0" t="s">
        <x:v>156</x:v>
      </x:c>
      <x:c r="B740" s="0" t="s">
        <x:v>157</x:v>
      </x:c>
      <x:c r="C740" s="0" t="s">
        <x:v>84</x:v>
      </x:c>
      <x:c r="D740" s="0" t="s">
        <x:v>85</x:v>
      </x:c>
      <x:c r="E740" s="0" t="s">
        <x:v>69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2660</x:v>
      </x:c>
    </x:row>
    <x:row r="741" spans="1:10">
      <x:c r="A741" s="0" t="s">
        <x:v>156</x:v>
      </x:c>
      <x:c r="B741" s="0" t="s">
        <x:v>157</x:v>
      </x:c>
      <x:c r="C741" s="0" t="s">
        <x:v>84</x:v>
      </x:c>
      <x:c r="D741" s="0" t="s">
        <x:v>85</x:v>
      </x:c>
      <x:c r="E741" s="0" t="s">
        <x:v>69</x:v>
      </x:c>
      <x:c r="F741" s="0" t="s">
        <x:v>69</x:v>
      </x:c>
      <x:c r="G741" s="0" t="s">
        <x:v>62</x:v>
      </x:c>
      <x:c r="H741" s="0" t="s">
        <x:v>63</x:v>
      </x:c>
      <x:c r="I741" s="0" t="s">
        <x:v>64</x:v>
      </x:c>
      <x:c r="J741" s="0">
        <x:v>20.3</x:v>
      </x:c>
    </x:row>
    <x:row r="742" spans="1:10">
      <x:c r="A742" s="0" t="s">
        <x:v>156</x:v>
      </x:c>
      <x:c r="B742" s="0" t="s">
        <x:v>157</x:v>
      </x:c>
      <x:c r="C742" s="0" t="s">
        <x:v>84</x:v>
      </x:c>
      <x:c r="D742" s="0" t="s">
        <x:v>85</x:v>
      </x:c>
      <x:c r="E742" s="0" t="s">
        <x:v>69</x:v>
      </x:c>
      <x:c r="F742" s="0" t="s">
        <x:v>69</x:v>
      </x:c>
      <x:c r="G742" s="0" t="s">
        <x:v>65</x:v>
      </x:c>
      <x:c r="H742" s="0" t="s">
        <x:v>66</x:v>
      </x:c>
      <x:c r="I742" s="0" t="s">
        <x:v>64</x:v>
      </x:c>
      <x:c r="J742" s="0">
        <x:v>4.5</x:v>
      </x:c>
    </x:row>
    <x:row r="743" spans="1:10">
      <x:c r="A743" s="0" t="s">
        <x:v>156</x:v>
      </x:c>
      <x:c r="B743" s="0" t="s">
        <x:v>157</x:v>
      </x:c>
      <x:c r="C743" s="0" t="s">
        <x:v>84</x:v>
      </x:c>
      <x:c r="D743" s="0" t="s">
        <x:v>85</x:v>
      </x:c>
      <x:c r="E743" s="0" t="s">
        <x:v>69</x:v>
      </x:c>
      <x:c r="F743" s="0" t="s">
        <x:v>69</x:v>
      </x:c>
      <x:c r="G743" s="0" t="s">
        <x:v>67</x:v>
      </x:c>
      <x:c r="H743" s="0" t="s">
        <x:v>68</x:v>
      </x:c>
      <x:c r="I743" s="0" t="s">
        <x:v>64</x:v>
      </x:c>
      <x:c r="J743" s="0">
        <x:v>5.4</x:v>
      </x:c>
    </x:row>
    <x:row r="744" spans="1:10">
      <x:c r="A744" s="0" t="s">
        <x:v>156</x:v>
      </x:c>
      <x:c r="B744" s="0" t="s">
        <x:v>157</x:v>
      </x:c>
      <x:c r="C744" s="0" t="s">
        <x:v>86</x:v>
      </x:c>
      <x:c r="D744" s="0" t="s">
        <x:v>87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44263</x:v>
      </x:c>
    </x:row>
    <x:row r="745" spans="1:10">
      <x:c r="A745" s="0" t="s">
        <x:v>156</x:v>
      </x:c>
      <x:c r="B745" s="0" t="s">
        <x:v>157</x:v>
      </x:c>
      <x:c r="C745" s="0" t="s">
        <x:v>86</x:v>
      </x:c>
      <x:c r="D745" s="0" t="s">
        <x:v>87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2287</x:v>
      </x:c>
    </x:row>
    <x:row r="746" spans="1:10">
      <x:c r="A746" s="0" t="s">
        <x:v>156</x:v>
      </x:c>
      <x:c r="B746" s="0" t="s">
        <x:v>157</x:v>
      </x:c>
      <x:c r="C746" s="0" t="s">
        <x:v>86</x:v>
      </x:c>
      <x:c r="D746" s="0" t="s">
        <x:v>87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1195</x:v>
      </x:c>
    </x:row>
    <x:row r="747" spans="1:10">
      <x:c r="A747" s="0" t="s">
        <x:v>156</x:v>
      </x:c>
      <x:c r="B747" s="0" t="s">
        <x:v>157</x:v>
      </x:c>
      <x:c r="C747" s="0" t="s">
        <x:v>86</x:v>
      </x:c>
      <x:c r="D747" s="0" t="s">
        <x:v>87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2631</x:v>
      </x:c>
    </x:row>
    <x:row r="748" spans="1:10">
      <x:c r="A748" s="0" t="s">
        <x:v>156</x:v>
      </x:c>
      <x:c r="B748" s="0" t="s">
        <x:v>157</x:v>
      </x:c>
      <x:c r="C748" s="0" t="s">
        <x:v>86</x:v>
      </x:c>
      <x:c r="D748" s="0" t="s">
        <x:v>87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64</x:v>
      </x:c>
      <x:c r="J748" s="0">
        <x:v>13.5</x:v>
      </x:c>
    </x:row>
    <x:row r="749" spans="1:10">
      <x:c r="A749" s="0" t="s">
        <x:v>156</x:v>
      </x:c>
      <x:c r="B749" s="0" t="s">
        <x:v>157</x:v>
      </x:c>
      <x:c r="C749" s="0" t="s">
        <x:v>86</x:v>
      </x:c>
      <x:c r="D749" s="0" t="s">
        <x:v>87</x:v>
      </x:c>
      <x:c r="E749" s="0" t="s">
        <x:v>52</x:v>
      </x:c>
      <x:c r="F749" s="0" t="s">
        <x:v>52</x:v>
      </x:c>
      <x:c r="G749" s="0" t="s">
        <x:v>65</x:v>
      </x:c>
      <x:c r="H749" s="0" t="s">
        <x:v>66</x:v>
      </x:c>
      <x:c r="I749" s="0" t="s">
        <x:v>64</x:v>
      </x:c>
      <x:c r="J749" s="0">
        <x:v>7</x:v>
      </x:c>
    </x:row>
    <x:row r="750" spans="1:10">
      <x:c r="A750" s="0" t="s">
        <x:v>156</x:v>
      </x:c>
      <x:c r="B750" s="0" t="s">
        <x:v>157</x:v>
      </x:c>
      <x:c r="C750" s="0" t="s">
        <x:v>86</x:v>
      </x:c>
      <x:c r="D750" s="0" t="s">
        <x:v>87</x:v>
      </x:c>
      <x:c r="E750" s="0" t="s">
        <x:v>52</x:v>
      </x:c>
      <x:c r="F750" s="0" t="s">
        <x:v>52</x:v>
      </x:c>
      <x:c r="G750" s="0" t="s">
        <x:v>67</x:v>
      </x:c>
      <x:c r="H750" s="0" t="s">
        <x:v>68</x:v>
      </x:c>
      <x:c r="I750" s="0" t="s">
        <x:v>64</x:v>
      </x:c>
      <x:c r="J750" s="0">
        <x:v>15.5</x:v>
      </x:c>
    </x:row>
    <x:row r="751" spans="1:10">
      <x:c r="A751" s="0" t="s">
        <x:v>156</x:v>
      </x:c>
      <x:c r="B751" s="0" t="s">
        <x:v>157</x:v>
      </x:c>
      <x:c r="C751" s="0" t="s">
        <x:v>86</x:v>
      </x:c>
      <x:c r="D751" s="0" t="s">
        <x:v>87</x:v>
      </x:c>
      <x:c r="E751" s="0" t="s">
        <x:v>69</x:v>
      </x:c>
      <x:c r="F751" s="0" t="s">
        <x:v>69</x:v>
      </x:c>
      <x:c r="G751" s="0" t="s">
        <x:v>53</x:v>
      </x:c>
      <x:c r="H751" s="0" t="s">
        <x:v>54</x:v>
      </x:c>
      <x:c r="I751" s="0" t="s">
        <x:v>55</x:v>
      </x:c>
      <x:c r="J751" s="0">
        <x:v>47788</x:v>
      </x:c>
    </x:row>
    <x:row r="752" spans="1:10">
      <x:c r="A752" s="0" t="s">
        <x:v>156</x:v>
      </x:c>
      <x:c r="B752" s="0" t="s">
        <x:v>157</x:v>
      </x:c>
      <x:c r="C752" s="0" t="s">
        <x:v>86</x:v>
      </x:c>
      <x:c r="D752" s="0" t="s">
        <x:v>87</x:v>
      </x:c>
      <x:c r="E752" s="0" t="s">
        <x:v>69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3588</x:v>
      </x:c>
    </x:row>
    <x:row r="753" spans="1:10">
      <x:c r="A753" s="0" t="s">
        <x:v>156</x:v>
      </x:c>
      <x:c r="B753" s="0" t="s">
        <x:v>157</x:v>
      </x:c>
      <x:c r="C753" s="0" t="s">
        <x:v>86</x:v>
      </x:c>
      <x:c r="D753" s="0" t="s">
        <x:v>87</x:v>
      </x:c>
      <x:c r="E753" s="0" t="s">
        <x:v>69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1529</x:v>
      </x:c>
    </x:row>
    <x:row r="754" spans="1:10">
      <x:c r="A754" s="0" t="s">
        <x:v>156</x:v>
      </x:c>
      <x:c r="B754" s="0" t="s">
        <x:v>157</x:v>
      </x:c>
      <x:c r="C754" s="0" t="s">
        <x:v>86</x:v>
      </x:c>
      <x:c r="D754" s="0" t="s">
        <x:v>87</x:v>
      </x:c>
      <x:c r="E754" s="0" t="s">
        <x:v>69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1466</x:v>
      </x:c>
    </x:row>
    <x:row r="755" spans="1:10">
      <x:c r="A755" s="0" t="s">
        <x:v>156</x:v>
      </x:c>
      <x:c r="B755" s="0" t="s">
        <x:v>157</x:v>
      </x:c>
      <x:c r="C755" s="0" t="s">
        <x:v>86</x:v>
      </x:c>
      <x:c r="D755" s="0" t="s">
        <x:v>87</x:v>
      </x:c>
      <x:c r="E755" s="0" t="s">
        <x:v>69</x:v>
      </x:c>
      <x:c r="F755" s="0" t="s">
        <x:v>69</x:v>
      </x:c>
      <x:c r="G755" s="0" t="s">
        <x:v>62</x:v>
      </x:c>
      <x:c r="H755" s="0" t="s">
        <x:v>63</x:v>
      </x:c>
      <x:c r="I755" s="0" t="s">
        <x:v>64</x:v>
      </x:c>
      <x:c r="J755" s="0">
        <x:v>15.7</x:v>
      </x:c>
    </x:row>
    <x:row r="756" spans="1:10">
      <x:c r="A756" s="0" t="s">
        <x:v>156</x:v>
      </x:c>
      <x:c r="B756" s="0" t="s">
        <x:v>157</x:v>
      </x:c>
      <x:c r="C756" s="0" t="s">
        <x:v>86</x:v>
      </x:c>
      <x:c r="D756" s="0" t="s">
        <x:v>87</x:v>
      </x:c>
      <x:c r="E756" s="0" t="s">
        <x:v>69</x:v>
      </x:c>
      <x:c r="F756" s="0" t="s">
        <x:v>69</x:v>
      </x:c>
      <x:c r="G756" s="0" t="s">
        <x:v>65</x:v>
      </x:c>
      <x:c r="H756" s="0" t="s">
        <x:v>66</x:v>
      </x:c>
      <x:c r="I756" s="0" t="s">
        <x:v>64</x:v>
      </x:c>
      <x:c r="J756" s="0">
        <x:v>6.7</x:v>
      </x:c>
    </x:row>
    <x:row r="757" spans="1:10">
      <x:c r="A757" s="0" t="s">
        <x:v>156</x:v>
      </x:c>
      <x:c r="B757" s="0" t="s">
        <x:v>157</x:v>
      </x:c>
      <x:c r="C757" s="0" t="s">
        <x:v>86</x:v>
      </x:c>
      <x:c r="D757" s="0" t="s">
        <x:v>87</x:v>
      </x:c>
      <x:c r="E757" s="0" t="s">
        <x:v>69</x:v>
      </x:c>
      <x:c r="F757" s="0" t="s">
        <x:v>69</x:v>
      </x:c>
      <x:c r="G757" s="0" t="s">
        <x:v>67</x:v>
      </x:c>
      <x:c r="H757" s="0" t="s">
        <x:v>68</x:v>
      </x:c>
      <x:c r="I757" s="0" t="s">
        <x:v>64</x:v>
      </x:c>
      <x:c r="J757" s="0">
        <x:v>6.4</x:v>
      </x:c>
    </x:row>
    <x:row r="758" spans="1:10">
      <x:c r="A758" s="0" t="s">
        <x:v>156</x:v>
      </x:c>
      <x:c r="B758" s="0" t="s">
        <x:v>157</x:v>
      </x:c>
      <x:c r="C758" s="0" t="s">
        <x:v>88</x:v>
      </x:c>
      <x:c r="D758" s="0" t="s">
        <x:v>89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34409</x:v>
      </x:c>
    </x:row>
    <x:row r="759" spans="1:10">
      <x:c r="A759" s="0" t="s">
        <x:v>156</x:v>
      </x:c>
      <x:c r="B759" s="0" t="s">
        <x:v>157</x:v>
      </x:c>
      <x:c r="C759" s="0" t="s">
        <x:v>88</x:v>
      </x:c>
      <x:c r="D759" s="0" t="s">
        <x:v>89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1955</x:v>
      </x:c>
    </x:row>
    <x:row r="760" spans="1:10">
      <x:c r="A760" s="0" t="s">
        <x:v>156</x:v>
      </x:c>
      <x:c r="B760" s="0" t="s">
        <x:v>157</x:v>
      </x:c>
      <x:c r="C760" s="0" t="s">
        <x:v>88</x:v>
      </x:c>
      <x:c r="D760" s="0" t="s">
        <x:v>89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834</x:v>
      </x:c>
    </x:row>
    <x:row r="761" spans="1:10">
      <x:c r="A761" s="0" t="s">
        <x:v>156</x:v>
      </x:c>
      <x:c r="B761" s="0" t="s">
        <x:v>157</x:v>
      </x:c>
      <x:c r="C761" s="0" t="s">
        <x:v>88</x:v>
      </x:c>
      <x:c r="D761" s="0" t="s">
        <x:v>89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3157</x:v>
      </x:c>
    </x:row>
    <x:row r="762" spans="1:10">
      <x:c r="A762" s="0" t="s">
        <x:v>156</x:v>
      </x:c>
      <x:c r="B762" s="0" t="s">
        <x:v>157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64</x:v>
      </x:c>
      <x:c r="J762" s="0">
        <x:v>15.1</x:v>
      </x:c>
    </x:row>
    <x:row r="763" spans="1:10">
      <x:c r="A763" s="0" t="s">
        <x:v>156</x:v>
      </x:c>
      <x:c r="B763" s="0" t="s">
        <x:v>157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65</x:v>
      </x:c>
      <x:c r="H763" s="0" t="s">
        <x:v>66</x:v>
      </x:c>
      <x:c r="I763" s="0" t="s">
        <x:v>64</x:v>
      </x:c>
      <x:c r="J763" s="0">
        <x:v>6.5</x:v>
      </x:c>
    </x:row>
    <x:row r="764" spans="1:10">
      <x:c r="A764" s="0" t="s">
        <x:v>156</x:v>
      </x:c>
      <x:c r="B764" s="0" t="s">
        <x:v>157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67</x:v>
      </x:c>
      <x:c r="H764" s="0" t="s">
        <x:v>68</x:v>
      </x:c>
      <x:c r="I764" s="0" t="s">
        <x:v>64</x:v>
      </x:c>
      <x:c r="J764" s="0">
        <x:v>24.5</x:v>
      </x:c>
    </x:row>
    <x:row r="765" spans="1:10">
      <x:c r="A765" s="0" t="s">
        <x:v>156</x:v>
      </x:c>
      <x:c r="B765" s="0" t="s">
        <x:v>157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53</x:v>
      </x:c>
      <x:c r="H765" s="0" t="s">
        <x:v>54</x:v>
      </x:c>
      <x:c r="I765" s="0" t="s">
        <x:v>55</x:v>
      </x:c>
      <x:c r="J765" s="0">
        <x:v>40587</x:v>
      </x:c>
    </x:row>
    <x:row r="766" spans="1:10">
      <x:c r="A766" s="0" t="s">
        <x:v>156</x:v>
      </x:c>
      <x:c r="B766" s="0" t="s">
        <x:v>157</x:v>
      </x:c>
      <x:c r="C766" s="0" t="s">
        <x:v>88</x:v>
      </x:c>
      <x:c r="D766" s="0" t="s">
        <x:v>89</x:v>
      </x:c>
      <x:c r="E766" s="0" t="s">
        <x:v>69</x:v>
      </x:c>
      <x:c r="F766" s="0" t="s">
        <x:v>69</x:v>
      </x:c>
      <x:c r="G766" s="0" t="s">
        <x:v>56</x:v>
      </x:c>
      <x:c r="H766" s="0" t="s">
        <x:v>57</x:v>
      </x:c>
      <x:c r="I766" s="0" t="s">
        <x:v>55</x:v>
      </x:c>
      <x:c r="J766" s="0">
        <x:v>3479</x:v>
      </x:c>
    </x:row>
    <x:row r="767" spans="1:10">
      <x:c r="A767" s="0" t="s">
        <x:v>156</x:v>
      </x:c>
      <x:c r="B767" s="0" t="s">
        <x:v>157</x:v>
      </x:c>
      <x:c r="C767" s="0" t="s">
        <x:v>88</x:v>
      </x:c>
      <x:c r="D767" s="0" t="s">
        <x:v>89</x:v>
      </x:c>
      <x:c r="E767" s="0" t="s">
        <x:v>69</x:v>
      </x:c>
      <x:c r="F767" s="0" t="s">
        <x:v>69</x:v>
      </x:c>
      <x:c r="G767" s="0" t="s">
        <x:v>58</x:v>
      </x:c>
      <x:c r="H767" s="0" t="s">
        <x:v>59</x:v>
      </x:c>
      <x:c r="I767" s="0" t="s">
        <x:v>55</x:v>
      </x:c>
      <x:c r="J767" s="0">
        <x:v>1050</x:v>
      </x:c>
    </x:row>
    <x:row r="768" spans="1:10">
      <x:c r="A768" s="0" t="s">
        <x:v>156</x:v>
      </x:c>
      <x:c r="B768" s="0" t="s">
        <x:v>157</x:v>
      </x:c>
      <x:c r="C768" s="0" t="s">
        <x:v>88</x:v>
      </x:c>
      <x:c r="D768" s="0" t="s">
        <x:v>89</x:v>
      </x:c>
      <x:c r="E768" s="0" t="s">
        <x:v>69</x:v>
      </x:c>
      <x:c r="F768" s="0" t="s">
        <x:v>69</x:v>
      </x:c>
      <x:c r="G768" s="0" t="s">
        <x:v>60</x:v>
      </x:c>
      <x:c r="H768" s="0" t="s">
        <x:v>61</x:v>
      </x:c>
      <x:c r="I768" s="0" t="s">
        <x:v>55</x:v>
      </x:c>
      <x:c r="J768" s="0">
        <x:v>3749</x:v>
      </x:c>
    </x:row>
    <x:row r="769" spans="1:10">
      <x:c r="A769" s="0" t="s">
        <x:v>156</x:v>
      </x:c>
      <x:c r="B769" s="0" t="s">
        <x:v>157</x:v>
      </x:c>
      <x:c r="C769" s="0" t="s">
        <x:v>88</x:v>
      </x:c>
      <x:c r="D769" s="0" t="s">
        <x:v>89</x:v>
      </x:c>
      <x:c r="E769" s="0" t="s">
        <x:v>69</x:v>
      </x:c>
      <x:c r="F769" s="0" t="s">
        <x:v>69</x:v>
      </x:c>
      <x:c r="G769" s="0" t="s">
        <x:v>62</x:v>
      </x:c>
      <x:c r="H769" s="0" t="s">
        <x:v>63</x:v>
      </x:c>
      <x:c r="I769" s="0" t="s">
        <x:v>64</x:v>
      </x:c>
      <x:c r="J769" s="0">
        <x:v>18.9</x:v>
      </x:c>
    </x:row>
    <x:row r="770" spans="1:10">
      <x:c r="A770" s="0" t="s">
        <x:v>156</x:v>
      </x:c>
      <x:c r="B770" s="0" t="s">
        <x:v>157</x:v>
      </x:c>
      <x:c r="C770" s="0" t="s">
        <x:v>88</x:v>
      </x:c>
      <x:c r="D770" s="0" t="s">
        <x:v>89</x:v>
      </x:c>
      <x:c r="E770" s="0" t="s">
        <x:v>69</x:v>
      </x:c>
      <x:c r="F770" s="0" t="s">
        <x:v>69</x:v>
      </x:c>
      <x:c r="G770" s="0" t="s">
        <x:v>65</x:v>
      </x:c>
      <x:c r="H770" s="0" t="s">
        <x:v>66</x:v>
      </x:c>
      <x:c r="I770" s="0" t="s">
        <x:v>64</x:v>
      </x:c>
      <x:c r="J770" s="0">
        <x:v>5.7</x:v>
      </x:c>
    </x:row>
    <x:row r="771" spans="1:10">
      <x:c r="A771" s="0" t="s">
        <x:v>156</x:v>
      </x:c>
      <x:c r="B771" s="0" t="s">
        <x:v>157</x:v>
      </x:c>
      <x:c r="C771" s="0" t="s">
        <x:v>88</x:v>
      </x:c>
      <x:c r="D771" s="0" t="s">
        <x:v>89</x:v>
      </x:c>
      <x:c r="E771" s="0" t="s">
        <x:v>69</x:v>
      </x:c>
      <x:c r="F771" s="0" t="s">
        <x:v>69</x:v>
      </x:c>
      <x:c r="G771" s="0" t="s">
        <x:v>67</x:v>
      </x:c>
      <x:c r="H771" s="0" t="s">
        <x:v>68</x:v>
      </x:c>
      <x:c r="I771" s="0" t="s">
        <x:v>64</x:v>
      </x:c>
      <x:c r="J771" s="0">
        <x:v>20</x:v>
      </x:c>
    </x:row>
    <x:row r="772" spans="1:10">
      <x:c r="A772" s="0" t="s">
        <x:v>156</x:v>
      </x:c>
      <x:c r="B772" s="0" t="s">
        <x:v>157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17573</x:v>
      </x:c>
    </x:row>
    <x:row r="773" spans="1:10">
      <x:c r="A773" s="0" t="s">
        <x:v>156</x:v>
      </x:c>
      <x:c r="B773" s="0" t="s">
        <x:v>157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1031</x:v>
      </x:c>
    </x:row>
    <x:row r="774" spans="1:10">
      <x:c r="A774" s="0" t="s">
        <x:v>156</x:v>
      </x:c>
      <x:c r="B774" s="0" t="s">
        <x:v>157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608</x:v>
      </x:c>
    </x:row>
    <x:row r="775" spans="1:10">
      <x:c r="A775" s="0" t="s">
        <x:v>156</x:v>
      </x:c>
      <x:c r="B775" s="0" t="s">
        <x:v>157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1356</x:v>
      </x:c>
    </x:row>
    <x:row r="776" spans="1:10">
      <x:c r="A776" s="0" t="s">
        <x:v>156</x:v>
      </x:c>
      <x:c r="B776" s="0" t="s">
        <x:v>157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15.4</x:v>
      </x:c>
    </x:row>
    <x:row r="777" spans="1:10">
      <x:c r="A777" s="0" t="s">
        <x:v>156</x:v>
      </x:c>
      <x:c r="B777" s="0" t="s">
        <x:v>157</x:v>
      </x:c>
      <x:c r="C777" s="0" t="s">
        <x:v>90</x:v>
      </x:c>
      <x:c r="D777" s="0" t="s">
        <x:v>91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64</x:v>
      </x:c>
      <x:c r="J777" s="0">
        <x:v>9.1</x:v>
      </x:c>
    </x:row>
    <x:row r="778" spans="1:10">
      <x:c r="A778" s="0" t="s">
        <x:v>156</x:v>
      </x:c>
      <x:c r="B778" s="0" t="s">
        <x:v>157</x:v>
      </x:c>
      <x:c r="C778" s="0" t="s">
        <x:v>90</x:v>
      </x:c>
      <x:c r="D778" s="0" t="s">
        <x:v>91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64</x:v>
      </x:c>
      <x:c r="J778" s="0">
        <x:v>20.3</x:v>
      </x:c>
    </x:row>
    <x:row r="779" spans="1:10">
      <x:c r="A779" s="0" t="s">
        <x:v>156</x:v>
      </x:c>
      <x:c r="B779" s="0" t="s">
        <x:v>157</x:v>
      </x:c>
      <x:c r="C779" s="0" t="s">
        <x:v>90</x:v>
      </x:c>
      <x:c r="D779" s="0" t="s">
        <x:v>91</x:v>
      </x:c>
      <x:c r="E779" s="0" t="s">
        <x:v>69</x:v>
      </x:c>
      <x:c r="F779" s="0" t="s">
        <x:v>69</x:v>
      </x:c>
      <x:c r="G779" s="0" t="s">
        <x:v>53</x:v>
      </x:c>
      <x:c r="H779" s="0" t="s">
        <x:v>54</x:v>
      </x:c>
      <x:c r="I779" s="0" t="s">
        <x:v>55</x:v>
      </x:c>
      <x:c r="J779" s="0">
        <x:v>19649</x:v>
      </x:c>
    </x:row>
    <x:row r="780" spans="1:10">
      <x:c r="A780" s="0" t="s">
        <x:v>156</x:v>
      </x:c>
      <x:c r="B780" s="0" t="s">
        <x:v>157</x:v>
      </x:c>
      <x:c r="C780" s="0" t="s">
        <x:v>90</x:v>
      </x:c>
      <x:c r="D780" s="0" t="s">
        <x:v>91</x:v>
      </x:c>
      <x:c r="E780" s="0" t="s">
        <x:v>69</x:v>
      </x:c>
      <x:c r="F780" s="0" t="s">
        <x:v>69</x:v>
      </x:c>
      <x:c r="G780" s="0" t="s">
        <x:v>56</x:v>
      </x:c>
      <x:c r="H780" s="0" t="s">
        <x:v>57</x:v>
      </x:c>
      <x:c r="I780" s="0" t="s">
        <x:v>55</x:v>
      </x:c>
      <x:c r="J780" s="0">
        <x:v>1677</x:v>
      </x:c>
    </x:row>
    <x:row r="781" spans="1:10">
      <x:c r="A781" s="0" t="s">
        <x:v>156</x:v>
      </x:c>
      <x:c r="B781" s="0" t="s">
        <x:v>157</x:v>
      </x:c>
      <x:c r="C781" s="0" t="s">
        <x:v>90</x:v>
      </x:c>
      <x:c r="D781" s="0" t="s">
        <x:v>91</x:v>
      </x:c>
      <x:c r="E781" s="0" t="s">
        <x:v>69</x:v>
      </x:c>
      <x:c r="F781" s="0" t="s">
        <x:v>69</x:v>
      </x:c>
      <x:c r="G781" s="0" t="s">
        <x:v>58</x:v>
      </x:c>
      <x:c r="H781" s="0" t="s">
        <x:v>59</x:v>
      </x:c>
      <x:c r="I781" s="0" t="s">
        <x:v>55</x:v>
      </x:c>
      <x:c r="J781" s="0">
        <x:v>703</x:v>
      </x:c>
    </x:row>
    <x:row r="782" spans="1:10">
      <x:c r="A782" s="0" t="s">
        <x:v>156</x:v>
      </x:c>
      <x:c r="B782" s="0" t="s">
        <x:v>157</x:v>
      </x:c>
      <x:c r="C782" s="0" t="s">
        <x:v>90</x:v>
      </x:c>
      <x:c r="D782" s="0" t="s">
        <x:v>91</x:v>
      </x:c>
      <x:c r="E782" s="0" t="s">
        <x:v>69</x:v>
      </x:c>
      <x:c r="F782" s="0" t="s">
        <x:v>69</x:v>
      </x:c>
      <x:c r="G782" s="0" t="s">
        <x:v>60</x:v>
      </x:c>
      <x:c r="H782" s="0" t="s">
        <x:v>61</x:v>
      </x:c>
      <x:c r="I782" s="0" t="s">
        <x:v>55</x:v>
      </x:c>
      <x:c r="J782" s="0">
        <x:v>1102</x:v>
      </x:c>
    </x:row>
    <x:row r="783" spans="1:10">
      <x:c r="A783" s="0" t="s">
        <x:v>156</x:v>
      </x:c>
      <x:c r="B783" s="0" t="s">
        <x:v>157</x:v>
      </x:c>
      <x:c r="C783" s="0" t="s">
        <x:v>90</x:v>
      </x:c>
      <x:c r="D783" s="0" t="s">
        <x:v>91</x:v>
      </x:c>
      <x:c r="E783" s="0" t="s">
        <x:v>69</x:v>
      </x:c>
      <x:c r="F783" s="0" t="s">
        <x:v>69</x:v>
      </x:c>
      <x:c r="G783" s="0" t="s">
        <x:v>62</x:v>
      </x:c>
      <x:c r="H783" s="0" t="s">
        <x:v>63</x:v>
      </x:c>
      <x:c r="I783" s="0" t="s">
        <x:v>64</x:v>
      </x:c>
      <x:c r="J783" s="0">
        <x:v>18.3</x:v>
      </x:c>
    </x:row>
    <x:row r="784" spans="1:10">
      <x:c r="A784" s="0" t="s">
        <x:v>156</x:v>
      </x:c>
      <x:c r="B784" s="0" t="s">
        <x:v>157</x:v>
      </x:c>
      <x:c r="C784" s="0" t="s">
        <x:v>90</x:v>
      </x:c>
      <x:c r="D784" s="0" t="s">
        <x:v>91</x:v>
      </x:c>
      <x:c r="E784" s="0" t="s">
        <x:v>69</x:v>
      </x:c>
      <x:c r="F784" s="0" t="s">
        <x:v>69</x:v>
      </x:c>
      <x:c r="G784" s="0" t="s">
        <x:v>65</x:v>
      </x:c>
      <x:c r="H784" s="0" t="s">
        <x:v>66</x:v>
      </x:c>
      <x:c r="I784" s="0" t="s">
        <x:v>64</x:v>
      </x:c>
      <x:c r="J784" s="0">
        <x:v>7.7</x:v>
      </x:c>
    </x:row>
    <x:row r="785" spans="1:10">
      <x:c r="A785" s="0" t="s">
        <x:v>156</x:v>
      </x:c>
      <x:c r="B785" s="0" t="s">
        <x:v>157</x:v>
      </x:c>
      <x:c r="C785" s="0" t="s">
        <x:v>90</x:v>
      </x:c>
      <x:c r="D785" s="0" t="s">
        <x:v>91</x:v>
      </x:c>
      <x:c r="E785" s="0" t="s">
        <x:v>69</x:v>
      </x:c>
      <x:c r="F785" s="0" t="s">
        <x:v>69</x:v>
      </x:c>
      <x:c r="G785" s="0" t="s">
        <x:v>67</x:v>
      </x:c>
      <x:c r="H785" s="0" t="s">
        <x:v>68</x:v>
      </x:c>
      <x:c r="I785" s="0" t="s">
        <x:v>64</x:v>
      </x:c>
      <x:c r="J785" s="0">
        <x:v>11.8</x:v>
      </x:c>
    </x:row>
    <x:row r="786" spans="1:10">
      <x:c r="A786" s="0" t="s">
        <x:v>156</x:v>
      </x:c>
      <x:c r="B786" s="0" t="s">
        <x:v>157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55335</x:v>
      </x:c>
    </x:row>
    <x:row r="787" spans="1:10">
      <x:c r="A787" s="0" t="s">
        <x:v>156</x:v>
      </x:c>
      <x:c r="B787" s="0" t="s">
        <x:v>157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3427</x:v>
      </x:c>
    </x:row>
    <x:row r="788" spans="1:10">
      <x:c r="A788" s="0" t="s">
        <x:v>156</x:v>
      </x:c>
      <x:c r="B788" s="0" t="s">
        <x:v>157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1458</x:v>
      </x:c>
    </x:row>
    <x:row r="789" spans="1:10">
      <x:c r="A789" s="0" t="s">
        <x:v>156</x:v>
      </x:c>
      <x:c r="B789" s="0" t="s">
        <x:v>157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2877</x:v>
      </x:c>
    </x:row>
    <x:row r="790" spans="1:10">
      <x:c r="A790" s="0" t="s">
        <x:v>156</x:v>
      </x:c>
      <x:c r="B790" s="0" t="s">
        <x:v>157</x:v>
      </x:c>
      <x:c r="C790" s="0" t="s">
        <x:v>92</x:v>
      </x:c>
      <x:c r="D790" s="0" t="s">
        <x:v>93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64</x:v>
      </x:c>
      <x:c r="J790" s="0">
        <x:v>16.2</x:v>
      </x:c>
    </x:row>
    <x:row r="791" spans="1:10">
      <x:c r="A791" s="0" t="s">
        <x:v>156</x:v>
      </x:c>
      <x:c r="B791" s="0" t="s">
        <x:v>157</x:v>
      </x:c>
      <x:c r="C791" s="0" t="s">
        <x:v>92</x:v>
      </x:c>
      <x:c r="D791" s="0" t="s">
        <x:v>93</x:v>
      </x:c>
      <x:c r="E791" s="0" t="s">
        <x:v>52</x:v>
      </x:c>
      <x:c r="F791" s="0" t="s">
        <x:v>52</x:v>
      </x:c>
      <x:c r="G791" s="0" t="s">
        <x:v>65</x:v>
      </x:c>
      <x:c r="H791" s="0" t="s">
        <x:v>66</x:v>
      </x:c>
      <x:c r="I791" s="0" t="s">
        <x:v>64</x:v>
      </x:c>
      <x:c r="J791" s="0">
        <x:v>6.9</x:v>
      </x:c>
    </x:row>
    <x:row r="792" spans="1:10">
      <x:c r="A792" s="0" t="s">
        <x:v>156</x:v>
      </x:c>
      <x:c r="B792" s="0" t="s">
        <x:v>157</x:v>
      </x:c>
      <x:c r="C792" s="0" t="s">
        <x:v>92</x:v>
      </x:c>
      <x:c r="D792" s="0" t="s">
        <x:v>93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64</x:v>
      </x:c>
      <x:c r="J792" s="0">
        <x:v>13.6</x:v>
      </x:c>
    </x:row>
    <x:row r="793" spans="1:10">
      <x:c r="A793" s="0" t="s">
        <x:v>156</x:v>
      </x:c>
      <x:c r="B793" s="0" t="s">
        <x:v>157</x:v>
      </x:c>
      <x:c r="C793" s="0" t="s">
        <x:v>92</x:v>
      </x:c>
      <x:c r="D793" s="0" t="s">
        <x:v>93</x:v>
      </x:c>
      <x:c r="E793" s="0" t="s">
        <x:v>69</x:v>
      </x:c>
      <x:c r="F793" s="0" t="s">
        <x:v>69</x:v>
      </x:c>
      <x:c r="G793" s="0" t="s">
        <x:v>53</x:v>
      </x:c>
      <x:c r="H793" s="0" t="s">
        <x:v>54</x:v>
      </x:c>
      <x:c r="I793" s="0" t="s">
        <x:v>55</x:v>
      </x:c>
      <x:c r="J793" s="0">
        <x:v>60763</x:v>
      </x:c>
    </x:row>
    <x:row r="794" spans="1:10">
      <x:c r="A794" s="0" t="s">
        <x:v>156</x:v>
      </x:c>
      <x:c r="B794" s="0" t="s">
        <x:v>157</x:v>
      </x:c>
      <x:c r="C794" s="0" t="s">
        <x:v>92</x:v>
      </x:c>
      <x:c r="D794" s="0" t="s">
        <x:v>93</x:v>
      </x:c>
      <x:c r="E794" s="0" t="s">
        <x:v>69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4901</x:v>
      </x:c>
    </x:row>
    <x:row r="795" spans="1:10">
      <x:c r="A795" s="0" t="s">
        <x:v>156</x:v>
      </x:c>
      <x:c r="B795" s="0" t="s">
        <x:v>157</x:v>
      </x:c>
      <x:c r="C795" s="0" t="s">
        <x:v>92</x:v>
      </x:c>
      <x:c r="D795" s="0" t="s">
        <x:v>93</x:v>
      </x:c>
      <x:c r="E795" s="0" t="s">
        <x:v>69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1873</x:v>
      </x:c>
    </x:row>
    <x:row r="796" spans="1:10">
      <x:c r="A796" s="0" t="s">
        <x:v>156</x:v>
      </x:c>
      <x:c r="B796" s="0" t="s">
        <x:v>157</x:v>
      </x:c>
      <x:c r="C796" s="0" t="s">
        <x:v>92</x:v>
      </x:c>
      <x:c r="D796" s="0" t="s">
        <x:v>93</x:v>
      </x:c>
      <x:c r="E796" s="0" t="s">
        <x:v>69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2400</x:v>
      </x:c>
    </x:row>
    <x:row r="797" spans="1:10">
      <x:c r="A797" s="0" t="s">
        <x:v>156</x:v>
      </x:c>
      <x:c r="B797" s="0" t="s">
        <x:v>157</x:v>
      </x:c>
      <x:c r="C797" s="0" t="s">
        <x:v>92</x:v>
      </x:c>
      <x:c r="D797" s="0" t="s">
        <x:v>93</x:v>
      </x:c>
      <x:c r="E797" s="0" t="s">
        <x:v>69</x:v>
      </x:c>
      <x:c r="F797" s="0" t="s">
        <x:v>69</x:v>
      </x:c>
      <x:c r="G797" s="0" t="s">
        <x:v>62</x:v>
      </x:c>
      <x:c r="H797" s="0" t="s">
        <x:v>63</x:v>
      </x:c>
      <x:c r="I797" s="0" t="s">
        <x:v>64</x:v>
      </x:c>
      <x:c r="J797" s="0">
        <x:v>16.7</x:v>
      </x:c>
    </x:row>
    <x:row r="798" spans="1:10">
      <x:c r="A798" s="0" t="s">
        <x:v>156</x:v>
      </x:c>
      <x:c r="B798" s="0" t="s">
        <x:v>157</x:v>
      </x:c>
      <x:c r="C798" s="0" t="s">
        <x:v>92</x:v>
      </x:c>
      <x:c r="D798" s="0" t="s">
        <x:v>93</x:v>
      </x:c>
      <x:c r="E798" s="0" t="s">
        <x:v>69</x:v>
      </x:c>
      <x:c r="F798" s="0" t="s">
        <x:v>69</x:v>
      </x:c>
      <x:c r="G798" s="0" t="s">
        <x:v>65</x:v>
      </x:c>
      <x:c r="H798" s="0" t="s">
        <x:v>66</x:v>
      </x:c>
      <x:c r="I798" s="0" t="s">
        <x:v>64</x:v>
      </x:c>
      <x:c r="J798" s="0">
        <x:v>6.4</x:v>
      </x:c>
    </x:row>
    <x:row r="799" spans="1:10">
      <x:c r="A799" s="0" t="s">
        <x:v>156</x:v>
      </x:c>
      <x:c r="B799" s="0" t="s">
        <x:v>157</x:v>
      </x:c>
      <x:c r="C799" s="0" t="s">
        <x:v>92</x:v>
      </x:c>
      <x:c r="D799" s="0" t="s">
        <x:v>93</x:v>
      </x:c>
      <x:c r="E799" s="0" t="s">
        <x:v>69</x:v>
      </x:c>
      <x:c r="F799" s="0" t="s">
        <x:v>69</x:v>
      </x:c>
      <x:c r="G799" s="0" t="s">
        <x:v>67</x:v>
      </x:c>
      <x:c r="H799" s="0" t="s">
        <x:v>68</x:v>
      </x:c>
      <x:c r="I799" s="0" t="s">
        <x:v>64</x:v>
      </x:c>
      <x:c r="J799" s="0">
        <x:v>8.3</x:v>
      </x:c>
    </x:row>
    <x:row r="800" spans="1:10">
      <x:c r="A800" s="0" t="s">
        <x:v>156</x:v>
      </x:c>
      <x:c r="B800" s="0" t="s">
        <x:v>157</x:v>
      </x:c>
      <x:c r="C800" s="0" t="s">
        <x:v>94</x:v>
      </x:c>
      <x:c r="D800" s="0" t="s">
        <x:v>95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82651</x:v>
      </x:c>
    </x:row>
    <x:row r="801" spans="1:10">
      <x:c r="A801" s="0" t="s">
        <x:v>156</x:v>
      </x:c>
      <x:c r="B801" s="0" t="s">
        <x:v>157</x:v>
      </x:c>
      <x:c r="C801" s="0" t="s">
        <x:v>94</x:v>
      </x:c>
      <x:c r="D801" s="0" t="s">
        <x:v>95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5393</x:v>
      </x:c>
    </x:row>
    <x:row r="802" spans="1:10">
      <x:c r="A802" s="0" t="s">
        <x:v>156</x:v>
      </x:c>
      <x:c r="B802" s="0" t="s">
        <x:v>157</x:v>
      </x:c>
      <x:c r="C802" s="0" t="s">
        <x:v>94</x:v>
      </x:c>
      <x:c r="D802" s="0" t="s">
        <x:v>95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1566</x:v>
      </x:c>
    </x:row>
    <x:row r="803" spans="1:10">
      <x:c r="A803" s="0" t="s">
        <x:v>156</x:v>
      </x:c>
      <x:c r="B803" s="0" t="s">
        <x:v>157</x:v>
      </x:c>
      <x:c r="C803" s="0" t="s">
        <x:v>94</x:v>
      </x:c>
      <x:c r="D803" s="0" t="s">
        <x:v>95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11091</x:v>
      </x:c>
    </x:row>
    <x:row r="804" spans="1:10">
      <x:c r="A804" s="0" t="s">
        <x:v>156</x:v>
      </x:c>
      <x:c r="B804" s="0" t="s">
        <x:v>157</x:v>
      </x:c>
      <x:c r="C804" s="0" t="s">
        <x:v>94</x:v>
      </x:c>
      <x:c r="D804" s="0" t="s">
        <x:v>95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64</x:v>
      </x:c>
      <x:c r="J804" s="0">
        <x:v>17.9</x:v>
      </x:c>
    </x:row>
    <x:row r="805" spans="1:10">
      <x:c r="A805" s="0" t="s">
        <x:v>156</x:v>
      </x:c>
      <x:c r="B805" s="0" t="s">
        <x:v>157</x:v>
      </x:c>
      <x:c r="C805" s="0" t="s">
        <x:v>94</x:v>
      </x:c>
      <x:c r="D805" s="0" t="s">
        <x:v>95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64</x:v>
      </x:c>
      <x:c r="J805" s="0">
        <x:v>5.2</x:v>
      </x:c>
    </x:row>
    <x:row r="806" spans="1:10">
      <x:c r="A806" s="0" t="s">
        <x:v>156</x:v>
      </x:c>
      <x:c r="B806" s="0" t="s">
        <x:v>157</x:v>
      </x:c>
      <x:c r="C806" s="0" t="s">
        <x:v>94</x:v>
      </x:c>
      <x:c r="D806" s="0" t="s">
        <x:v>95</x:v>
      </x:c>
      <x:c r="E806" s="0" t="s">
        <x:v>52</x:v>
      </x:c>
      <x:c r="F806" s="0" t="s">
        <x:v>52</x:v>
      </x:c>
      <x:c r="G806" s="0" t="s">
        <x:v>67</x:v>
      </x:c>
      <x:c r="H806" s="0" t="s">
        <x:v>68</x:v>
      </x:c>
      <x:c r="I806" s="0" t="s">
        <x:v>64</x:v>
      </x:c>
      <x:c r="J806" s="0">
        <x:v>36.9</x:v>
      </x:c>
    </x:row>
    <x:row r="807" spans="1:10">
      <x:c r="A807" s="0" t="s">
        <x:v>156</x:v>
      </x:c>
      <x:c r="B807" s="0" t="s">
        <x:v>157</x:v>
      </x:c>
      <x:c r="C807" s="0" t="s">
        <x:v>94</x:v>
      </x:c>
      <x:c r="D807" s="0" t="s">
        <x:v>95</x:v>
      </x:c>
      <x:c r="E807" s="0" t="s">
        <x:v>69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91910</x:v>
      </x:c>
    </x:row>
    <x:row r="808" spans="1:10">
      <x:c r="A808" s="0" t="s">
        <x:v>156</x:v>
      </x:c>
      <x:c r="B808" s="0" t="s">
        <x:v>157</x:v>
      </x:c>
      <x:c r="C808" s="0" t="s">
        <x:v>94</x:v>
      </x:c>
      <x:c r="D808" s="0" t="s">
        <x:v>95</x:v>
      </x:c>
      <x:c r="E808" s="0" t="s">
        <x:v>69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8884</x:v>
      </x:c>
    </x:row>
    <x:row r="809" spans="1:10">
      <x:c r="A809" s="0" t="s">
        <x:v>156</x:v>
      </x:c>
      <x:c r="B809" s="0" t="s">
        <x:v>157</x:v>
      </x:c>
      <x:c r="C809" s="0" t="s">
        <x:v>94</x:v>
      </x:c>
      <x:c r="D809" s="0" t="s">
        <x:v>95</x:v>
      </x:c>
      <x:c r="E809" s="0" t="s">
        <x:v>69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  <x:c r="J809" s="0">
        <x:v>2101</x:v>
      </x:c>
    </x:row>
    <x:row r="810" spans="1:10">
      <x:c r="A810" s="0" t="s">
        <x:v>156</x:v>
      </x:c>
      <x:c r="B810" s="0" t="s">
        <x:v>157</x:v>
      </x:c>
      <x:c r="C810" s="0" t="s">
        <x:v>94</x:v>
      </x:c>
      <x:c r="D810" s="0" t="s">
        <x:v>95</x:v>
      </x:c>
      <x:c r="E810" s="0" t="s">
        <x:v>69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  <x:c r="J810" s="0">
        <x:v>2476</x:v>
      </x:c>
    </x:row>
    <x:row r="811" spans="1:10">
      <x:c r="A811" s="0" t="s">
        <x:v>156</x:v>
      </x:c>
      <x:c r="B811" s="0" t="s">
        <x:v>157</x:v>
      </x:c>
      <x:c r="C811" s="0" t="s">
        <x:v>94</x:v>
      </x:c>
      <x:c r="D811" s="0" t="s">
        <x:v>95</x:v>
      </x:c>
      <x:c r="E811" s="0" t="s">
        <x:v>69</x:v>
      </x:c>
      <x:c r="F811" s="0" t="s">
        <x:v>69</x:v>
      </x:c>
      <x:c r="G811" s="0" t="s">
        <x:v>62</x:v>
      </x:c>
      <x:c r="H811" s="0" t="s">
        <x:v>63</x:v>
      </x:c>
      <x:c r="I811" s="0" t="s">
        <x:v>64</x:v>
      </x:c>
      <x:c r="J811" s="0">
        <x:v>20.5</x:v>
      </x:c>
    </x:row>
    <x:row r="812" spans="1:10">
      <x:c r="A812" s="0" t="s">
        <x:v>156</x:v>
      </x:c>
      <x:c r="B812" s="0" t="s">
        <x:v>157</x:v>
      </x:c>
      <x:c r="C812" s="0" t="s">
        <x:v>94</x:v>
      </x:c>
      <x:c r="D812" s="0" t="s">
        <x:v>95</x:v>
      </x:c>
      <x:c r="E812" s="0" t="s">
        <x:v>69</x:v>
      </x:c>
      <x:c r="F812" s="0" t="s">
        <x:v>69</x:v>
      </x:c>
      <x:c r="G812" s="0" t="s">
        <x:v>65</x:v>
      </x:c>
      <x:c r="H812" s="0" t="s">
        <x:v>66</x:v>
      </x:c>
      <x:c r="I812" s="0" t="s">
        <x:v>64</x:v>
      </x:c>
      <x:c r="J812" s="0">
        <x:v>4.8</x:v>
      </x:c>
    </x:row>
    <x:row r="813" spans="1:10">
      <x:c r="A813" s="0" t="s">
        <x:v>156</x:v>
      </x:c>
      <x:c r="B813" s="0" t="s">
        <x:v>157</x:v>
      </x:c>
      <x:c r="C813" s="0" t="s">
        <x:v>94</x:v>
      </x:c>
      <x:c r="D813" s="0" t="s">
        <x:v>95</x:v>
      </x:c>
      <x:c r="E813" s="0" t="s">
        <x:v>69</x:v>
      </x:c>
      <x:c r="F813" s="0" t="s">
        <x:v>69</x:v>
      </x:c>
      <x:c r="G813" s="0" t="s">
        <x:v>67</x:v>
      </x:c>
      <x:c r="H813" s="0" t="s">
        <x:v>68</x:v>
      </x:c>
      <x:c r="I813" s="0" t="s">
        <x:v>64</x:v>
      </x:c>
      <x:c r="J813" s="0">
        <x:v>5.7</x:v>
      </x:c>
    </x:row>
    <x:row r="814" spans="1:10">
      <x:c r="A814" s="0" t="s">
        <x:v>156</x:v>
      </x:c>
      <x:c r="B814" s="0" t="s">
        <x:v>157</x:v>
      </x:c>
      <x:c r="C814" s="0" t="s">
        <x:v>96</x:v>
      </x:c>
      <x:c r="D814" s="0" t="s">
        <x:v>97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35937</x:v>
      </x:c>
    </x:row>
    <x:row r="815" spans="1:10">
      <x:c r="A815" s="0" t="s">
        <x:v>156</x:v>
      </x:c>
      <x:c r="B815" s="0" t="s">
        <x:v>157</x:v>
      </x:c>
      <x:c r="C815" s="0" t="s">
        <x:v>96</x:v>
      </x:c>
      <x:c r="D815" s="0" t="s">
        <x:v>97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2046</x:v>
      </x:c>
    </x:row>
    <x:row r="816" spans="1:10">
      <x:c r="A816" s="0" t="s">
        <x:v>156</x:v>
      </x:c>
      <x:c r="B816" s="0" t="s">
        <x:v>157</x:v>
      </x:c>
      <x:c r="C816" s="0" t="s">
        <x:v>96</x:v>
      </x:c>
      <x:c r="D816" s="0" t="s">
        <x:v>97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1009</x:v>
      </x:c>
    </x:row>
    <x:row r="817" spans="1:10">
      <x:c r="A817" s="0" t="s">
        <x:v>156</x:v>
      </x:c>
      <x:c r="B817" s="0" t="s">
        <x:v>157</x:v>
      </x:c>
      <x:c r="C817" s="0" t="s">
        <x:v>96</x:v>
      </x:c>
      <x:c r="D817" s="0" t="s">
        <x:v>97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2715</x:v>
      </x:c>
    </x:row>
    <x:row r="818" spans="1:10">
      <x:c r="A818" s="0" t="s">
        <x:v>156</x:v>
      </x:c>
      <x:c r="B818" s="0" t="s">
        <x:v>157</x:v>
      </x:c>
      <x:c r="C818" s="0" t="s">
        <x:v>96</x:v>
      </x:c>
      <x:c r="D818" s="0" t="s">
        <x:v>97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64</x:v>
      </x:c>
      <x:c r="J818" s="0">
        <x:v>15</x:v>
      </x:c>
    </x:row>
    <x:row r="819" spans="1:10">
      <x:c r="A819" s="0" t="s">
        <x:v>156</x:v>
      </x:c>
      <x:c r="B819" s="0" t="s">
        <x:v>157</x:v>
      </x:c>
      <x:c r="C819" s="0" t="s">
        <x:v>96</x:v>
      </x:c>
      <x:c r="D819" s="0" t="s">
        <x:v>97</x:v>
      </x:c>
      <x:c r="E819" s="0" t="s">
        <x:v>52</x:v>
      </x:c>
      <x:c r="F819" s="0" t="s">
        <x:v>52</x:v>
      </x:c>
      <x:c r="G819" s="0" t="s">
        <x:v>65</x:v>
      </x:c>
      <x:c r="H819" s="0" t="s">
        <x:v>66</x:v>
      </x:c>
      <x:c r="I819" s="0" t="s">
        <x:v>64</x:v>
      </x:c>
      <x:c r="J819" s="0">
        <x:v>7.4</x:v>
      </x:c>
    </x:row>
    <x:row r="820" spans="1:10">
      <x:c r="A820" s="0" t="s">
        <x:v>156</x:v>
      </x:c>
      <x:c r="B820" s="0" t="s">
        <x:v>157</x:v>
      </x:c>
      <x:c r="C820" s="0" t="s">
        <x:v>96</x:v>
      </x:c>
      <x:c r="D820" s="0" t="s">
        <x:v>97</x:v>
      </x:c>
      <x:c r="E820" s="0" t="s">
        <x:v>52</x:v>
      </x:c>
      <x:c r="F820" s="0" t="s">
        <x:v>52</x:v>
      </x:c>
      <x:c r="G820" s="0" t="s">
        <x:v>67</x:v>
      </x:c>
      <x:c r="H820" s="0" t="s">
        <x:v>68</x:v>
      </x:c>
      <x:c r="I820" s="0" t="s">
        <x:v>64</x:v>
      </x:c>
      <x:c r="J820" s="0">
        <x:v>19.9</x:v>
      </x:c>
    </x:row>
    <x:row r="821" spans="1:10">
      <x:c r="A821" s="0" t="s">
        <x:v>156</x:v>
      </x:c>
      <x:c r="B821" s="0" t="s">
        <x:v>157</x:v>
      </x:c>
      <x:c r="C821" s="0" t="s">
        <x:v>96</x:v>
      </x:c>
      <x:c r="D821" s="0" t="s">
        <x:v>97</x:v>
      </x:c>
      <x:c r="E821" s="0" t="s">
        <x:v>69</x:v>
      </x:c>
      <x:c r="F821" s="0" t="s">
        <x:v>69</x:v>
      </x:c>
      <x:c r="G821" s="0" t="s">
        <x:v>53</x:v>
      </x:c>
      <x:c r="H821" s="0" t="s">
        <x:v>54</x:v>
      </x:c>
      <x:c r="I821" s="0" t="s">
        <x:v>55</x:v>
      </x:c>
      <x:c r="J821" s="0">
        <x:v>38430</x:v>
      </x:c>
    </x:row>
    <x:row r="822" spans="1:10">
      <x:c r="A822" s="0" t="s">
        <x:v>156</x:v>
      </x:c>
      <x:c r="B822" s="0" t="s">
        <x:v>157</x:v>
      </x:c>
      <x:c r="C822" s="0" t="s">
        <x:v>96</x:v>
      </x:c>
      <x:c r="D822" s="0" t="s">
        <x:v>97</x:v>
      </x:c>
      <x:c r="E822" s="0" t="s">
        <x:v>69</x:v>
      </x:c>
      <x:c r="F822" s="0" t="s">
        <x:v>69</x:v>
      </x:c>
      <x:c r="G822" s="0" t="s">
        <x:v>56</x:v>
      </x:c>
      <x:c r="H822" s="0" t="s">
        <x:v>57</x:v>
      </x:c>
      <x:c r="I822" s="0" t="s">
        <x:v>55</x:v>
      </x:c>
      <x:c r="J822" s="0">
        <x:v>3147</x:v>
      </x:c>
    </x:row>
    <x:row r="823" spans="1:10">
      <x:c r="A823" s="0" t="s">
        <x:v>156</x:v>
      </x:c>
      <x:c r="B823" s="0" t="s">
        <x:v>157</x:v>
      </x:c>
      <x:c r="C823" s="0" t="s">
        <x:v>96</x:v>
      </x:c>
      <x:c r="D823" s="0" t="s">
        <x:v>97</x:v>
      </x:c>
      <x:c r="E823" s="0" t="s">
        <x:v>69</x:v>
      </x:c>
      <x:c r="F823" s="0" t="s">
        <x:v>69</x:v>
      </x:c>
      <x:c r="G823" s="0" t="s">
        <x:v>58</x:v>
      </x:c>
      <x:c r="H823" s="0" t="s">
        <x:v>59</x:v>
      </x:c>
      <x:c r="I823" s="0" t="s">
        <x:v>55</x:v>
      </x:c>
      <x:c r="J823" s="0">
        <x:v>1156</x:v>
      </x:c>
    </x:row>
    <x:row r="824" spans="1:10">
      <x:c r="A824" s="0" t="s">
        <x:v>156</x:v>
      </x:c>
      <x:c r="B824" s="0" t="s">
        <x:v>157</x:v>
      </x:c>
      <x:c r="C824" s="0" t="s">
        <x:v>96</x:v>
      </x:c>
      <x:c r="D824" s="0" t="s">
        <x:v>97</x:v>
      </x:c>
      <x:c r="E824" s="0" t="s">
        <x:v>69</x:v>
      </x:c>
      <x:c r="F824" s="0" t="s">
        <x:v>69</x:v>
      </x:c>
      <x:c r="G824" s="0" t="s">
        <x:v>60</x:v>
      </x:c>
      <x:c r="H824" s="0" t="s">
        <x:v>61</x:v>
      </x:c>
      <x:c r="I824" s="0" t="s">
        <x:v>55</x:v>
      </x:c>
      <x:c r="J824" s="0">
        <x:v>502</x:v>
      </x:c>
    </x:row>
    <x:row r="825" spans="1:10">
      <x:c r="A825" s="0" t="s">
        <x:v>156</x:v>
      </x:c>
      <x:c r="B825" s="0" t="s">
        <x:v>157</x:v>
      </x:c>
      <x:c r="C825" s="0" t="s">
        <x:v>96</x:v>
      </x:c>
      <x:c r="D825" s="0" t="s">
        <x:v>97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64</x:v>
      </x:c>
      <x:c r="J825" s="0">
        <x:v>17.1</x:v>
      </x:c>
    </x:row>
    <x:row r="826" spans="1:10">
      <x:c r="A826" s="0" t="s">
        <x:v>156</x:v>
      </x:c>
      <x:c r="B826" s="0" t="s">
        <x:v>157</x:v>
      </x:c>
      <x:c r="C826" s="0" t="s">
        <x:v>96</x:v>
      </x:c>
      <x:c r="D826" s="0" t="s">
        <x:v>97</x:v>
      </x:c>
      <x:c r="E826" s="0" t="s">
        <x:v>69</x:v>
      </x:c>
      <x:c r="F826" s="0" t="s">
        <x:v>69</x:v>
      </x:c>
      <x:c r="G826" s="0" t="s">
        <x:v>65</x:v>
      </x:c>
      <x:c r="H826" s="0" t="s">
        <x:v>66</x:v>
      </x:c>
      <x:c r="I826" s="0" t="s">
        <x:v>64</x:v>
      </x:c>
      <x:c r="J826" s="0">
        <x:v>6.3</x:v>
      </x:c>
    </x:row>
    <x:row r="827" spans="1:10">
      <x:c r="A827" s="0" t="s">
        <x:v>156</x:v>
      </x:c>
      <x:c r="B827" s="0" t="s">
        <x:v>157</x:v>
      </x:c>
      <x:c r="C827" s="0" t="s">
        <x:v>96</x:v>
      </x:c>
      <x:c r="D827" s="0" t="s">
        <x:v>97</x:v>
      </x:c>
      <x:c r="E827" s="0" t="s">
        <x:v>69</x:v>
      </x:c>
      <x:c r="F827" s="0" t="s">
        <x:v>69</x:v>
      </x:c>
      <x:c r="G827" s="0" t="s">
        <x:v>67</x:v>
      </x:c>
      <x:c r="H827" s="0" t="s">
        <x:v>68</x:v>
      </x:c>
      <x:c r="I827" s="0" t="s">
        <x:v>64</x:v>
      </x:c>
      <x:c r="J827" s="0">
        <x:v>2.7</x:v>
      </x:c>
    </x:row>
    <x:row r="828" spans="1:10">
      <x:c r="A828" s="0" t="s">
        <x:v>156</x:v>
      </x:c>
      <x:c r="B828" s="0" t="s">
        <x:v>157</x:v>
      </x:c>
      <x:c r="C828" s="0" t="s">
        <x:v>98</x:v>
      </x:c>
      <x:c r="D828" s="0" t="s">
        <x:v>99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39819</x:v>
      </x:c>
    </x:row>
    <x:row r="829" spans="1:10">
      <x:c r="A829" s="0" t="s">
        <x:v>156</x:v>
      </x:c>
      <x:c r="B829" s="0" t="s">
        <x:v>157</x:v>
      </x:c>
      <x:c r="C829" s="0" t="s">
        <x:v>98</x:v>
      </x:c>
      <x:c r="D829" s="0" t="s">
        <x:v>99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2533</x:v>
      </x:c>
    </x:row>
    <x:row r="830" spans="1:10">
      <x:c r="A830" s="0" t="s">
        <x:v>156</x:v>
      </x:c>
      <x:c r="B830" s="0" t="s">
        <x:v>157</x:v>
      </x:c>
      <x:c r="C830" s="0" t="s">
        <x:v>98</x:v>
      </x:c>
      <x:c r="D830" s="0" t="s">
        <x:v>99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1187</x:v>
      </x:c>
    </x:row>
    <x:row r="831" spans="1:10">
      <x:c r="A831" s="0" t="s">
        <x:v>156</x:v>
      </x:c>
      <x:c r="B831" s="0" t="s">
        <x:v>157</x:v>
      </x:c>
      <x:c r="C831" s="0" t="s">
        <x:v>98</x:v>
      </x:c>
      <x:c r="D831" s="0" t="s">
        <x:v>99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2513</x:v>
      </x:c>
    </x:row>
    <x:row r="832" spans="1:10">
      <x:c r="A832" s="0" t="s">
        <x:v>156</x:v>
      </x:c>
      <x:c r="B832" s="0" t="s">
        <x:v>157</x:v>
      </x:c>
      <x:c r="C832" s="0" t="s">
        <x:v>98</x:v>
      </x:c>
      <x:c r="D832" s="0" t="s">
        <x:v>99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64</x:v>
      </x:c>
      <x:c r="J832" s="0">
        <x:v>16.7</x:v>
      </x:c>
    </x:row>
    <x:row r="833" spans="1:10">
      <x:c r="A833" s="0" t="s">
        <x:v>156</x:v>
      </x:c>
      <x:c r="B833" s="0" t="s">
        <x:v>157</x:v>
      </x:c>
      <x:c r="C833" s="0" t="s">
        <x:v>98</x:v>
      </x:c>
      <x:c r="D833" s="0" t="s">
        <x:v>99</x:v>
      </x:c>
      <x:c r="E833" s="0" t="s">
        <x:v>52</x:v>
      </x:c>
      <x:c r="F833" s="0" t="s">
        <x:v>52</x:v>
      </x:c>
      <x:c r="G833" s="0" t="s">
        <x:v>65</x:v>
      </x:c>
      <x:c r="H833" s="0" t="s">
        <x:v>66</x:v>
      </x:c>
      <x:c r="I833" s="0" t="s">
        <x:v>64</x:v>
      </x:c>
      <x:c r="J833" s="0">
        <x:v>7.8</x:v>
      </x:c>
    </x:row>
    <x:row r="834" spans="1:10">
      <x:c r="A834" s="0" t="s">
        <x:v>156</x:v>
      </x:c>
      <x:c r="B834" s="0" t="s">
        <x:v>157</x:v>
      </x:c>
      <x:c r="C834" s="0" t="s">
        <x:v>98</x:v>
      </x:c>
      <x:c r="D834" s="0" t="s">
        <x:v>99</x:v>
      </x:c>
      <x:c r="E834" s="0" t="s">
        <x:v>52</x:v>
      </x:c>
      <x:c r="F834" s="0" t="s">
        <x:v>52</x:v>
      </x:c>
      <x:c r="G834" s="0" t="s">
        <x:v>67</x:v>
      </x:c>
      <x:c r="H834" s="0" t="s">
        <x:v>68</x:v>
      </x:c>
      <x:c r="I834" s="0" t="s">
        <x:v>64</x:v>
      </x:c>
      <x:c r="J834" s="0">
        <x:v>16.6</x:v>
      </x:c>
    </x:row>
    <x:row r="835" spans="1:10">
      <x:c r="A835" s="0" t="s">
        <x:v>156</x:v>
      </x:c>
      <x:c r="B835" s="0" t="s">
        <x:v>157</x:v>
      </x:c>
      <x:c r="C835" s="0" t="s">
        <x:v>98</x:v>
      </x:c>
      <x:c r="D835" s="0" t="s">
        <x:v>99</x:v>
      </x:c>
      <x:c r="E835" s="0" t="s">
        <x:v>69</x:v>
      </x:c>
      <x:c r="F835" s="0" t="s">
        <x:v>69</x:v>
      </x:c>
      <x:c r="G835" s="0" t="s">
        <x:v>53</x:v>
      </x:c>
      <x:c r="H835" s="0" t="s">
        <x:v>54</x:v>
      </x:c>
      <x:c r="I835" s="0" t="s">
        <x:v>55</x:v>
      </x:c>
      <x:c r="J835" s="0">
        <x:v>42783</x:v>
      </x:c>
    </x:row>
    <x:row r="836" spans="1:10">
      <x:c r="A836" s="0" t="s">
        <x:v>156</x:v>
      </x:c>
      <x:c r="B836" s="0" t="s">
        <x:v>157</x:v>
      </x:c>
      <x:c r="C836" s="0" t="s">
        <x:v>98</x:v>
      </x:c>
      <x:c r="D836" s="0" t="s">
        <x:v>99</x:v>
      </x:c>
      <x:c r="E836" s="0" t="s">
        <x:v>69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3775</x:v>
      </x:c>
    </x:row>
    <x:row r="837" spans="1:10">
      <x:c r="A837" s="0" t="s">
        <x:v>156</x:v>
      </x:c>
      <x:c r="B837" s="0" t="s">
        <x:v>157</x:v>
      </x:c>
      <x:c r="C837" s="0" t="s">
        <x:v>98</x:v>
      </x:c>
      <x:c r="D837" s="0" t="s">
        <x:v>99</x:v>
      </x:c>
      <x:c r="E837" s="0" t="s">
        <x:v>69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1343</x:v>
      </x:c>
    </x:row>
    <x:row r="838" spans="1:10">
      <x:c r="A838" s="0" t="s">
        <x:v>156</x:v>
      </x:c>
      <x:c r="B838" s="0" t="s">
        <x:v>157</x:v>
      </x:c>
      <x:c r="C838" s="0" t="s">
        <x:v>98</x:v>
      </x:c>
      <x:c r="D838" s="0" t="s">
        <x:v>99</x:v>
      </x:c>
      <x:c r="E838" s="0" t="s">
        <x:v>69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532</x:v>
      </x:c>
    </x:row>
    <x:row r="839" spans="1:10">
      <x:c r="A839" s="0" t="s">
        <x:v>156</x:v>
      </x:c>
      <x:c r="B839" s="0" t="s">
        <x:v>157</x:v>
      </x:c>
      <x:c r="C839" s="0" t="s">
        <x:v>98</x:v>
      </x:c>
      <x:c r="D839" s="0" t="s">
        <x:v>99</x:v>
      </x:c>
      <x:c r="E839" s="0" t="s">
        <x:v>69</x:v>
      </x:c>
      <x:c r="F839" s="0" t="s">
        <x:v>69</x:v>
      </x:c>
      <x:c r="G839" s="0" t="s">
        <x:v>62</x:v>
      </x:c>
      <x:c r="H839" s="0" t="s">
        <x:v>63</x:v>
      </x:c>
      <x:c r="I839" s="0" t="s">
        <x:v>64</x:v>
      </x:c>
      <x:c r="J839" s="0">
        <x:v>18.2</x:v>
      </x:c>
    </x:row>
    <x:row r="840" spans="1:10">
      <x:c r="A840" s="0" t="s">
        <x:v>156</x:v>
      </x:c>
      <x:c r="B840" s="0" t="s">
        <x:v>157</x:v>
      </x:c>
      <x:c r="C840" s="0" t="s">
        <x:v>98</x:v>
      </x:c>
      <x:c r="D840" s="0" t="s">
        <x:v>99</x:v>
      </x:c>
      <x:c r="E840" s="0" t="s">
        <x:v>69</x:v>
      </x:c>
      <x:c r="F840" s="0" t="s">
        <x:v>69</x:v>
      </x:c>
      <x:c r="G840" s="0" t="s">
        <x:v>65</x:v>
      </x:c>
      <x:c r="H840" s="0" t="s">
        <x:v>66</x:v>
      </x:c>
      <x:c r="I840" s="0" t="s">
        <x:v>64</x:v>
      </x:c>
      <x:c r="J840" s="0">
        <x:v>6.5</x:v>
      </x:c>
    </x:row>
    <x:row r="841" spans="1:10">
      <x:c r="A841" s="0" t="s">
        <x:v>156</x:v>
      </x:c>
      <x:c r="B841" s="0" t="s">
        <x:v>157</x:v>
      </x:c>
      <x:c r="C841" s="0" t="s">
        <x:v>98</x:v>
      </x:c>
      <x:c r="D841" s="0" t="s">
        <x:v>99</x:v>
      </x:c>
      <x:c r="E841" s="0" t="s">
        <x:v>69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>
        <x:v>2.6</x:v>
      </x:c>
    </x:row>
    <x:row r="842" spans="1:10">
      <x:c r="A842" s="0" t="s">
        <x:v>156</x:v>
      </x:c>
      <x:c r="B842" s="0" t="s">
        <x:v>157</x:v>
      </x:c>
      <x:c r="C842" s="0" t="s">
        <x:v>100</x:v>
      </x:c>
      <x:c r="D842" s="0" t="s">
        <x:v>101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66070</x:v>
      </x:c>
    </x:row>
    <x:row r="843" spans="1:10">
      <x:c r="A843" s="0" t="s">
        <x:v>156</x:v>
      </x:c>
      <x:c r="B843" s="0" t="s">
        <x:v>157</x:v>
      </x:c>
      <x:c r="C843" s="0" t="s">
        <x:v>100</x:v>
      </x:c>
      <x:c r="D843" s="0" t="s">
        <x:v>101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4133</x:v>
      </x:c>
    </x:row>
    <x:row r="844" spans="1:10">
      <x:c r="A844" s="0" t="s">
        <x:v>156</x:v>
      </x:c>
      <x:c r="B844" s="0" t="s">
        <x:v>157</x:v>
      </x:c>
      <x:c r="C844" s="0" t="s">
        <x:v>100</x:v>
      </x:c>
      <x:c r="D844" s="0" t="s">
        <x:v>101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1925</x:v>
      </x:c>
    </x:row>
    <x:row r="845" spans="1:10">
      <x:c r="A845" s="0" t="s">
        <x:v>156</x:v>
      </x:c>
      <x:c r="B845" s="0" t="s">
        <x:v>157</x:v>
      </x:c>
      <x:c r="C845" s="0" t="s">
        <x:v>100</x:v>
      </x:c>
      <x:c r="D845" s="0" t="s">
        <x:v>101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5692</x:v>
      </x:c>
    </x:row>
    <x:row r="846" spans="1:10">
      <x:c r="A846" s="0" t="s">
        <x:v>156</x:v>
      </x:c>
      <x:c r="B846" s="0" t="s">
        <x:v>157</x:v>
      </x:c>
      <x:c r="C846" s="0" t="s">
        <x:v>100</x:v>
      </x:c>
      <x:c r="D846" s="0" t="s">
        <x:v>101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16.6</x:v>
      </x:c>
    </x:row>
    <x:row r="847" spans="1:10">
      <x:c r="A847" s="0" t="s">
        <x:v>156</x:v>
      </x:c>
      <x:c r="B847" s="0" t="s">
        <x:v>157</x:v>
      </x:c>
      <x:c r="C847" s="0" t="s">
        <x:v>100</x:v>
      </x:c>
      <x:c r="D847" s="0" t="s">
        <x:v>101</x:v>
      </x:c>
      <x:c r="E847" s="0" t="s">
        <x:v>52</x:v>
      </x:c>
      <x:c r="F847" s="0" t="s">
        <x:v>52</x:v>
      </x:c>
      <x:c r="G847" s="0" t="s">
        <x:v>65</x:v>
      </x:c>
      <x:c r="H847" s="0" t="s">
        <x:v>66</x:v>
      </x:c>
      <x:c r="I847" s="0" t="s">
        <x:v>64</x:v>
      </x:c>
      <x:c r="J847" s="0">
        <x:v>7.7</x:v>
      </x:c>
    </x:row>
    <x:row r="848" spans="1:10">
      <x:c r="A848" s="0" t="s">
        <x:v>156</x:v>
      </x:c>
      <x:c r="B848" s="0" t="s">
        <x:v>157</x:v>
      </x:c>
      <x:c r="C848" s="0" t="s">
        <x:v>100</x:v>
      </x:c>
      <x:c r="D848" s="0" t="s">
        <x:v>101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64</x:v>
      </x:c>
      <x:c r="J848" s="0">
        <x:v>22.9</x:v>
      </x:c>
    </x:row>
    <x:row r="849" spans="1:10">
      <x:c r="A849" s="0" t="s">
        <x:v>156</x:v>
      </x:c>
      <x:c r="B849" s="0" t="s">
        <x:v>157</x:v>
      </x:c>
      <x:c r="C849" s="0" t="s">
        <x:v>100</x:v>
      </x:c>
      <x:c r="D849" s="0" t="s">
        <x:v>101</x:v>
      </x:c>
      <x:c r="E849" s="0" t="s">
        <x:v>69</x:v>
      </x:c>
      <x:c r="F849" s="0" t="s">
        <x:v>69</x:v>
      </x:c>
      <x:c r="G849" s="0" t="s">
        <x:v>53</x:v>
      </x:c>
      <x:c r="H849" s="0" t="s">
        <x:v>54</x:v>
      </x:c>
      <x:c r="I849" s="0" t="s">
        <x:v>55</x:v>
      </x:c>
      <x:c r="J849" s="0">
        <x:v>71909</x:v>
      </x:c>
    </x:row>
    <x:row r="850" spans="1:10">
      <x:c r="A850" s="0" t="s">
        <x:v>156</x:v>
      </x:c>
      <x:c r="B850" s="0" t="s">
        <x:v>157</x:v>
      </x:c>
      <x:c r="C850" s="0" t="s">
        <x:v>100</x:v>
      </x:c>
      <x:c r="D850" s="0" t="s">
        <x:v>101</x:v>
      </x:c>
      <x:c r="E850" s="0" t="s">
        <x:v>69</x:v>
      </x:c>
      <x:c r="F850" s="0" t="s">
        <x:v>69</x:v>
      </x:c>
      <x:c r="G850" s="0" t="s">
        <x:v>56</x:v>
      </x:c>
      <x:c r="H850" s="0" t="s">
        <x:v>57</x:v>
      </x:c>
      <x:c r="I850" s="0" t="s">
        <x:v>55</x:v>
      </x:c>
      <x:c r="J850" s="0">
        <x:v>5988</x:v>
      </x:c>
    </x:row>
    <x:row r="851" spans="1:10">
      <x:c r="A851" s="0" t="s">
        <x:v>156</x:v>
      </x:c>
      <x:c r="B851" s="0" t="s">
        <x:v>157</x:v>
      </x:c>
      <x:c r="C851" s="0" t="s">
        <x:v>100</x:v>
      </x:c>
      <x:c r="D851" s="0" t="s">
        <x:v>101</x:v>
      </x:c>
      <x:c r="E851" s="0" t="s">
        <x:v>69</x:v>
      </x:c>
      <x:c r="F851" s="0" t="s">
        <x:v>69</x:v>
      </x:c>
      <x:c r="G851" s="0" t="s">
        <x:v>58</x:v>
      </x:c>
      <x:c r="H851" s="0" t="s">
        <x:v>59</x:v>
      </x:c>
      <x:c r="I851" s="0" t="s">
        <x:v>55</x:v>
      </x:c>
      <x:c r="J851" s="0">
        <x:v>2447</x:v>
      </x:c>
    </x:row>
    <x:row r="852" spans="1:10">
      <x:c r="A852" s="0" t="s">
        <x:v>156</x:v>
      </x:c>
      <x:c r="B852" s="0" t="s">
        <x:v>157</x:v>
      </x:c>
      <x:c r="C852" s="0" t="s">
        <x:v>100</x:v>
      </x:c>
      <x:c r="D852" s="0" t="s">
        <x:v>101</x:v>
      </x:c>
      <x:c r="E852" s="0" t="s">
        <x:v>69</x:v>
      </x:c>
      <x:c r="F852" s="0" t="s">
        <x:v>69</x:v>
      </x:c>
      <x:c r="G852" s="0" t="s">
        <x:v>60</x:v>
      </x:c>
      <x:c r="H852" s="0" t="s">
        <x:v>61</x:v>
      </x:c>
      <x:c r="I852" s="0" t="s">
        <x:v>55</x:v>
      </x:c>
      <x:c r="J852" s="0">
        <x:v>2298</x:v>
      </x:c>
    </x:row>
    <x:row r="853" spans="1:10">
      <x:c r="A853" s="0" t="s">
        <x:v>156</x:v>
      </x:c>
      <x:c r="B853" s="0" t="s">
        <x:v>157</x:v>
      </x:c>
      <x:c r="C853" s="0" t="s">
        <x:v>100</x:v>
      </x:c>
      <x:c r="D853" s="0" t="s">
        <x:v>101</x:v>
      </x:c>
      <x:c r="E853" s="0" t="s">
        <x:v>69</x:v>
      </x:c>
      <x:c r="F853" s="0" t="s">
        <x:v>69</x:v>
      </x:c>
      <x:c r="G853" s="0" t="s">
        <x:v>62</x:v>
      </x:c>
      <x:c r="H853" s="0" t="s">
        <x:v>63</x:v>
      </x:c>
      <x:c r="I853" s="0" t="s">
        <x:v>64</x:v>
      </x:c>
      <x:c r="J853" s="0">
        <x:v>17.3</x:v>
      </x:c>
    </x:row>
    <x:row r="854" spans="1:10">
      <x:c r="A854" s="0" t="s">
        <x:v>156</x:v>
      </x:c>
      <x:c r="B854" s="0" t="s">
        <x:v>157</x:v>
      </x:c>
      <x:c r="C854" s="0" t="s">
        <x:v>100</x:v>
      </x:c>
      <x:c r="D854" s="0" t="s">
        <x:v>101</x:v>
      </x:c>
      <x:c r="E854" s="0" t="s">
        <x:v>69</x:v>
      </x:c>
      <x:c r="F854" s="0" t="s">
        <x:v>69</x:v>
      </x:c>
      <x:c r="G854" s="0" t="s">
        <x:v>65</x:v>
      </x:c>
      <x:c r="H854" s="0" t="s">
        <x:v>66</x:v>
      </x:c>
      <x:c r="I854" s="0" t="s">
        <x:v>64</x:v>
      </x:c>
      <x:c r="J854" s="0">
        <x:v>7.1</x:v>
      </x:c>
    </x:row>
    <x:row r="855" spans="1:10">
      <x:c r="A855" s="0" t="s">
        <x:v>156</x:v>
      </x:c>
      <x:c r="B855" s="0" t="s">
        <x:v>157</x:v>
      </x:c>
      <x:c r="C855" s="0" t="s">
        <x:v>100</x:v>
      </x:c>
      <x:c r="D855" s="0" t="s">
        <x:v>101</x:v>
      </x:c>
      <x:c r="E855" s="0" t="s">
        <x:v>69</x:v>
      </x:c>
      <x:c r="F855" s="0" t="s">
        <x:v>69</x:v>
      </x:c>
      <x:c r="G855" s="0" t="s">
        <x:v>67</x:v>
      </x:c>
      <x:c r="H855" s="0" t="s">
        <x:v>68</x:v>
      </x:c>
      <x:c r="I855" s="0" t="s">
        <x:v>64</x:v>
      </x:c>
      <x:c r="J855" s="0">
        <x:v>6.7</x:v>
      </x:c>
    </x:row>
    <x:row r="856" spans="1:10">
      <x:c r="A856" s="0" t="s">
        <x:v>156</x:v>
      </x:c>
      <x:c r="B856" s="0" t="s">
        <x:v>157</x:v>
      </x:c>
      <x:c r="C856" s="0" t="s">
        <x:v>102</x:v>
      </x:c>
      <x:c r="D856" s="0" t="s">
        <x:v>103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62905</x:v>
      </x:c>
    </x:row>
    <x:row r="857" spans="1:10">
      <x:c r="A857" s="0" t="s">
        <x:v>156</x:v>
      </x:c>
      <x:c r="B857" s="0" t="s">
        <x:v>157</x:v>
      </x:c>
      <x:c r="C857" s="0" t="s">
        <x:v>102</x:v>
      </x:c>
      <x:c r="D857" s="0" t="s">
        <x:v>103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3984</x:v>
      </x:c>
    </x:row>
    <x:row r="858" spans="1:10">
      <x:c r="A858" s="0" t="s">
        <x:v>156</x:v>
      </x:c>
      <x:c r="B858" s="0" t="s">
        <x:v>157</x:v>
      </x:c>
      <x:c r="C858" s="0" t="s">
        <x:v>102</x:v>
      </x:c>
      <x:c r="D858" s="0" t="s">
        <x:v>103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1551</x:v>
      </x:c>
    </x:row>
    <x:row r="859" spans="1:10">
      <x:c r="A859" s="0" t="s">
        <x:v>156</x:v>
      </x:c>
      <x:c r="B859" s="0" t="s">
        <x:v>157</x:v>
      </x:c>
      <x:c r="C859" s="0" t="s">
        <x:v>102</x:v>
      </x:c>
      <x:c r="D859" s="0" t="s">
        <x:v>103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3672</x:v>
      </x:c>
    </x:row>
    <x:row r="860" spans="1:10">
      <x:c r="A860" s="0" t="s">
        <x:v>156</x:v>
      </x:c>
      <x:c r="B860" s="0" t="s">
        <x:v>157</x:v>
      </x:c>
      <x:c r="C860" s="0" t="s">
        <x:v>102</x:v>
      </x:c>
      <x:c r="D860" s="0" t="s">
        <x:v>103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64</x:v>
      </x:c>
      <x:c r="J860" s="0">
        <x:v>16.6</x:v>
      </x:c>
    </x:row>
    <x:row r="861" spans="1:10">
      <x:c r="A861" s="0" t="s">
        <x:v>156</x:v>
      </x:c>
      <x:c r="B861" s="0" t="s">
        <x:v>157</x:v>
      </x:c>
      <x:c r="C861" s="0" t="s">
        <x:v>102</x:v>
      </x:c>
      <x:c r="D861" s="0" t="s">
        <x:v>103</x:v>
      </x:c>
      <x:c r="E861" s="0" t="s">
        <x:v>52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>
        <x:v>6.5</x:v>
      </x:c>
    </x:row>
    <x:row r="862" spans="1:10">
      <x:c r="A862" s="0" t="s">
        <x:v>156</x:v>
      </x:c>
      <x:c r="B862" s="0" t="s">
        <x:v>157</x:v>
      </x:c>
      <x:c r="C862" s="0" t="s">
        <x:v>102</x:v>
      </x:c>
      <x:c r="D862" s="0" t="s">
        <x:v>103</x:v>
      </x:c>
      <x:c r="E862" s="0" t="s">
        <x:v>52</x:v>
      </x:c>
      <x:c r="F862" s="0" t="s">
        <x:v>52</x:v>
      </x:c>
      <x:c r="G862" s="0" t="s">
        <x:v>67</x:v>
      </x:c>
      <x:c r="H862" s="0" t="s">
        <x:v>68</x:v>
      </x:c>
      <x:c r="I862" s="0" t="s">
        <x:v>64</x:v>
      </x:c>
      <x:c r="J862" s="0">
        <x:v>15.3</x:v>
      </x:c>
    </x:row>
    <x:row r="863" spans="1:10">
      <x:c r="A863" s="0" t="s">
        <x:v>156</x:v>
      </x:c>
      <x:c r="B863" s="0" t="s">
        <x:v>157</x:v>
      </x:c>
      <x:c r="C863" s="0" t="s">
        <x:v>102</x:v>
      </x:c>
      <x:c r="D863" s="0" t="s">
        <x:v>103</x:v>
      </x:c>
      <x:c r="E863" s="0" t="s">
        <x:v>69</x:v>
      </x:c>
      <x:c r="F863" s="0" t="s">
        <x:v>69</x:v>
      </x:c>
      <x:c r="G863" s="0" t="s">
        <x:v>53</x:v>
      </x:c>
      <x:c r="H863" s="0" t="s">
        <x:v>54</x:v>
      </x:c>
      <x:c r="I863" s="0" t="s">
        <x:v>55</x:v>
      </x:c>
      <x:c r="J863" s="0">
        <x:v>67542</x:v>
      </x:c>
    </x:row>
    <x:row r="864" spans="1:10">
      <x:c r="A864" s="0" t="s">
        <x:v>156</x:v>
      </x:c>
      <x:c r="B864" s="0" t="s">
        <x:v>157</x:v>
      </x:c>
      <x:c r="C864" s="0" t="s">
        <x:v>102</x:v>
      </x:c>
      <x:c r="D864" s="0" t="s">
        <x:v>103</x:v>
      </x:c>
      <x:c r="E864" s="0" t="s">
        <x:v>69</x:v>
      </x:c>
      <x:c r="F864" s="0" t="s">
        <x:v>69</x:v>
      </x:c>
      <x:c r="G864" s="0" t="s">
        <x:v>56</x:v>
      </x:c>
      <x:c r="H864" s="0" t="s">
        <x:v>57</x:v>
      </x:c>
      <x:c r="I864" s="0" t="s">
        <x:v>55</x:v>
      </x:c>
      <x:c r="J864" s="0">
        <x:v>6223</x:v>
      </x:c>
    </x:row>
    <x:row r="865" spans="1:10">
      <x:c r="A865" s="0" t="s">
        <x:v>156</x:v>
      </x:c>
      <x:c r="B865" s="0" t="s">
        <x:v>157</x:v>
      </x:c>
      <x:c r="C865" s="0" t="s">
        <x:v>102</x:v>
      </x:c>
      <x:c r="D865" s="0" t="s">
        <x:v>103</x:v>
      </x:c>
      <x:c r="E865" s="0" t="s">
        <x:v>69</x:v>
      </x:c>
      <x:c r="F865" s="0" t="s">
        <x:v>69</x:v>
      </x:c>
      <x:c r="G865" s="0" t="s">
        <x:v>58</x:v>
      </x:c>
      <x:c r="H865" s="0" t="s">
        <x:v>59</x:v>
      </x:c>
      <x:c r="I865" s="0" t="s">
        <x:v>55</x:v>
      </x:c>
      <x:c r="J865" s="0">
        <x:v>1962</x:v>
      </x:c>
    </x:row>
    <x:row r="866" spans="1:10">
      <x:c r="A866" s="0" t="s">
        <x:v>156</x:v>
      </x:c>
      <x:c r="B866" s="0" t="s">
        <x:v>157</x:v>
      </x:c>
      <x:c r="C866" s="0" t="s">
        <x:v>102</x:v>
      </x:c>
      <x:c r="D866" s="0" t="s">
        <x:v>103</x:v>
      </x:c>
      <x:c r="E866" s="0" t="s">
        <x:v>69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>
        <x:v>376</x:v>
      </x:c>
    </x:row>
    <x:row r="867" spans="1:10">
      <x:c r="A867" s="0" t="s">
        <x:v>156</x:v>
      </x:c>
      <x:c r="B867" s="0" t="s">
        <x:v>157</x:v>
      </x:c>
      <x:c r="C867" s="0" t="s">
        <x:v>102</x:v>
      </x:c>
      <x:c r="D867" s="0" t="s">
        <x:v>103</x:v>
      </x:c>
      <x:c r="E867" s="0" t="s">
        <x:v>69</x:v>
      </x:c>
      <x:c r="F867" s="0" t="s">
        <x:v>69</x:v>
      </x:c>
      <x:c r="G867" s="0" t="s">
        <x:v>62</x:v>
      </x:c>
      <x:c r="H867" s="0" t="s">
        <x:v>63</x:v>
      </x:c>
      <x:c r="I867" s="0" t="s">
        <x:v>64</x:v>
      </x:c>
      <x:c r="J867" s="0">
        <x:v>18.9</x:v>
      </x:c>
    </x:row>
    <x:row r="868" spans="1:10">
      <x:c r="A868" s="0" t="s">
        <x:v>156</x:v>
      </x:c>
      <x:c r="B868" s="0" t="s">
        <x:v>157</x:v>
      </x:c>
      <x:c r="C868" s="0" t="s">
        <x:v>102</x:v>
      </x:c>
      <x:c r="D868" s="0" t="s">
        <x:v>103</x:v>
      </x:c>
      <x:c r="E868" s="0" t="s">
        <x:v>69</x:v>
      </x:c>
      <x:c r="F868" s="0" t="s">
        <x:v>69</x:v>
      </x:c>
      <x:c r="G868" s="0" t="s">
        <x:v>65</x:v>
      </x:c>
      <x:c r="H868" s="0" t="s">
        <x:v>66</x:v>
      </x:c>
      <x:c r="I868" s="0" t="s">
        <x:v>64</x:v>
      </x:c>
      <x:c r="J868" s="0">
        <x:v>6</x:v>
      </x:c>
    </x:row>
    <x:row r="869" spans="1:10">
      <x:c r="A869" s="0" t="s">
        <x:v>156</x:v>
      </x:c>
      <x:c r="B869" s="0" t="s">
        <x:v>157</x:v>
      </x:c>
      <x:c r="C869" s="0" t="s">
        <x:v>102</x:v>
      </x:c>
      <x:c r="D869" s="0" t="s">
        <x:v>103</x:v>
      </x:c>
      <x:c r="E869" s="0" t="s">
        <x:v>69</x:v>
      </x:c>
      <x:c r="F869" s="0" t="s">
        <x:v>69</x:v>
      </x:c>
      <x:c r="G869" s="0" t="s">
        <x:v>67</x:v>
      </x:c>
      <x:c r="H869" s="0" t="s">
        <x:v>68</x:v>
      </x:c>
      <x:c r="I869" s="0" t="s">
        <x:v>64</x:v>
      </x:c>
      <x:c r="J869" s="0">
        <x:v>1.2</x:v>
      </x:c>
    </x:row>
    <x:row r="870" spans="1:10">
      <x:c r="A870" s="0" t="s">
        <x:v>156</x:v>
      </x:c>
      <x:c r="B870" s="0" t="s">
        <x:v>157</x:v>
      </x:c>
      <x:c r="C870" s="0" t="s">
        <x:v>104</x:v>
      </x:c>
      <x:c r="D870" s="0" t="s">
        <x:v>105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589933</x:v>
      </x:c>
    </x:row>
    <x:row r="871" spans="1:10">
      <x:c r="A871" s="0" t="s">
        <x:v>156</x:v>
      </x:c>
      <x:c r="B871" s="0" t="s">
        <x:v>157</x:v>
      </x:c>
      <x:c r="C871" s="0" t="s">
        <x:v>104</x:v>
      </x:c>
      <x:c r="D871" s="0" t="s">
        <x:v>105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33922</x:v>
      </x:c>
    </x:row>
    <x:row r="872" spans="1:10">
      <x:c r="A872" s="0" t="s">
        <x:v>156</x:v>
      </x:c>
      <x:c r="B872" s="0" t="s">
        <x:v>157</x:v>
      </x:c>
      <x:c r="C872" s="0" t="s">
        <x:v>104</x:v>
      </x:c>
      <x:c r="D872" s="0" t="s">
        <x:v>105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17785</x:v>
      </x:c>
    </x:row>
    <x:row r="873" spans="1:10">
      <x:c r="A873" s="0" t="s">
        <x:v>156</x:v>
      </x:c>
      <x:c r="B873" s="0" t="s">
        <x:v>157</x:v>
      </x:c>
      <x:c r="C873" s="0" t="s">
        <x:v>104</x:v>
      </x:c>
      <x:c r="D873" s="0" t="s">
        <x:v>105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23678</x:v>
      </x:c>
    </x:row>
    <x:row r="874" spans="1:10">
      <x:c r="A874" s="0" t="s">
        <x:v>156</x:v>
      </x:c>
      <x:c r="B874" s="0" t="s">
        <x:v>157</x:v>
      </x:c>
      <x:c r="C874" s="0" t="s">
        <x:v>104</x:v>
      </x:c>
      <x:c r="D874" s="0" t="s">
        <x:v>105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64</x:v>
      </x:c>
      <x:c r="J874" s="0">
        <x:v>14.9</x:v>
      </x:c>
    </x:row>
    <x:row r="875" spans="1:10">
      <x:c r="A875" s="0" t="s">
        <x:v>156</x:v>
      </x:c>
      <x:c r="B875" s="0" t="s">
        <x:v>157</x:v>
      </x:c>
      <x:c r="C875" s="0" t="s">
        <x:v>104</x:v>
      </x:c>
      <x:c r="D875" s="0" t="s">
        <x:v>105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64</x:v>
      </x:c>
      <x:c r="J875" s="0">
        <x:v>7.8</x:v>
      </x:c>
    </x:row>
    <x:row r="876" spans="1:10">
      <x:c r="A876" s="0" t="s">
        <x:v>156</x:v>
      </x:c>
      <x:c r="B876" s="0" t="s">
        <x:v>157</x:v>
      </x:c>
      <x:c r="C876" s="0" t="s">
        <x:v>104</x:v>
      </x:c>
      <x:c r="D876" s="0" t="s">
        <x:v>105</x:v>
      </x:c>
      <x:c r="E876" s="0" t="s">
        <x:v>52</x:v>
      </x:c>
      <x:c r="F876" s="0" t="s">
        <x:v>52</x:v>
      </x:c>
      <x:c r="G876" s="0" t="s">
        <x:v>67</x:v>
      </x:c>
      <x:c r="H876" s="0" t="s">
        <x:v>68</x:v>
      </x:c>
      <x:c r="I876" s="0" t="s">
        <x:v>64</x:v>
      </x:c>
      <x:c r="J876" s="0">
        <x:v>10.4</x:v>
      </x:c>
    </x:row>
    <x:row r="877" spans="1:10">
      <x:c r="A877" s="0" t="s">
        <x:v>156</x:v>
      </x:c>
      <x:c r="B877" s="0" t="s">
        <x:v>157</x:v>
      </x:c>
      <x:c r="C877" s="0" t="s">
        <x:v>104</x:v>
      </x:c>
      <x:c r="D877" s="0" t="s">
        <x:v>105</x:v>
      </x:c>
      <x:c r="E877" s="0" t="s">
        <x:v>69</x:v>
      </x:c>
      <x:c r="F877" s="0" t="s">
        <x:v>69</x:v>
      </x:c>
      <x:c r="G877" s="0" t="s">
        <x:v>53</x:v>
      </x:c>
      <x:c r="H877" s="0" t="s">
        <x:v>54</x:v>
      </x:c>
      <x:c r="I877" s="0" t="s">
        <x:v>55</x:v>
      </x:c>
      <x:c r="J877" s="0">
        <x:v>620260</x:v>
      </x:c>
    </x:row>
    <x:row r="878" spans="1:10">
      <x:c r="A878" s="0" t="s">
        <x:v>156</x:v>
      </x:c>
      <x:c r="B878" s="0" t="s">
        <x:v>157</x:v>
      </x:c>
      <x:c r="C878" s="0" t="s">
        <x:v>104</x:v>
      </x:c>
      <x:c r="D878" s="0" t="s">
        <x:v>105</x:v>
      </x:c>
      <x:c r="E878" s="0" t="s">
        <x:v>69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49823</x:v>
      </x:c>
    </x:row>
    <x:row r="879" spans="1:10">
      <x:c r="A879" s="0" t="s">
        <x:v>156</x:v>
      </x:c>
      <x:c r="B879" s="0" t="s">
        <x:v>157</x:v>
      </x:c>
      <x:c r="C879" s="0" t="s">
        <x:v>104</x:v>
      </x:c>
      <x:c r="D879" s="0" t="s">
        <x:v>105</x:v>
      </x:c>
      <x:c r="E879" s="0" t="s">
        <x:v>69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22141</x:v>
      </x:c>
    </x:row>
    <x:row r="880" spans="1:10">
      <x:c r="A880" s="0" t="s">
        <x:v>156</x:v>
      </x:c>
      <x:c r="B880" s="0" t="s">
        <x:v>157</x:v>
      </x:c>
      <x:c r="C880" s="0" t="s">
        <x:v>104</x:v>
      </x:c>
      <x:c r="D880" s="0" t="s">
        <x:v>105</x:v>
      </x:c>
      <x:c r="E880" s="0" t="s">
        <x:v>69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2645</x:v>
      </x:c>
    </x:row>
    <x:row r="881" spans="1:10">
      <x:c r="A881" s="0" t="s">
        <x:v>156</x:v>
      </x:c>
      <x:c r="B881" s="0" t="s">
        <x:v>157</x:v>
      </x:c>
      <x:c r="C881" s="0" t="s">
        <x:v>104</x:v>
      </x:c>
      <x:c r="D881" s="0" t="s">
        <x:v>105</x:v>
      </x:c>
      <x:c r="E881" s="0" t="s">
        <x:v>69</x:v>
      </x:c>
      <x:c r="F881" s="0" t="s">
        <x:v>69</x:v>
      </x:c>
      <x:c r="G881" s="0" t="s">
        <x:v>62</x:v>
      </x:c>
      <x:c r="H881" s="0" t="s">
        <x:v>63</x:v>
      </x:c>
      <x:c r="I881" s="0" t="s">
        <x:v>64</x:v>
      </x:c>
      <x:c r="J881" s="0">
        <x:v>16.5</x:v>
      </x:c>
    </x:row>
    <x:row r="882" spans="1:10">
      <x:c r="A882" s="0" t="s">
        <x:v>156</x:v>
      </x:c>
      <x:c r="B882" s="0" t="s">
        <x:v>157</x:v>
      </x:c>
      <x:c r="C882" s="0" t="s">
        <x:v>104</x:v>
      </x:c>
      <x:c r="D882" s="0" t="s">
        <x:v>105</x:v>
      </x:c>
      <x:c r="E882" s="0" t="s">
        <x:v>69</x:v>
      </x:c>
      <x:c r="F882" s="0" t="s">
        <x:v>69</x:v>
      </x:c>
      <x:c r="G882" s="0" t="s">
        <x:v>65</x:v>
      </x:c>
      <x:c r="H882" s="0" t="s">
        <x:v>66</x:v>
      </x:c>
      <x:c r="I882" s="0" t="s">
        <x:v>64</x:v>
      </x:c>
      <x:c r="J882" s="0">
        <x:v>7.3</x:v>
      </x:c>
    </x:row>
    <x:row r="883" spans="1:10">
      <x:c r="A883" s="0" t="s">
        <x:v>156</x:v>
      </x:c>
      <x:c r="B883" s="0" t="s">
        <x:v>157</x:v>
      </x:c>
      <x:c r="C883" s="0" t="s">
        <x:v>104</x:v>
      </x:c>
      <x:c r="D883" s="0" t="s">
        <x:v>105</x:v>
      </x:c>
      <x:c r="E883" s="0" t="s">
        <x:v>69</x:v>
      </x:c>
      <x:c r="F883" s="0" t="s">
        <x:v>69</x:v>
      </x:c>
      <x:c r="G883" s="0" t="s">
        <x:v>67</x:v>
      </x:c>
      <x:c r="H883" s="0" t="s">
        <x:v>68</x:v>
      </x:c>
      <x:c r="I883" s="0" t="s">
        <x:v>64</x:v>
      </x:c>
      <x:c r="J883" s="0">
        <x:v>0.9</x:v>
      </x:c>
    </x:row>
    <x:row r="884" spans="1:10">
      <x:c r="A884" s="0" t="s">
        <x:v>156</x:v>
      </x:c>
      <x:c r="B884" s="0" t="s">
        <x:v>157</x:v>
      </x:c>
      <x:c r="C884" s="0" t="s">
        <x:v>106</x:v>
      </x:c>
      <x:c r="D884" s="0" t="s">
        <x:v>107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56048</x:v>
      </x:c>
    </x:row>
    <x:row r="885" spans="1:10">
      <x:c r="A885" s="0" t="s">
        <x:v>156</x:v>
      </x:c>
      <x:c r="B885" s="0" t="s">
        <x:v>157</x:v>
      </x:c>
      <x:c r="C885" s="0" t="s">
        <x:v>106</x:v>
      </x:c>
      <x:c r="D885" s="0" t="s">
        <x:v>107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3397</x:v>
      </x:c>
    </x:row>
    <x:row r="886" spans="1:10">
      <x:c r="A886" s="0" t="s">
        <x:v>156</x:v>
      </x:c>
      <x:c r="B886" s="0" t="s">
        <x:v>157</x:v>
      </x:c>
      <x:c r="C886" s="0" t="s">
        <x:v>106</x:v>
      </x:c>
      <x:c r="D886" s="0" t="s">
        <x:v>107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1780</x:v>
      </x:c>
    </x:row>
    <x:row r="887" spans="1:10">
      <x:c r="A887" s="0" t="s">
        <x:v>156</x:v>
      </x:c>
      <x:c r="B887" s="0" t="s">
        <x:v>157</x:v>
      </x:c>
      <x:c r="C887" s="0" t="s">
        <x:v>106</x:v>
      </x:c>
      <x:c r="D887" s="0" t="s">
        <x:v>107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2368</x:v>
      </x:c>
    </x:row>
    <x:row r="888" spans="1:10">
      <x:c r="A888" s="0" t="s">
        <x:v>156</x:v>
      </x:c>
      <x:c r="B888" s="0" t="s">
        <x:v>157</x:v>
      </x:c>
      <x:c r="C888" s="0" t="s">
        <x:v>106</x:v>
      </x:c>
      <x:c r="D888" s="0" t="s">
        <x:v>107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64</x:v>
      </x:c>
      <x:c r="J888" s="0">
        <x:v>15.7</x:v>
      </x:c>
    </x:row>
    <x:row r="889" spans="1:10">
      <x:c r="A889" s="0" t="s">
        <x:v>156</x:v>
      </x:c>
      <x:c r="B889" s="0" t="s">
        <x:v>157</x:v>
      </x:c>
      <x:c r="C889" s="0" t="s">
        <x:v>106</x:v>
      </x:c>
      <x:c r="D889" s="0" t="s">
        <x:v>107</x:v>
      </x:c>
      <x:c r="E889" s="0" t="s">
        <x:v>52</x:v>
      </x:c>
      <x:c r="F889" s="0" t="s">
        <x:v>52</x:v>
      </x:c>
      <x:c r="G889" s="0" t="s">
        <x:v>65</x:v>
      </x:c>
      <x:c r="H889" s="0" t="s">
        <x:v>66</x:v>
      </x:c>
      <x:c r="I889" s="0" t="s">
        <x:v>64</x:v>
      </x:c>
      <x:c r="J889" s="0">
        <x:v>8.2</x:v>
      </x:c>
    </x:row>
    <x:row r="890" spans="1:10">
      <x:c r="A890" s="0" t="s">
        <x:v>156</x:v>
      </x:c>
      <x:c r="B890" s="0" t="s">
        <x:v>157</x:v>
      </x:c>
      <x:c r="C890" s="0" t="s">
        <x:v>106</x:v>
      </x:c>
      <x:c r="D890" s="0" t="s">
        <x:v>107</x:v>
      </x:c>
      <x:c r="E890" s="0" t="s">
        <x:v>52</x:v>
      </x:c>
      <x:c r="F890" s="0" t="s">
        <x:v>52</x:v>
      </x:c>
      <x:c r="G890" s="0" t="s">
        <x:v>67</x:v>
      </x:c>
      <x:c r="H890" s="0" t="s">
        <x:v>68</x:v>
      </x:c>
      <x:c r="I890" s="0" t="s">
        <x:v>64</x:v>
      </x:c>
      <x:c r="J890" s="0">
        <x:v>11</x:v>
      </x:c>
    </x:row>
    <x:row r="891" spans="1:10">
      <x:c r="A891" s="0" t="s">
        <x:v>156</x:v>
      </x:c>
      <x:c r="B891" s="0" t="s">
        <x:v>157</x:v>
      </x:c>
      <x:c r="C891" s="0" t="s">
        <x:v>106</x:v>
      </x:c>
      <x:c r="D891" s="0" t="s">
        <x:v>107</x:v>
      </x:c>
      <x:c r="E891" s="0" t="s">
        <x:v>69</x:v>
      </x:c>
      <x:c r="F891" s="0" t="s">
        <x:v>69</x:v>
      </x:c>
      <x:c r="G891" s="0" t="s">
        <x:v>53</x:v>
      </x:c>
      <x:c r="H891" s="0" t="s">
        <x:v>54</x:v>
      </x:c>
      <x:c r="I891" s="0" t="s">
        <x:v>55</x:v>
      </x:c>
      <x:c r="J891" s="0">
        <x:v>58298</x:v>
      </x:c>
    </x:row>
    <x:row r="892" spans="1:10">
      <x:c r="A892" s="0" t="s">
        <x:v>156</x:v>
      </x:c>
      <x:c r="B892" s="0" t="s">
        <x:v>157</x:v>
      </x:c>
      <x:c r="C892" s="0" t="s">
        <x:v>106</x:v>
      </x:c>
      <x:c r="D892" s="0" t="s">
        <x:v>107</x:v>
      </x:c>
      <x:c r="E892" s="0" t="s">
        <x:v>69</x:v>
      </x:c>
      <x:c r="F892" s="0" t="s">
        <x:v>69</x:v>
      </x:c>
      <x:c r="G892" s="0" t="s">
        <x:v>56</x:v>
      </x:c>
      <x:c r="H892" s="0" t="s">
        <x:v>57</x:v>
      </x:c>
      <x:c r="I892" s="0" t="s">
        <x:v>55</x:v>
      </x:c>
      <x:c r="J892" s="0">
        <x:v>4628</x:v>
      </x:c>
    </x:row>
    <x:row r="893" spans="1:10">
      <x:c r="A893" s="0" t="s">
        <x:v>156</x:v>
      </x:c>
      <x:c r="B893" s="0" t="s">
        <x:v>157</x:v>
      </x:c>
      <x:c r="C893" s="0" t="s">
        <x:v>106</x:v>
      </x:c>
      <x:c r="D893" s="0" t="s">
        <x:v>107</x:v>
      </x:c>
      <x:c r="E893" s="0" t="s">
        <x:v>69</x:v>
      </x:c>
      <x:c r="F893" s="0" t="s">
        <x:v>69</x:v>
      </x:c>
      <x:c r="G893" s="0" t="s">
        <x:v>58</x:v>
      </x:c>
      <x:c r="H893" s="0" t="s">
        <x:v>59</x:v>
      </x:c>
      <x:c r="I893" s="0" t="s">
        <x:v>55</x:v>
      </x:c>
      <x:c r="J893" s="0">
        <x:v>2094</x:v>
      </x:c>
    </x:row>
    <x:row r="894" spans="1:10">
      <x:c r="A894" s="0" t="s">
        <x:v>156</x:v>
      </x:c>
      <x:c r="B894" s="0" t="s">
        <x:v>157</x:v>
      </x:c>
      <x:c r="C894" s="0" t="s">
        <x:v>106</x:v>
      </x:c>
      <x:c r="D894" s="0" t="s">
        <x:v>107</x:v>
      </x:c>
      <x:c r="E894" s="0" t="s">
        <x:v>69</x:v>
      </x:c>
      <x:c r="F894" s="0" t="s">
        <x:v>69</x:v>
      </x:c>
      <x:c r="G894" s="0" t="s">
        <x:v>60</x:v>
      </x:c>
      <x:c r="H894" s="0" t="s">
        <x:v>61</x:v>
      </x:c>
      <x:c r="I894" s="0" t="s">
        <x:v>55</x:v>
      </x:c>
      <x:c r="J894" s="0">
        <x:v>-284</x:v>
      </x:c>
    </x:row>
    <x:row r="895" spans="1:10">
      <x:c r="A895" s="0" t="s">
        <x:v>156</x:v>
      </x:c>
      <x:c r="B895" s="0" t="s">
        <x:v>157</x:v>
      </x:c>
      <x:c r="C895" s="0" t="s">
        <x:v>106</x:v>
      </x:c>
      <x:c r="D895" s="0" t="s">
        <x:v>107</x:v>
      </x:c>
      <x:c r="E895" s="0" t="s">
        <x:v>69</x:v>
      </x:c>
      <x:c r="F895" s="0" t="s">
        <x:v>69</x:v>
      </x:c>
      <x:c r="G895" s="0" t="s">
        <x:v>62</x:v>
      </x:c>
      <x:c r="H895" s="0" t="s">
        <x:v>63</x:v>
      </x:c>
      <x:c r="I895" s="0" t="s">
        <x:v>64</x:v>
      </x:c>
      <x:c r="J895" s="0">
        <x:v>16.2</x:v>
      </x:c>
    </x:row>
    <x:row r="896" spans="1:10">
      <x:c r="A896" s="0" t="s">
        <x:v>156</x:v>
      </x:c>
      <x:c r="B896" s="0" t="s">
        <x:v>157</x:v>
      </x:c>
      <x:c r="C896" s="0" t="s">
        <x:v>106</x:v>
      </x:c>
      <x:c r="D896" s="0" t="s">
        <x:v>107</x:v>
      </x:c>
      <x:c r="E896" s="0" t="s">
        <x:v>69</x:v>
      </x:c>
      <x:c r="F896" s="0" t="s">
        <x:v>69</x:v>
      </x:c>
      <x:c r="G896" s="0" t="s">
        <x:v>65</x:v>
      </x:c>
      <x:c r="H896" s="0" t="s">
        <x:v>66</x:v>
      </x:c>
      <x:c r="I896" s="0" t="s">
        <x:v>64</x:v>
      </x:c>
      <x:c r="J896" s="0">
        <x:v>7.3</x:v>
      </x:c>
    </x:row>
    <x:row r="897" spans="1:10">
      <x:c r="A897" s="0" t="s">
        <x:v>156</x:v>
      </x:c>
      <x:c r="B897" s="0" t="s">
        <x:v>157</x:v>
      </x:c>
      <x:c r="C897" s="0" t="s">
        <x:v>106</x:v>
      </x:c>
      <x:c r="D897" s="0" t="s">
        <x:v>107</x:v>
      </x:c>
      <x:c r="E897" s="0" t="s">
        <x:v>69</x:v>
      </x:c>
      <x:c r="F897" s="0" t="s">
        <x:v>69</x:v>
      </x:c>
      <x:c r="G897" s="0" t="s">
        <x:v>67</x:v>
      </x:c>
      <x:c r="H897" s="0" t="s">
        <x:v>68</x:v>
      </x:c>
      <x:c r="I897" s="0" t="s">
        <x:v>64</x:v>
      </x:c>
      <x:c r="J897" s="0">
        <x:v>-1</x:v>
      </x:c>
    </x:row>
    <x:row r="898" spans="1:10">
      <x:c r="A898" s="0" t="s">
        <x:v>156</x:v>
      </x:c>
      <x:c r="B898" s="0" t="s">
        <x:v>157</x:v>
      </x:c>
      <x:c r="C898" s="0" t="s">
        <x:v>108</x:v>
      </x:c>
      <x:c r="D898" s="0" t="s">
        <x:v>109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240814</x:v>
      </x:c>
    </x:row>
    <x:row r="899" spans="1:10">
      <x:c r="A899" s="0" t="s">
        <x:v>156</x:v>
      </x:c>
      <x:c r="B899" s="0" t="s">
        <x:v>157</x:v>
      </x:c>
      <x:c r="C899" s="0" t="s">
        <x:v>108</x:v>
      </x:c>
      <x:c r="D899" s="0" t="s">
        <x:v>109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14075</x:v>
      </x:c>
    </x:row>
    <x:row r="900" spans="1:10">
      <x:c r="A900" s="0" t="s">
        <x:v>156</x:v>
      </x:c>
      <x:c r="B900" s="0" t="s">
        <x:v>157</x:v>
      </x:c>
      <x:c r="C900" s="0" t="s">
        <x:v>108</x:v>
      </x:c>
      <x:c r="D900" s="0" t="s">
        <x:v>109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6774</x:v>
      </x:c>
    </x:row>
    <x:row r="901" spans="1:10">
      <x:c r="A901" s="0" t="s">
        <x:v>156</x:v>
      </x:c>
      <x:c r="B901" s="0" t="s">
        <x:v>157</x:v>
      </x:c>
      <x:c r="C901" s="0" t="s">
        <x:v>108</x:v>
      </x:c>
      <x:c r="D901" s="0" t="s">
        <x:v>109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11196</x:v>
      </x:c>
    </x:row>
    <x:row r="902" spans="1:10">
      <x:c r="A902" s="0" t="s">
        <x:v>156</x:v>
      </x:c>
      <x:c r="B902" s="0" t="s">
        <x:v>157</x:v>
      </x:c>
      <x:c r="C902" s="0" t="s">
        <x:v>108</x:v>
      </x:c>
      <x:c r="D902" s="0" t="s">
        <x:v>109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64</x:v>
      </x:c>
      <x:c r="J902" s="0">
        <x:v>15.2</x:v>
      </x:c>
    </x:row>
    <x:row r="903" spans="1:10">
      <x:c r="A903" s="0" t="s">
        <x:v>156</x:v>
      </x:c>
      <x:c r="B903" s="0" t="s">
        <x:v>157</x:v>
      </x:c>
      <x:c r="C903" s="0" t="s">
        <x:v>108</x:v>
      </x:c>
      <x:c r="D903" s="0" t="s">
        <x:v>109</x:v>
      </x:c>
      <x:c r="E903" s="0" t="s">
        <x:v>52</x:v>
      </x:c>
      <x:c r="F903" s="0" t="s">
        <x:v>52</x:v>
      </x:c>
      <x:c r="G903" s="0" t="s">
        <x:v>65</x:v>
      </x:c>
      <x:c r="H903" s="0" t="s">
        <x:v>66</x:v>
      </x:c>
      <x:c r="I903" s="0" t="s">
        <x:v>64</x:v>
      </x:c>
      <x:c r="J903" s="0">
        <x:v>7.3</x:v>
      </x:c>
    </x:row>
    <x:row r="904" spans="1:10">
      <x:c r="A904" s="0" t="s">
        <x:v>156</x:v>
      </x:c>
      <x:c r="B904" s="0" t="s">
        <x:v>157</x:v>
      </x:c>
      <x:c r="C904" s="0" t="s">
        <x:v>108</x:v>
      </x:c>
      <x:c r="D904" s="0" t="s">
        <x:v>109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64</x:v>
      </x:c>
      <x:c r="J904" s="0">
        <x:v>12.1</x:v>
      </x:c>
    </x:row>
    <x:row r="905" spans="1:10">
      <x:c r="A905" s="0" t="s">
        <x:v>156</x:v>
      </x:c>
      <x:c r="B905" s="0" t="s">
        <x:v>157</x:v>
      </x:c>
      <x:c r="C905" s="0" t="s">
        <x:v>108</x:v>
      </x:c>
      <x:c r="D905" s="0" t="s">
        <x:v>109</x:v>
      </x:c>
      <x:c r="E905" s="0" t="s">
        <x:v>69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257470</x:v>
      </x:c>
    </x:row>
    <x:row r="906" spans="1:10">
      <x:c r="A906" s="0" t="s">
        <x:v>156</x:v>
      </x:c>
      <x:c r="B906" s="0" t="s">
        <x:v>157</x:v>
      </x:c>
      <x:c r="C906" s="0" t="s">
        <x:v>108</x:v>
      </x:c>
      <x:c r="D906" s="0" t="s">
        <x:v>109</x:v>
      </x:c>
      <x:c r="E906" s="0" t="s">
        <x:v>69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21033</x:v>
      </x:c>
    </x:row>
    <x:row r="907" spans="1:10">
      <x:c r="A907" s="0" t="s">
        <x:v>156</x:v>
      </x:c>
      <x:c r="B907" s="0" t="s">
        <x:v>157</x:v>
      </x:c>
      <x:c r="C907" s="0" t="s">
        <x:v>108</x:v>
      </x:c>
      <x:c r="D907" s="0" t="s">
        <x:v>109</x:v>
      </x:c>
      <x:c r="E907" s="0" t="s">
        <x:v>69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8270</x:v>
      </x:c>
    </x:row>
    <x:row r="908" spans="1:10">
      <x:c r="A908" s="0" t="s">
        <x:v>156</x:v>
      </x:c>
      <x:c r="B908" s="0" t="s">
        <x:v>157</x:v>
      </x:c>
      <x:c r="C908" s="0" t="s">
        <x:v>108</x:v>
      </x:c>
      <x:c r="D908" s="0" t="s">
        <x:v>109</x:v>
      </x:c>
      <x:c r="E908" s="0" t="s">
        <x:v>69</x:v>
      </x:c>
      <x:c r="F908" s="0" t="s">
        <x:v>69</x:v>
      </x:c>
      <x:c r="G908" s="0" t="s">
        <x:v>60</x:v>
      </x:c>
      <x:c r="H908" s="0" t="s">
        <x:v>61</x:v>
      </x:c>
      <x:c r="I908" s="0" t="s">
        <x:v>55</x:v>
      </x:c>
      <x:c r="J908" s="0">
        <x:v>3893</x:v>
      </x:c>
    </x:row>
    <x:row r="909" spans="1:10">
      <x:c r="A909" s="0" t="s">
        <x:v>156</x:v>
      </x:c>
      <x:c r="B909" s="0" t="s">
        <x:v>157</x:v>
      </x:c>
      <x:c r="C909" s="0" t="s">
        <x:v>108</x:v>
      </x:c>
      <x:c r="D909" s="0" t="s">
        <x:v>109</x:v>
      </x:c>
      <x:c r="E909" s="0" t="s">
        <x:v>69</x:v>
      </x:c>
      <x:c r="F909" s="0" t="s">
        <x:v>69</x:v>
      </x:c>
      <x:c r="G909" s="0" t="s">
        <x:v>62</x:v>
      </x:c>
      <x:c r="H909" s="0" t="s">
        <x:v>63</x:v>
      </x:c>
      <x:c r="I909" s="0" t="s">
        <x:v>64</x:v>
      </x:c>
      <x:c r="J909" s="0">
        <x:v>16.8</x:v>
      </x:c>
    </x:row>
    <x:row r="910" spans="1:10">
      <x:c r="A910" s="0" t="s">
        <x:v>156</x:v>
      </x:c>
      <x:c r="B910" s="0" t="s">
        <x:v>157</x:v>
      </x:c>
      <x:c r="C910" s="0" t="s">
        <x:v>108</x:v>
      </x:c>
      <x:c r="D910" s="0" t="s">
        <x:v>109</x:v>
      </x:c>
      <x:c r="E910" s="0" t="s">
        <x:v>69</x:v>
      </x:c>
      <x:c r="F910" s="0" t="s">
        <x:v>69</x:v>
      </x:c>
      <x:c r="G910" s="0" t="s">
        <x:v>65</x:v>
      </x:c>
      <x:c r="H910" s="0" t="s">
        <x:v>66</x:v>
      </x:c>
      <x:c r="I910" s="0" t="s">
        <x:v>64</x:v>
      </x:c>
      <x:c r="J910" s="0">
        <x:v>6.6</x:v>
      </x:c>
    </x:row>
    <x:row r="911" spans="1:10">
      <x:c r="A911" s="0" t="s">
        <x:v>156</x:v>
      </x:c>
      <x:c r="B911" s="0" t="s">
        <x:v>157</x:v>
      </x:c>
      <x:c r="C911" s="0" t="s">
        <x:v>108</x:v>
      </x:c>
      <x:c r="D911" s="0" t="s">
        <x:v>109</x:v>
      </x:c>
      <x:c r="E911" s="0" t="s">
        <x:v>69</x:v>
      </x:c>
      <x:c r="F911" s="0" t="s">
        <x:v>69</x:v>
      </x:c>
      <x:c r="G911" s="0" t="s">
        <x:v>67</x:v>
      </x:c>
      <x:c r="H911" s="0" t="s">
        <x:v>68</x:v>
      </x:c>
      <x:c r="I911" s="0" t="s">
        <x:v>64</x:v>
      </x:c>
      <x:c r="J911" s="0">
        <x:v>3.1</x:v>
      </x:c>
    </x:row>
    <x:row r="912" spans="1:10">
      <x:c r="A912" s="0" t="s">
        <x:v>156</x:v>
      </x:c>
      <x:c r="B912" s="0" t="s">
        <x:v>157</x:v>
      </x:c>
      <x:c r="C912" s="0" t="s">
        <x:v>110</x:v>
      </x:c>
      <x:c r="D912" s="0" t="s">
        <x:v>111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58449</x:v>
      </x:c>
    </x:row>
    <x:row r="913" spans="1:10">
      <x:c r="A913" s="0" t="s">
        <x:v>156</x:v>
      </x:c>
      <x:c r="B913" s="0" t="s">
        <x:v>157</x:v>
      </x:c>
      <x:c r="C913" s="0" t="s">
        <x:v>110</x:v>
      </x:c>
      <x:c r="D913" s="0" t="s">
        <x:v>111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3240</x:v>
      </x:c>
    </x:row>
    <x:row r="914" spans="1:10">
      <x:c r="A914" s="0" t="s">
        <x:v>156</x:v>
      </x:c>
      <x:c r="B914" s="0" t="s">
        <x:v>157</x:v>
      </x:c>
      <x:c r="C914" s="0" t="s">
        <x:v>110</x:v>
      </x:c>
      <x:c r="D914" s="0" t="s">
        <x:v>111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2040</x:v>
      </x:c>
    </x:row>
    <x:row r="915" spans="1:10">
      <x:c r="A915" s="0" t="s">
        <x:v>156</x:v>
      </x:c>
      <x:c r="B915" s="0" t="s">
        <x:v>157</x:v>
      </x:c>
      <x:c r="C915" s="0" t="s">
        <x:v>110</x:v>
      </x:c>
      <x:c r="D915" s="0" t="s">
        <x:v>111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-2014</x:v>
      </x:c>
    </x:row>
    <x:row r="916" spans="1:10">
      <x:c r="A916" s="0" t="s">
        <x:v>156</x:v>
      </x:c>
      <x:c r="B916" s="0" t="s">
        <x:v>157</x:v>
      </x:c>
      <x:c r="C916" s="0" t="s">
        <x:v>110</x:v>
      </x:c>
      <x:c r="D916" s="0" t="s">
        <x:v>111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13.8</x:v>
      </x:c>
    </x:row>
    <x:row r="917" spans="1:10">
      <x:c r="A917" s="0" t="s">
        <x:v>156</x:v>
      </x:c>
      <x:c r="B917" s="0" t="s">
        <x:v>157</x:v>
      </x:c>
      <x:c r="C917" s="0" t="s">
        <x:v>110</x:v>
      </x:c>
      <x:c r="D917" s="0" t="s">
        <x:v>111</x:v>
      </x:c>
      <x:c r="E917" s="0" t="s">
        <x:v>52</x:v>
      </x:c>
      <x:c r="F917" s="0" t="s">
        <x:v>52</x:v>
      </x:c>
      <x:c r="G917" s="0" t="s">
        <x:v>65</x:v>
      </x:c>
      <x:c r="H917" s="0" t="s">
        <x:v>66</x:v>
      </x:c>
      <x:c r="I917" s="0" t="s">
        <x:v>64</x:v>
      </x:c>
      <x:c r="J917" s="0">
        <x:v>8.7</x:v>
      </x:c>
    </x:row>
    <x:row r="918" spans="1:10">
      <x:c r="A918" s="0" t="s">
        <x:v>156</x:v>
      </x:c>
      <x:c r="B918" s="0" t="s">
        <x:v>157</x:v>
      </x:c>
      <x:c r="C918" s="0" t="s">
        <x:v>110</x:v>
      </x:c>
      <x:c r="D918" s="0" t="s">
        <x:v>111</x:v>
      </x:c>
      <x:c r="E918" s="0" t="s">
        <x:v>52</x:v>
      </x:c>
      <x:c r="F918" s="0" t="s">
        <x:v>52</x:v>
      </x:c>
      <x:c r="G918" s="0" t="s">
        <x:v>67</x:v>
      </x:c>
      <x:c r="H918" s="0" t="s">
        <x:v>68</x:v>
      </x:c>
      <x:c r="I918" s="0" t="s">
        <x:v>64</x:v>
      </x:c>
      <x:c r="J918" s="0">
        <x:v>-8.6</x:v>
      </x:c>
    </x:row>
    <x:row r="919" spans="1:10">
      <x:c r="A919" s="0" t="s">
        <x:v>156</x:v>
      </x:c>
      <x:c r="B919" s="0" t="s">
        <x:v>157</x:v>
      </x:c>
      <x:c r="C919" s="0" t="s">
        <x:v>110</x:v>
      </x:c>
      <x:c r="D919" s="0" t="s">
        <x:v>111</x:v>
      </x:c>
      <x:c r="E919" s="0" t="s">
        <x:v>69</x:v>
      </x:c>
      <x:c r="F919" s="0" t="s">
        <x:v>69</x:v>
      </x:c>
      <x:c r="G919" s="0" t="s">
        <x:v>53</x:v>
      </x:c>
      <x:c r="H919" s="0" t="s">
        <x:v>54</x:v>
      </x:c>
      <x:c r="I919" s="0" t="s">
        <x:v>55</x:v>
      </x:c>
      <x:c r="J919" s="0">
        <x:v>58812</x:v>
      </x:c>
    </x:row>
    <x:row r="920" spans="1:10">
      <x:c r="A920" s="0" t="s">
        <x:v>156</x:v>
      </x:c>
      <x:c r="B920" s="0" t="s">
        <x:v>157</x:v>
      </x:c>
      <x:c r="C920" s="0" t="s">
        <x:v>110</x:v>
      </x:c>
      <x:c r="D920" s="0" t="s">
        <x:v>111</x:v>
      </x:c>
      <x:c r="E920" s="0" t="s">
        <x:v>69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4114</x:v>
      </x:c>
    </x:row>
    <x:row r="921" spans="1:10">
      <x:c r="A921" s="0" t="s">
        <x:v>156</x:v>
      </x:c>
      <x:c r="B921" s="0" t="s">
        <x:v>157</x:v>
      </x:c>
      <x:c r="C921" s="0" t="s">
        <x:v>110</x:v>
      </x:c>
      <x:c r="D921" s="0" t="s">
        <x:v>111</x:v>
      </x:c>
      <x:c r="E921" s="0" t="s">
        <x:v>69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2685</x:v>
      </x:c>
    </x:row>
    <x:row r="922" spans="1:10">
      <x:c r="A922" s="0" t="s">
        <x:v>156</x:v>
      </x:c>
      <x:c r="B922" s="0" t="s">
        <x:v>157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-1066</x:v>
      </x:c>
    </x:row>
    <x:row r="923" spans="1:10">
      <x:c r="A923" s="0" t="s">
        <x:v>156</x:v>
      </x:c>
      <x:c r="B923" s="0" t="s">
        <x:v>157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62</x:v>
      </x:c>
      <x:c r="H923" s="0" t="s">
        <x:v>63</x:v>
      </x:c>
      <x:c r="I923" s="0" t="s">
        <x:v>64</x:v>
      </x:c>
      <x:c r="J923" s="0">
        <x:v>13.8</x:v>
      </x:c>
    </x:row>
    <x:row r="924" spans="1:10">
      <x:c r="A924" s="0" t="s">
        <x:v>156</x:v>
      </x:c>
      <x:c r="B924" s="0" t="s">
        <x:v>157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65</x:v>
      </x:c>
      <x:c r="H924" s="0" t="s">
        <x:v>66</x:v>
      </x:c>
      <x:c r="I924" s="0" t="s">
        <x:v>64</x:v>
      </x:c>
      <x:c r="J924" s="0">
        <x:v>9</x:v>
      </x:c>
    </x:row>
    <x:row r="925" spans="1:10">
      <x:c r="A925" s="0" t="s">
        <x:v>156</x:v>
      </x:c>
      <x:c r="B925" s="0" t="s">
        <x:v>157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67</x:v>
      </x:c>
      <x:c r="H925" s="0" t="s">
        <x:v>68</x:v>
      </x:c>
      <x:c r="I925" s="0" t="s">
        <x:v>64</x:v>
      </x:c>
      <x:c r="J925" s="0">
        <x:v>-3.6</x:v>
      </x:c>
    </x:row>
    <x:row r="926" spans="1:10">
      <x:c r="A926" s="0" t="s">
        <x:v>156</x:v>
      </x:c>
      <x:c r="B926" s="0" t="s">
        <x:v>157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182365</x:v>
      </x:c>
    </x:row>
    <x:row r="927" spans="1:10">
      <x:c r="A927" s="0" t="s">
        <x:v>156</x:v>
      </x:c>
      <x:c r="B927" s="0" t="s">
        <x:v>157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10835</x:v>
      </x:c>
    </x:row>
    <x:row r="928" spans="1:10">
      <x:c r="A928" s="0" t="s">
        <x:v>156</x:v>
      </x:c>
      <x:c r="B928" s="0" t="s">
        <x:v>157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4734</x:v>
      </x:c>
    </x:row>
    <x:row r="929" spans="1:10">
      <x:c r="A929" s="0" t="s">
        <x:v>156</x:v>
      </x:c>
      <x:c r="B929" s="0" t="s">
        <x:v>157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13210</x:v>
      </x:c>
    </x:row>
    <x:row r="930" spans="1:10">
      <x:c r="A930" s="0" t="s">
        <x:v>156</x:v>
      </x:c>
      <x:c r="B930" s="0" t="s">
        <x:v>157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64</x:v>
      </x:c>
      <x:c r="J930" s="0">
        <x:v>15.7</x:v>
      </x:c>
    </x:row>
    <x:row r="931" spans="1:10">
      <x:c r="A931" s="0" t="s">
        <x:v>156</x:v>
      </x:c>
      <x:c r="B931" s="0" t="s">
        <x:v>157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64</x:v>
      </x:c>
      <x:c r="J931" s="0">
        <x:v>6.9</x:v>
      </x:c>
    </x:row>
    <x:row r="932" spans="1:10">
      <x:c r="A932" s="0" t="s">
        <x:v>156</x:v>
      </x:c>
      <x:c r="B932" s="0" t="s">
        <x:v>157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64</x:v>
      </x:c>
      <x:c r="J932" s="0">
        <x:v>19.1</x:v>
      </x:c>
    </x:row>
    <x:row r="933" spans="1:10">
      <x:c r="A933" s="0" t="s">
        <x:v>156</x:v>
      </x:c>
      <x:c r="B933" s="0" t="s">
        <x:v>157</x:v>
      </x:c>
      <x:c r="C933" s="0" t="s">
        <x:v>112</x:v>
      </x:c>
      <x:c r="D933" s="0" t="s">
        <x:v>113</x:v>
      </x:c>
      <x:c r="E933" s="0" t="s">
        <x:v>69</x:v>
      </x:c>
      <x:c r="F933" s="0" t="s">
        <x:v>69</x:v>
      </x:c>
      <x:c r="G933" s="0" t="s">
        <x:v>53</x:v>
      </x:c>
      <x:c r="H933" s="0" t="s">
        <x:v>54</x:v>
      </x:c>
      <x:c r="I933" s="0" t="s">
        <x:v>55</x:v>
      </x:c>
      <x:c r="J933" s="0">
        <x:v>198658</x:v>
      </x:c>
    </x:row>
    <x:row r="934" spans="1:10">
      <x:c r="A934" s="0" t="s">
        <x:v>156</x:v>
      </x:c>
      <x:c r="B934" s="0" t="s">
        <x:v>157</x:v>
      </x:c>
      <x:c r="C934" s="0" t="s">
        <x:v>112</x:v>
      </x:c>
      <x:c r="D934" s="0" t="s">
        <x:v>113</x:v>
      </x:c>
      <x:c r="E934" s="0" t="s">
        <x:v>69</x:v>
      </x:c>
      <x:c r="F934" s="0" t="s">
        <x:v>69</x:v>
      </x:c>
      <x:c r="G934" s="0" t="s">
        <x:v>56</x:v>
      </x:c>
      <x:c r="H934" s="0" t="s">
        <x:v>57</x:v>
      </x:c>
      <x:c r="I934" s="0" t="s">
        <x:v>55</x:v>
      </x:c>
      <x:c r="J934" s="0">
        <x:v>16919</x:v>
      </x:c>
    </x:row>
    <x:row r="935" spans="1:10">
      <x:c r="A935" s="0" t="s">
        <x:v>156</x:v>
      </x:c>
      <x:c r="B935" s="0" t="s">
        <x:v>157</x:v>
      </x:c>
      <x:c r="C935" s="0" t="s">
        <x:v>112</x:v>
      </x:c>
      <x:c r="D935" s="0" t="s">
        <x:v>113</x:v>
      </x:c>
      <x:c r="E935" s="0" t="s">
        <x:v>69</x:v>
      </x:c>
      <x:c r="F935" s="0" t="s">
        <x:v>69</x:v>
      </x:c>
      <x:c r="G935" s="0" t="s">
        <x:v>58</x:v>
      </x:c>
      <x:c r="H935" s="0" t="s">
        <x:v>59</x:v>
      </x:c>
      <x:c r="I935" s="0" t="s">
        <x:v>55</x:v>
      </x:c>
      <x:c r="J935" s="0">
        <x:v>5585</x:v>
      </x:c>
    </x:row>
    <x:row r="936" spans="1:10">
      <x:c r="A936" s="0" t="s">
        <x:v>156</x:v>
      </x:c>
      <x:c r="B936" s="0" t="s">
        <x:v>157</x:v>
      </x:c>
      <x:c r="C936" s="0" t="s">
        <x:v>112</x:v>
      </x:c>
      <x:c r="D936" s="0" t="s">
        <x:v>113</x:v>
      </x:c>
      <x:c r="E936" s="0" t="s">
        <x:v>69</x:v>
      </x:c>
      <x:c r="F936" s="0" t="s">
        <x:v>69</x:v>
      </x:c>
      <x:c r="G936" s="0" t="s">
        <x:v>60</x:v>
      </x:c>
      <x:c r="H936" s="0" t="s">
        <x:v>61</x:v>
      </x:c>
      <x:c r="I936" s="0" t="s">
        <x:v>55</x:v>
      </x:c>
      <x:c r="J936" s="0">
        <x:v>4959</x:v>
      </x:c>
    </x:row>
    <x:row r="937" spans="1:10">
      <x:c r="A937" s="0" t="s">
        <x:v>156</x:v>
      </x:c>
      <x:c r="B937" s="0" t="s">
        <x:v>157</x:v>
      </x:c>
      <x:c r="C937" s="0" t="s">
        <x:v>112</x:v>
      </x:c>
      <x:c r="D937" s="0" t="s">
        <x:v>113</x:v>
      </x:c>
      <x:c r="E937" s="0" t="s">
        <x:v>69</x:v>
      </x:c>
      <x:c r="F937" s="0" t="s">
        <x:v>69</x:v>
      </x:c>
      <x:c r="G937" s="0" t="s">
        <x:v>62</x:v>
      </x:c>
      <x:c r="H937" s="0" t="s">
        <x:v>63</x:v>
      </x:c>
      <x:c r="I937" s="0" t="s">
        <x:v>64</x:v>
      </x:c>
      <x:c r="J937" s="0">
        <x:v>17.8</x:v>
      </x:c>
    </x:row>
    <x:row r="938" spans="1:10">
      <x:c r="A938" s="0" t="s">
        <x:v>156</x:v>
      </x:c>
      <x:c r="B938" s="0" t="s">
        <x:v>157</x:v>
      </x:c>
      <x:c r="C938" s="0" t="s">
        <x:v>112</x:v>
      </x:c>
      <x:c r="D938" s="0" t="s">
        <x:v>113</x:v>
      </x:c>
      <x:c r="E938" s="0" t="s">
        <x:v>69</x:v>
      </x:c>
      <x:c r="F938" s="0" t="s">
        <x:v>69</x:v>
      </x:c>
      <x:c r="G938" s="0" t="s">
        <x:v>65</x:v>
      </x:c>
      <x:c r="H938" s="0" t="s">
        <x:v>66</x:v>
      </x:c>
      <x:c r="I938" s="0" t="s">
        <x:v>64</x:v>
      </x:c>
      <x:c r="J938" s="0">
        <x:v>5.9</x:v>
      </x:c>
    </x:row>
    <x:row r="939" spans="1:10">
      <x:c r="A939" s="0" t="s">
        <x:v>156</x:v>
      </x:c>
      <x:c r="B939" s="0" t="s">
        <x:v>157</x:v>
      </x:c>
      <x:c r="C939" s="0" t="s">
        <x:v>112</x:v>
      </x:c>
      <x:c r="D939" s="0" t="s">
        <x:v>113</x:v>
      </x:c>
      <x:c r="E939" s="0" t="s">
        <x:v>69</x:v>
      </x:c>
      <x:c r="F939" s="0" t="s">
        <x:v>69</x:v>
      </x:c>
      <x:c r="G939" s="0" t="s">
        <x:v>67</x:v>
      </x:c>
      <x:c r="H939" s="0" t="s">
        <x:v>68</x:v>
      </x:c>
      <x:c r="I939" s="0" t="s">
        <x:v>64</x:v>
      </x:c>
      <x:c r="J939" s="0">
        <x:v>5.2</x:v>
      </x:c>
    </x:row>
    <x:row r="940" spans="1:10">
      <x:c r="A940" s="0" t="s">
        <x:v>156</x:v>
      </x:c>
      <x:c r="B940" s="0" t="s">
        <x:v>157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70641</x:v>
      </x:c>
    </x:row>
    <x:row r="941" spans="1:10">
      <x:c r="A941" s="0" t="s">
        <x:v>156</x:v>
      </x:c>
      <x:c r="B941" s="0" t="s">
        <x:v>157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3584</x:v>
      </x:c>
    </x:row>
    <x:row r="942" spans="1:10">
      <x:c r="A942" s="0" t="s">
        <x:v>156</x:v>
      </x:c>
      <x:c r="B942" s="0" t="s">
        <x:v>157</x:v>
      </x:c>
      <x:c r="C942" s="0" t="s">
        <x:v>114</x:v>
      </x:c>
      <x:c r="D942" s="0" t="s">
        <x:v>115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2488</x:v>
      </x:c>
    </x:row>
    <x:row r="943" spans="1:10">
      <x:c r="A943" s="0" t="s">
        <x:v>156</x:v>
      </x:c>
      <x:c r="B943" s="0" t="s">
        <x:v>157</x:v>
      </x:c>
      <x:c r="C943" s="0" t="s">
        <x:v>114</x:v>
      </x:c>
      <x:c r="D943" s="0" t="s">
        <x:v>115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2973</x:v>
      </x:c>
    </x:row>
    <x:row r="944" spans="1:10">
      <x:c r="A944" s="0" t="s">
        <x:v>156</x:v>
      </x:c>
      <x:c r="B944" s="0" t="s">
        <x:v>157</x:v>
      </x:c>
      <x:c r="C944" s="0" t="s">
        <x:v>114</x:v>
      </x:c>
      <x:c r="D944" s="0" t="s">
        <x:v>115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64</x:v>
      </x:c>
      <x:c r="J944" s="0">
        <x:v>13.1</x:v>
      </x:c>
    </x:row>
    <x:row r="945" spans="1:10">
      <x:c r="A945" s="0" t="s">
        <x:v>156</x:v>
      </x:c>
      <x:c r="B945" s="0" t="s">
        <x:v>157</x:v>
      </x:c>
      <x:c r="C945" s="0" t="s">
        <x:v>114</x:v>
      </x:c>
      <x:c r="D945" s="0" t="s">
        <x:v>115</x:v>
      </x:c>
      <x:c r="E945" s="0" t="s">
        <x:v>52</x:v>
      </x:c>
      <x:c r="F945" s="0" t="s">
        <x:v>52</x:v>
      </x:c>
      <x:c r="G945" s="0" t="s">
        <x:v>65</x:v>
      </x:c>
      <x:c r="H945" s="0" t="s">
        <x:v>66</x:v>
      </x:c>
      <x:c r="I945" s="0" t="s">
        <x:v>64</x:v>
      </x:c>
      <x:c r="J945" s="0">
        <x:v>9.1</x:v>
      </x:c>
    </x:row>
    <x:row r="946" spans="1:10">
      <x:c r="A946" s="0" t="s">
        <x:v>156</x:v>
      </x:c>
      <x:c r="B946" s="0" t="s">
        <x:v>157</x:v>
      </x:c>
      <x:c r="C946" s="0" t="s">
        <x:v>114</x:v>
      </x:c>
      <x:c r="D946" s="0" t="s">
        <x:v>115</x:v>
      </x:c>
      <x:c r="E946" s="0" t="s">
        <x:v>52</x:v>
      </x:c>
      <x:c r="F946" s="0" t="s">
        <x:v>52</x:v>
      </x:c>
      <x:c r="G946" s="0" t="s">
        <x:v>67</x:v>
      </x:c>
      <x:c r="H946" s="0" t="s">
        <x:v>68</x:v>
      </x:c>
      <x:c r="I946" s="0" t="s">
        <x:v>64</x:v>
      </x:c>
      <x:c r="J946" s="0">
        <x:v>10.8</x:v>
      </x:c>
    </x:row>
    <x:row r="947" spans="1:10">
      <x:c r="A947" s="0" t="s">
        <x:v>156</x:v>
      </x:c>
      <x:c r="B947" s="0" t="s">
        <x:v>157</x:v>
      </x:c>
      <x:c r="C947" s="0" t="s">
        <x:v>114</x:v>
      </x:c>
      <x:c r="D947" s="0" t="s">
        <x:v>115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72629</x:v>
      </x:c>
    </x:row>
    <x:row r="948" spans="1:10">
      <x:c r="A948" s="0" t="s">
        <x:v>156</x:v>
      </x:c>
      <x:c r="B948" s="0" t="s">
        <x:v>157</x:v>
      </x:c>
      <x:c r="C948" s="0" t="s">
        <x:v>114</x:v>
      </x:c>
      <x:c r="D948" s="0" t="s">
        <x:v>115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5170</x:v>
      </x:c>
    </x:row>
    <x:row r="949" spans="1:10">
      <x:c r="A949" s="0" t="s">
        <x:v>156</x:v>
      </x:c>
      <x:c r="B949" s="0" t="s">
        <x:v>157</x:v>
      </x:c>
      <x:c r="C949" s="0" t="s">
        <x:v>114</x:v>
      </x:c>
      <x:c r="D949" s="0" t="s">
        <x:v>115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55</x:v>
      </x:c>
      <x:c r="J949" s="0">
        <x:v>3114</x:v>
      </x:c>
    </x:row>
    <x:row r="950" spans="1:10">
      <x:c r="A950" s="0" t="s">
        <x:v>156</x:v>
      </x:c>
      <x:c r="B950" s="0" t="s">
        <x:v>157</x:v>
      </x:c>
      <x:c r="C950" s="0" t="s">
        <x:v>114</x:v>
      </x:c>
      <x:c r="D950" s="0" t="s">
        <x:v>115</x:v>
      </x:c>
      <x:c r="E950" s="0" t="s">
        <x:v>69</x:v>
      </x:c>
      <x:c r="F950" s="0" t="s">
        <x:v>69</x:v>
      </x:c>
      <x:c r="G950" s="0" t="s">
        <x:v>60</x:v>
      </x:c>
      <x:c r="H950" s="0" t="s">
        <x:v>61</x:v>
      </x:c>
      <x:c r="I950" s="0" t="s">
        <x:v>55</x:v>
      </x:c>
      <x:c r="J950" s="0">
        <x:v>-68</x:v>
      </x:c>
    </x:row>
    <x:row r="951" spans="1:10">
      <x:c r="A951" s="0" t="s">
        <x:v>156</x:v>
      </x:c>
      <x:c r="B951" s="0" t="s">
        <x:v>157</x:v>
      </x:c>
      <x:c r="C951" s="0" t="s">
        <x:v>114</x:v>
      </x:c>
      <x:c r="D951" s="0" t="s">
        <x:v>115</x:v>
      </x:c>
      <x:c r="E951" s="0" t="s">
        <x:v>69</x:v>
      </x:c>
      <x:c r="F951" s="0" t="s">
        <x:v>69</x:v>
      </x:c>
      <x:c r="G951" s="0" t="s">
        <x:v>62</x:v>
      </x:c>
      <x:c r="H951" s="0" t="s">
        <x:v>63</x:v>
      </x:c>
      <x:c r="I951" s="0" t="s">
        <x:v>64</x:v>
      </x:c>
      <x:c r="J951" s="0">
        <x:v>14.5</x:v>
      </x:c>
    </x:row>
    <x:row r="952" spans="1:10">
      <x:c r="A952" s="0" t="s">
        <x:v>156</x:v>
      </x:c>
      <x:c r="B952" s="0" t="s">
        <x:v>157</x:v>
      </x:c>
      <x:c r="C952" s="0" t="s">
        <x:v>114</x:v>
      </x:c>
      <x:c r="D952" s="0" t="s">
        <x:v>115</x:v>
      </x:c>
      <x:c r="E952" s="0" t="s">
        <x:v>69</x:v>
      </x:c>
      <x:c r="F952" s="0" t="s">
        <x:v>69</x:v>
      </x:c>
      <x:c r="G952" s="0" t="s">
        <x:v>65</x:v>
      </x:c>
      <x:c r="H952" s="0" t="s">
        <x:v>66</x:v>
      </x:c>
      <x:c r="I952" s="0" t="s">
        <x:v>64</x:v>
      </x:c>
      <x:c r="J952" s="0">
        <x:v>8.7</x:v>
      </x:c>
    </x:row>
    <x:row r="953" spans="1:10">
      <x:c r="A953" s="0" t="s">
        <x:v>156</x:v>
      </x:c>
      <x:c r="B953" s="0" t="s">
        <x:v>157</x:v>
      </x:c>
      <x:c r="C953" s="0" t="s">
        <x:v>114</x:v>
      </x:c>
      <x:c r="D953" s="0" t="s">
        <x:v>115</x:v>
      </x:c>
      <x:c r="E953" s="0" t="s">
        <x:v>69</x:v>
      </x:c>
      <x:c r="F953" s="0" t="s">
        <x:v>69</x:v>
      </x:c>
      <x:c r="G953" s="0" t="s">
        <x:v>67</x:v>
      </x:c>
      <x:c r="H953" s="0" t="s">
        <x:v>68</x:v>
      </x:c>
      <x:c r="I953" s="0" t="s">
        <x:v>64</x:v>
      </x:c>
      <x:c r="J953" s="0">
        <x:v>-0.2</x:v>
      </x:c>
    </x:row>
    <x:row r="954" spans="1:10">
      <x:c r="A954" s="0" t="s">
        <x:v>156</x:v>
      </x:c>
      <x:c r="B954" s="0" t="s">
        <x:v>157</x:v>
      </x:c>
      <x:c r="C954" s="0" t="s">
        <x:v>116</x:v>
      </x:c>
      <x:c r="D954" s="0" t="s">
        <x:v>117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92680</x:v>
      </x:c>
    </x:row>
    <x:row r="955" spans="1:10">
      <x:c r="A955" s="0" t="s">
        <x:v>156</x:v>
      </x:c>
      <x:c r="B955" s="0" t="s">
        <x:v>157</x:v>
      </x:c>
      <x:c r="C955" s="0" t="s">
        <x:v>116</x:v>
      </x:c>
      <x:c r="D955" s="0" t="s">
        <x:v>117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5299</x:v>
      </x:c>
    </x:row>
    <x:row r="956" spans="1:10">
      <x:c r="A956" s="0" t="s">
        <x:v>156</x:v>
      </x:c>
      <x:c r="B956" s="0" t="s">
        <x:v>157</x:v>
      </x:c>
      <x:c r="C956" s="0" t="s">
        <x:v>116</x:v>
      </x:c>
      <x:c r="D956" s="0" t="s">
        <x:v>117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2735</x:v>
      </x:c>
    </x:row>
    <x:row r="957" spans="1:10">
      <x:c r="A957" s="0" t="s">
        <x:v>156</x:v>
      </x:c>
      <x:c r="B957" s="0" t="s">
        <x:v>157</x:v>
      </x:c>
      <x:c r="C957" s="0" t="s">
        <x:v>116</x:v>
      </x:c>
      <x:c r="D957" s="0" t="s">
        <x:v>117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2485</x:v>
      </x:c>
    </x:row>
    <x:row r="958" spans="1:10">
      <x:c r="A958" s="0" t="s">
        <x:v>156</x:v>
      </x:c>
      <x:c r="B958" s="0" t="s">
        <x:v>157</x:v>
      </x:c>
      <x:c r="C958" s="0" t="s">
        <x:v>116</x:v>
      </x:c>
      <x:c r="D958" s="0" t="s">
        <x:v>117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64</x:v>
      </x:c>
      <x:c r="J958" s="0">
        <x:v>14.7</x:v>
      </x:c>
    </x:row>
    <x:row r="959" spans="1:10">
      <x:c r="A959" s="0" t="s">
        <x:v>156</x:v>
      </x:c>
      <x:c r="B959" s="0" t="s">
        <x:v>157</x:v>
      </x:c>
      <x:c r="C959" s="0" t="s">
        <x:v>116</x:v>
      </x:c>
      <x:c r="D959" s="0" t="s">
        <x:v>117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64</x:v>
      </x:c>
      <x:c r="J959" s="0">
        <x:v>7.6</x:v>
      </x:c>
    </x:row>
    <x:row r="960" spans="1:10">
      <x:c r="A960" s="0" t="s">
        <x:v>156</x:v>
      </x:c>
      <x:c r="B960" s="0" t="s">
        <x:v>157</x:v>
      </x:c>
      <x:c r="C960" s="0" t="s">
        <x:v>116</x:v>
      </x:c>
      <x:c r="D960" s="0" t="s">
        <x:v>117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64</x:v>
      </x:c>
      <x:c r="J960" s="0">
        <x:v>6.9</x:v>
      </x:c>
    </x:row>
    <x:row r="961" spans="1:10">
      <x:c r="A961" s="0" t="s">
        <x:v>156</x:v>
      </x:c>
      <x:c r="B961" s="0" t="s">
        <x:v>157</x:v>
      </x:c>
      <x:c r="C961" s="0" t="s">
        <x:v>116</x:v>
      </x:c>
      <x:c r="D961" s="0" t="s">
        <x:v>117</x:v>
      </x:c>
      <x:c r="E961" s="0" t="s">
        <x:v>69</x:v>
      </x:c>
      <x:c r="F961" s="0" t="s">
        <x:v>69</x:v>
      </x:c>
      <x:c r="G961" s="0" t="s">
        <x:v>53</x:v>
      </x:c>
      <x:c r="H961" s="0" t="s">
        <x:v>54</x:v>
      </x:c>
      <x:c r="I961" s="0" t="s">
        <x:v>55</x:v>
      </x:c>
      <x:c r="J961" s="0">
        <x:v>95815</x:v>
      </x:c>
    </x:row>
    <x:row r="962" spans="1:10">
      <x:c r="A962" s="0" t="s">
        <x:v>156</x:v>
      </x:c>
      <x:c r="B962" s="0" t="s">
        <x:v>157</x:v>
      </x:c>
      <x:c r="C962" s="0" t="s">
        <x:v>116</x:v>
      </x:c>
      <x:c r="D962" s="0" t="s">
        <x:v>117</x:v>
      </x:c>
      <x:c r="E962" s="0" t="s">
        <x:v>69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7922</x:v>
      </x:c>
    </x:row>
    <x:row r="963" spans="1:10">
      <x:c r="A963" s="0" t="s">
        <x:v>156</x:v>
      </x:c>
      <x:c r="B963" s="0" t="s">
        <x:v>157</x:v>
      </x:c>
      <x:c r="C963" s="0" t="s">
        <x:v>116</x:v>
      </x:c>
      <x:c r="D963" s="0" t="s">
        <x:v>117</x:v>
      </x:c>
      <x:c r="E963" s="0" t="s">
        <x:v>69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3449</x:v>
      </x:c>
    </x:row>
    <x:row r="964" spans="1:10">
      <x:c r="A964" s="0" t="s">
        <x:v>156</x:v>
      </x:c>
      <x:c r="B964" s="0" t="s">
        <x:v>157</x:v>
      </x:c>
      <x:c r="C964" s="0" t="s">
        <x:v>116</x:v>
      </x:c>
      <x:c r="D964" s="0" t="s">
        <x:v>117</x:v>
      </x:c>
      <x:c r="E964" s="0" t="s">
        <x:v>69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-1338</x:v>
      </x:c>
    </x:row>
    <x:row r="965" spans="1:10">
      <x:c r="A965" s="0" t="s">
        <x:v>156</x:v>
      </x:c>
      <x:c r="B965" s="0" t="s">
        <x:v>157</x:v>
      </x:c>
      <x:c r="C965" s="0" t="s">
        <x:v>116</x:v>
      </x:c>
      <x:c r="D965" s="0" t="s">
        <x:v>117</x:v>
      </x:c>
      <x:c r="E965" s="0" t="s">
        <x:v>69</x:v>
      </x:c>
      <x:c r="F965" s="0" t="s">
        <x:v>69</x:v>
      </x:c>
      <x:c r="G965" s="0" t="s">
        <x:v>62</x:v>
      </x:c>
      <x:c r="H965" s="0" t="s">
        <x:v>63</x:v>
      </x:c>
      <x:c r="I965" s="0" t="s">
        <x:v>64</x:v>
      </x:c>
      <x:c r="J965" s="0">
        <x:v>16.9</x:v>
      </x:c>
    </x:row>
    <x:row r="966" spans="1:10">
      <x:c r="A966" s="0" t="s">
        <x:v>156</x:v>
      </x:c>
      <x:c r="B966" s="0" t="s">
        <x:v>157</x:v>
      </x:c>
      <x:c r="C966" s="0" t="s">
        <x:v>116</x:v>
      </x:c>
      <x:c r="D966" s="0" t="s">
        <x:v>117</x:v>
      </x:c>
      <x:c r="E966" s="0" t="s">
        <x:v>69</x:v>
      </x:c>
      <x:c r="F966" s="0" t="s">
        <x:v>69</x:v>
      </x:c>
      <x:c r="G966" s="0" t="s">
        <x:v>65</x:v>
      </x:c>
      <x:c r="H966" s="0" t="s">
        <x:v>66</x:v>
      </x:c>
      <x:c r="I966" s="0" t="s">
        <x:v>64</x:v>
      </x:c>
      <x:c r="J966" s="0">
        <x:v>7.3</x:v>
      </x:c>
    </x:row>
    <x:row r="967" spans="1:10">
      <x:c r="A967" s="0" t="s">
        <x:v>156</x:v>
      </x:c>
      <x:c r="B967" s="0" t="s">
        <x:v>157</x:v>
      </x:c>
      <x:c r="C967" s="0" t="s">
        <x:v>116</x:v>
      </x:c>
      <x:c r="D967" s="0" t="s">
        <x:v>117</x:v>
      </x:c>
      <x:c r="E967" s="0" t="s">
        <x:v>69</x:v>
      </x:c>
      <x:c r="F967" s="0" t="s">
        <x:v>69</x:v>
      </x:c>
      <x:c r="G967" s="0" t="s">
        <x:v>67</x:v>
      </x:c>
      <x:c r="H967" s="0" t="s">
        <x:v>68</x:v>
      </x:c>
      <x:c r="I967" s="0" t="s">
        <x:v>64</x:v>
      </x:c>
      <x:c r="J967" s="0">
        <x:v>-2.8</x:v>
      </x:c>
    </x:row>
    <x:row r="968" spans="1:10">
      <x:c r="A968" s="0" t="s">
        <x:v>156</x:v>
      </x:c>
      <x:c r="B968" s="0" t="s">
        <x:v>157</x:v>
      </x:c>
      <x:c r="C968" s="0" t="s">
        <x:v>118</x:v>
      </x:c>
      <x:c r="D968" s="0" t="s">
        <x:v>119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29309</x:v>
      </x:c>
    </x:row>
    <x:row r="969" spans="1:10">
      <x:c r="A969" s="0" t="s">
        <x:v>156</x:v>
      </x:c>
      <x:c r="B969" s="0" t="s">
        <x:v>157</x:v>
      </x:c>
      <x:c r="C969" s="0" t="s">
        <x:v>118</x:v>
      </x:c>
      <x:c r="D969" s="0" t="s">
        <x:v>119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1738</x:v>
      </x:c>
    </x:row>
    <x:row r="970" spans="1:10">
      <x:c r="A970" s="0" t="s">
        <x:v>156</x:v>
      </x:c>
      <x:c r="B970" s="0" t="s">
        <x:v>157</x:v>
      </x:c>
      <x:c r="C970" s="0" t="s">
        <x:v>118</x:v>
      </x:c>
      <x:c r="D970" s="0" t="s">
        <x:v>119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836</x:v>
      </x:c>
    </x:row>
    <x:row r="971" spans="1:10">
      <x:c r="A971" s="0" t="s">
        <x:v>156</x:v>
      </x:c>
      <x:c r="B971" s="0" t="s">
        <x:v>157</x:v>
      </x:c>
      <x:c r="C971" s="0" t="s">
        <x:v>118</x:v>
      </x:c>
      <x:c r="D971" s="0" t="s">
        <x:v>119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-1332</x:v>
      </x:c>
    </x:row>
    <x:row r="972" spans="1:10">
      <x:c r="A972" s="0" t="s">
        <x:v>156</x:v>
      </x:c>
      <x:c r="B972" s="0" t="s">
        <x:v>157</x:v>
      </x:c>
      <x:c r="C972" s="0" t="s">
        <x:v>118</x:v>
      </x:c>
      <x:c r="D972" s="0" t="s">
        <x:v>119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64</x:v>
      </x:c>
      <x:c r="J972" s="0">
        <x:v>16.8</x:v>
      </x:c>
    </x:row>
    <x:row r="973" spans="1:10">
      <x:c r="A973" s="0" t="s">
        <x:v>156</x:v>
      </x:c>
      <x:c r="B973" s="0" t="s">
        <x:v>157</x:v>
      </x:c>
      <x:c r="C973" s="0" t="s">
        <x:v>118</x:v>
      </x:c>
      <x:c r="D973" s="0" t="s">
        <x:v>119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64</x:v>
      </x:c>
      <x:c r="J973" s="0">
        <x:v>8.1</x:v>
      </x:c>
    </x:row>
    <x:row r="974" spans="1:10">
      <x:c r="A974" s="0" t="s">
        <x:v>156</x:v>
      </x:c>
      <x:c r="B974" s="0" t="s">
        <x:v>157</x:v>
      </x:c>
      <x:c r="C974" s="0" t="s">
        <x:v>118</x:v>
      </x:c>
      <x:c r="D974" s="0" t="s">
        <x:v>119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64</x:v>
      </x:c>
      <x:c r="J974" s="0">
        <x:v>-12.9</x:v>
      </x:c>
    </x:row>
    <x:row r="975" spans="1:10">
      <x:c r="A975" s="0" t="s">
        <x:v>156</x:v>
      </x:c>
      <x:c r="B975" s="0" t="s">
        <x:v>157</x:v>
      </x:c>
      <x:c r="C975" s="0" t="s">
        <x:v>118</x:v>
      </x:c>
      <x:c r="D975" s="0" t="s">
        <x:v>119</x:v>
      </x:c>
      <x:c r="E975" s="0" t="s">
        <x:v>69</x:v>
      </x:c>
      <x:c r="F975" s="0" t="s">
        <x:v>69</x:v>
      </x:c>
      <x:c r="G975" s="0" t="s">
        <x:v>53</x:v>
      </x:c>
      <x:c r="H975" s="0" t="s">
        <x:v>54</x:v>
      </x:c>
      <x:c r="I975" s="0" t="s">
        <x:v>55</x:v>
      </x:c>
      <x:c r="J975" s="0">
        <x:v>27947</x:v>
      </x:c>
    </x:row>
    <x:row r="976" spans="1:10">
      <x:c r="A976" s="0" t="s">
        <x:v>156</x:v>
      </x:c>
      <x:c r="B976" s="0" t="s">
        <x:v>157</x:v>
      </x:c>
      <x:c r="C976" s="0" t="s">
        <x:v>118</x:v>
      </x:c>
      <x:c r="D976" s="0" t="s">
        <x:v>119</x:v>
      </x:c>
      <x:c r="E976" s="0" t="s">
        <x:v>69</x:v>
      </x:c>
      <x:c r="F976" s="0" t="s">
        <x:v>69</x:v>
      </x:c>
      <x:c r="G976" s="0" t="s">
        <x:v>56</x:v>
      </x:c>
      <x:c r="H976" s="0" t="s">
        <x:v>57</x:v>
      </x:c>
      <x:c r="I976" s="0" t="s">
        <x:v>55</x:v>
      </x:c>
      <x:c r="J976" s="0">
        <x:v>2206</x:v>
      </x:c>
    </x:row>
    <x:row r="977" spans="1:10">
      <x:c r="A977" s="0" t="s">
        <x:v>156</x:v>
      </x:c>
      <x:c r="B977" s="0" t="s">
        <x:v>157</x:v>
      </x:c>
      <x:c r="C977" s="0" t="s">
        <x:v>118</x:v>
      </x:c>
      <x:c r="D977" s="0" t="s">
        <x:v>119</x:v>
      </x:c>
      <x:c r="E977" s="0" t="s">
        <x:v>69</x:v>
      </x:c>
      <x:c r="F977" s="0" t="s">
        <x:v>69</x:v>
      </x:c>
      <x:c r="G977" s="0" t="s">
        <x:v>58</x:v>
      </x:c>
      <x:c r="H977" s="0" t="s">
        <x:v>59</x:v>
      </x:c>
      <x:c r="I977" s="0" t="s">
        <x:v>55</x:v>
      </x:c>
      <x:c r="J977" s="0">
        <x:v>1179</x:v>
      </x:c>
    </x:row>
    <x:row r="978" spans="1:10">
      <x:c r="A978" s="0" t="s">
        <x:v>156</x:v>
      </x:c>
      <x:c r="B978" s="0" t="s">
        <x:v>157</x:v>
      </x:c>
      <x:c r="C978" s="0" t="s">
        <x:v>118</x:v>
      </x:c>
      <x:c r="D978" s="0" t="s">
        <x:v>119</x:v>
      </x:c>
      <x:c r="E978" s="0" t="s">
        <x:v>69</x:v>
      </x:c>
      <x:c r="F978" s="0" t="s">
        <x:v>69</x:v>
      </x:c>
      <x:c r="G978" s="0" t="s">
        <x:v>60</x:v>
      </x:c>
      <x:c r="H978" s="0" t="s">
        <x:v>61</x:v>
      </x:c>
      <x:c r="I978" s="0" t="s">
        <x:v>55</x:v>
      </x:c>
      <x:c r="J978" s="0">
        <x:v>-2389</x:v>
      </x:c>
    </x:row>
    <x:row r="979" spans="1:10">
      <x:c r="A979" s="0" t="s">
        <x:v>156</x:v>
      </x:c>
      <x:c r="B979" s="0" t="s">
        <x:v>157</x:v>
      </x:c>
      <x:c r="C979" s="0" t="s">
        <x:v>118</x:v>
      </x:c>
      <x:c r="D979" s="0" t="s">
        <x:v>119</x:v>
      </x:c>
      <x:c r="E979" s="0" t="s">
        <x:v>69</x:v>
      </x:c>
      <x:c r="F979" s="0" t="s">
        <x:v>69</x:v>
      </x:c>
      <x:c r="G979" s="0" t="s">
        <x:v>62</x:v>
      </x:c>
      <x:c r="H979" s="0" t="s">
        <x:v>63</x:v>
      </x:c>
      <x:c r="I979" s="0" t="s">
        <x:v>64</x:v>
      </x:c>
      <x:c r="J979" s="0">
        <x:v>15.1</x:v>
      </x:c>
    </x:row>
    <x:row r="980" spans="1:10">
      <x:c r="A980" s="0" t="s">
        <x:v>156</x:v>
      </x:c>
      <x:c r="B980" s="0" t="s">
        <x:v>157</x:v>
      </x:c>
      <x:c r="C980" s="0" t="s">
        <x:v>118</x:v>
      </x:c>
      <x:c r="D980" s="0" t="s">
        <x:v>119</x:v>
      </x:c>
      <x:c r="E980" s="0" t="s">
        <x:v>69</x:v>
      </x:c>
      <x:c r="F980" s="0" t="s">
        <x:v>69</x:v>
      </x:c>
      <x:c r="G980" s="0" t="s">
        <x:v>65</x:v>
      </x:c>
      <x:c r="H980" s="0" t="s">
        <x:v>66</x:v>
      </x:c>
      <x:c r="I980" s="0" t="s">
        <x:v>64</x:v>
      </x:c>
      <x:c r="J980" s="0">
        <x:v>8.1</x:v>
      </x:c>
    </x:row>
    <x:row r="981" spans="1:10">
      <x:c r="A981" s="0" t="s">
        <x:v>156</x:v>
      </x:c>
      <x:c r="B981" s="0" t="s">
        <x:v>157</x:v>
      </x:c>
      <x:c r="C981" s="0" t="s">
        <x:v>118</x:v>
      </x:c>
      <x:c r="D981" s="0" t="s">
        <x:v>119</x:v>
      </x:c>
      <x:c r="E981" s="0" t="s">
        <x:v>69</x:v>
      </x:c>
      <x:c r="F981" s="0" t="s">
        <x:v>69</x:v>
      </x:c>
      <x:c r="G981" s="0" t="s">
        <x:v>67</x:v>
      </x:c>
      <x:c r="H981" s="0" t="s">
        <x:v>68</x:v>
      </x:c>
      <x:c r="I981" s="0" t="s">
        <x:v>64</x:v>
      </x:c>
      <x:c r="J981" s="0">
        <x:v>-16.7</x:v>
      </x:c>
    </x:row>
    <x:row r="982" spans="1:10">
      <x:c r="A982" s="0" t="s">
        <x:v>156</x:v>
      </x:c>
      <x:c r="B982" s="0" t="s">
        <x:v>157</x:v>
      </x:c>
      <x:c r="C982" s="0" t="s">
        <x:v>120</x:v>
      </x:c>
      <x:c r="D982" s="0" t="s">
        <x:v>121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63371</x:v>
      </x:c>
    </x:row>
    <x:row r="983" spans="1:10">
      <x:c r="A983" s="0" t="s">
        <x:v>156</x:v>
      </x:c>
      <x:c r="B983" s="0" t="s">
        <x:v>157</x:v>
      </x:c>
      <x:c r="C983" s="0" t="s">
        <x:v>120</x:v>
      </x:c>
      <x:c r="D983" s="0" t="s">
        <x:v>121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3561</x:v>
      </x:c>
    </x:row>
    <x:row r="984" spans="1:10">
      <x:c r="A984" s="0" t="s">
        <x:v>156</x:v>
      </x:c>
      <x:c r="B984" s="0" t="s">
        <x:v>157</x:v>
      </x:c>
      <x:c r="C984" s="0" t="s">
        <x:v>120</x:v>
      </x:c>
      <x:c r="D984" s="0" t="s">
        <x:v>121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1899</x:v>
      </x:c>
    </x:row>
    <x:row r="985" spans="1:10">
      <x:c r="A985" s="0" t="s">
        <x:v>156</x:v>
      </x:c>
      <x:c r="B985" s="0" t="s">
        <x:v>157</x:v>
      </x:c>
      <x:c r="C985" s="0" t="s">
        <x:v>120</x:v>
      </x:c>
      <x:c r="D985" s="0" t="s">
        <x:v>121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3817</x:v>
      </x:c>
    </x:row>
    <x:row r="986" spans="1:10">
      <x:c r="A986" s="0" t="s">
        <x:v>156</x:v>
      </x:c>
      <x:c r="B986" s="0" t="s">
        <x:v>157</x:v>
      </x:c>
      <x:c r="C986" s="0" t="s">
        <x:v>120</x:v>
      </x:c>
      <x:c r="D986" s="0" t="s">
        <x:v>121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13.9</x:v>
      </x:c>
    </x:row>
    <x:row r="987" spans="1:10">
      <x:c r="A987" s="0" t="s">
        <x:v>156</x:v>
      </x:c>
      <x:c r="B987" s="0" t="s">
        <x:v>157</x:v>
      </x:c>
      <x:c r="C987" s="0" t="s">
        <x:v>120</x:v>
      </x:c>
      <x:c r="D987" s="0" t="s">
        <x:v>121</x:v>
      </x:c>
      <x:c r="E987" s="0" t="s">
        <x:v>52</x:v>
      </x:c>
      <x:c r="F987" s="0" t="s">
        <x:v>52</x:v>
      </x:c>
      <x:c r="G987" s="0" t="s">
        <x:v>65</x:v>
      </x:c>
      <x:c r="H987" s="0" t="s">
        <x:v>66</x:v>
      </x:c>
      <x:c r="I987" s="0" t="s">
        <x:v>64</x:v>
      </x:c>
      <x:c r="J987" s="0">
        <x:v>7.4</x:v>
      </x:c>
    </x:row>
    <x:row r="988" spans="1:10">
      <x:c r="A988" s="0" t="s">
        <x:v>156</x:v>
      </x:c>
      <x:c r="B988" s="0" t="s">
        <x:v>157</x:v>
      </x:c>
      <x:c r="C988" s="0" t="s">
        <x:v>120</x:v>
      </x:c>
      <x:c r="D988" s="0" t="s">
        <x:v>121</x:v>
      </x:c>
      <x:c r="E988" s="0" t="s">
        <x:v>52</x:v>
      </x:c>
      <x:c r="F988" s="0" t="s">
        <x:v>52</x:v>
      </x:c>
      <x:c r="G988" s="0" t="s">
        <x:v>67</x:v>
      </x:c>
      <x:c r="H988" s="0" t="s">
        <x:v>68</x:v>
      </x:c>
      <x:c r="I988" s="0" t="s">
        <x:v>64</x:v>
      </x:c>
      <x:c r="J988" s="0">
        <x:v>14.9</x:v>
      </x:c>
    </x:row>
    <x:row r="989" spans="1:10">
      <x:c r="A989" s="0" t="s">
        <x:v>156</x:v>
      </x:c>
      <x:c r="B989" s="0" t="s">
        <x:v>157</x:v>
      </x:c>
      <x:c r="C989" s="0" t="s">
        <x:v>120</x:v>
      </x:c>
      <x:c r="D989" s="0" t="s">
        <x:v>121</x:v>
      </x:c>
      <x:c r="E989" s="0" t="s">
        <x:v>69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67868</x:v>
      </x:c>
    </x:row>
    <x:row r="990" spans="1:10">
      <x:c r="A990" s="0" t="s">
        <x:v>156</x:v>
      </x:c>
      <x:c r="B990" s="0" t="s">
        <x:v>157</x:v>
      </x:c>
      <x:c r="C990" s="0" t="s">
        <x:v>120</x:v>
      </x:c>
      <x:c r="D990" s="0" t="s">
        <x:v>121</x:v>
      </x:c>
      <x:c r="E990" s="0" t="s">
        <x:v>69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5716</x:v>
      </x:c>
    </x:row>
    <x:row r="991" spans="1:10">
      <x:c r="A991" s="0" t="s">
        <x:v>156</x:v>
      </x:c>
      <x:c r="B991" s="0" t="s">
        <x:v>157</x:v>
      </x:c>
      <x:c r="C991" s="0" t="s">
        <x:v>120</x:v>
      </x:c>
      <x:c r="D991" s="0" t="s">
        <x:v>121</x:v>
      </x:c>
      <x:c r="E991" s="0" t="s">
        <x:v>69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2270</x:v>
      </x:c>
    </x:row>
    <x:row r="992" spans="1:10">
      <x:c r="A992" s="0" t="s">
        <x:v>156</x:v>
      </x:c>
      <x:c r="B992" s="0" t="s">
        <x:v>157</x:v>
      </x:c>
      <x:c r="C992" s="0" t="s">
        <x:v>120</x:v>
      </x:c>
      <x:c r="D992" s="0" t="s">
        <x:v>121</x:v>
      </x:c>
      <x:c r="E992" s="0" t="s">
        <x:v>69</x:v>
      </x:c>
      <x:c r="F992" s="0" t="s">
        <x:v>69</x:v>
      </x:c>
      <x:c r="G992" s="0" t="s">
        <x:v>60</x:v>
      </x:c>
      <x:c r="H992" s="0" t="s">
        <x:v>61</x:v>
      </x:c>
      <x:c r="I992" s="0" t="s">
        <x:v>55</x:v>
      </x:c>
      <x:c r="J992" s="0">
        <x:v>1051</x:v>
      </x:c>
    </x:row>
    <x:row r="993" spans="1:10">
      <x:c r="A993" s="0" t="s">
        <x:v>156</x:v>
      </x:c>
      <x:c r="B993" s="0" t="s">
        <x:v>157</x:v>
      </x:c>
      <x:c r="C993" s="0" t="s">
        <x:v>120</x:v>
      </x:c>
      <x:c r="D993" s="0" t="s">
        <x:v>121</x:v>
      </x:c>
      <x:c r="E993" s="0" t="s">
        <x:v>69</x:v>
      </x:c>
      <x:c r="F993" s="0" t="s">
        <x:v>69</x:v>
      </x:c>
      <x:c r="G993" s="0" t="s">
        <x:v>62</x:v>
      </x:c>
      <x:c r="H993" s="0" t="s">
        <x:v>63</x:v>
      </x:c>
      <x:c r="I993" s="0" t="s">
        <x:v>64</x:v>
      </x:c>
      <x:c r="J993" s="0">
        <x:v>17.7</x:v>
      </x:c>
    </x:row>
    <x:row r="994" spans="1:10">
      <x:c r="A994" s="0" t="s">
        <x:v>156</x:v>
      </x:c>
      <x:c r="B994" s="0" t="s">
        <x:v>157</x:v>
      </x:c>
      <x:c r="C994" s="0" t="s">
        <x:v>120</x:v>
      </x:c>
      <x:c r="D994" s="0" t="s">
        <x:v>121</x:v>
      </x:c>
      <x:c r="E994" s="0" t="s">
        <x:v>69</x:v>
      </x:c>
      <x:c r="F994" s="0" t="s">
        <x:v>69</x:v>
      </x:c>
      <x:c r="G994" s="0" t="s">
        <x:v>65</x:v>
      </x:c>
      <x:c r="H994" s="0" t="s">
        <x:v>66</x:v>
      </x:c>
      <x:c r="I994" s="0" t="s">
        <x:v>64</x:v>
      </x:c>
      <x:c r="J994" s="0">
        <x:v>7</x:v>
      </x:c>
    </x:row>
    <x:row r="995" spans="1:10">
      <x:c r="A995" s="0" t="s">
        <x:v>156</x:v>
      </x:c>
      <x:c r="B995" s="0" t="s">
        <x:v>157</x:v>
      </x:c>
      <x:c r="C995" s="0" t="s">
        <x:v>120</x:v>
      </x:c>
      <x:c r="D995" s="0" t="s">
        <x:v>121</x:v>
      </x:c>
      <x:c r="E995" s="0" t="s">
        <x:v>69</x:v>
      </x:c>
      <x:c r="F995" s="0" t="s">
        <x:v>69</x:v>
      </x:c>
      <x:c r="G995" s="0" t="s">
        <x:v>67</x:v>
      </x:c>
      <x:c r="H995" s="0" t="s">
        <x:v>68</x:v>
      </x:c>
      <x:c r="I995" s="0" t="s">
        <x:v>64</x:v>
      </x:c>
      <x:c r="J995" s="0">
        <x:v>3.2</x:v>
      </x:c>
    </x:row>
    <x:row r="996" spans="1:10">
      <x:c r="A996" s="0" t="s">
        <x:v>156</x:v>
      </x:c>
      <x:c r="B996" s="0" t="s">
        <x:v>157</x:v>
      </x:c>
      <x:c r="C996" s="0" t="s">
        <x:v>122</x:v>
      </x:c>
      <x:c r="D996" s="0" t="s">
        <x:v>123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33568</x:v>
      </x:c>
    </x:row>
    <x:row r="997" spans="1:10">
      <x:c r="A997" s="0" t="s">
        <x:v>156</x:v>
      </x:c>
      <x:c r="B997" s="0" t="s">
        <x:v>157</x:v>
      </x:c>
      <x:c r="C997" s="0" t="s">
        <x:v>122</x:v>
      </x:c>
      <x:c r="D997" s="0" t="s">
        <x:v>123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2050</x:v>
      </x:c>
    </x:row>
    <x:row r="998" spans="1:10">
      <x:c r="A998" s="0" t="s">
        <x:v>156</x:v>
      </x:c>
      <x:c r="B998" s="0" t="s">
        <x:v>157</x:v>
      </x:c>
      <x:c r="C998" s="0" t="s">
        <x:v>122</x:v>
      </x:c>
      <x:c r="D998" s="0" t="s">
        <x:v>123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1209</x:v>
      </x:c>
    </x:row>
    <x:row r="999" spans="1:10">
      <x:c r="A999" s="0" t="s">
        <x:v>156</x:v>
      </x:c>
      <x:c r="B999" s="0" t="s">
        <x:v>157</x:v>
      </x:c>
      <x:c r="C999" s="0" t="s">
        <x:v>122</x:v>
      </x:c>
      <x:c r="D999" s="0" t="s">
        <x:v>123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1863</x:v>
      </x:c>
    </x:row>
    <x:row r="1000" spans="1:10">
      <x:c r="A1000" s="0" t="s">
        <x:v>156</x:v>
      </x:c>
      <x:c r="B1000" s="0" t="s">
        <x:v>157</x:v>
      </x:c>
      <x:c r="C1000" s="0" t="s">
        <x:v>122</x:v>
      </x:c>
      <x:c r="D1000" s="0" t="s">
        <x:v>123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64</x:v>
      </x:c>
      <x:c r="J1000" s="0">
        <x:v>15.9</x:v>
      </x:c>
    </x:row>
    <x:row r="1001" spans="1:10">
      <x:c r="A1001" s="0" t="s">
        <x:v>156</x:v>
      </x:c>
      <x:c r="B1001" s="0" t="s">
        <x:v>157</x:v>
      </x:c>
      <x:c r="C1001" s="0" t="s">
        <x:v>122</x:v>
      </x:c>
      <x:c r="D1001" s="0" t="s">
        <x:v>123</x:v>
      </x:c>
      <x:c r="E1001" s="0" t="s">
        <x:v>52</x:v>
      </x:c>
      <x:c r="F1001" s="0" t="s">
        <x:v>52</x:v>
      </x:c>
      <x:c r="G1001" s="0" t="s">
        <x:v>65</x:v>
      </x:c>
      <x:c r="H1001" s="0" t="s">
        <x:v>66</x:v>
      </x:c>
      <x:c r="I1001" s="0" t="s">
        <x:v>64</x:v>
      </x:c>
      <x:c r="J1001" s="0">
        <x:v>9.4</x:v>
      </x:c>
    </x:row>
    <x:row r="1002" spans="1:10">
      <x:c r="A1002" s="0" t="s">
        <x:v>156</x:v>
      </x:c>
      <x:c r="B1002" s="0" t="s">
        <x:v>157</x:v>
      </x:c>
      <x:c r="C1002" s="0" t="s">
        <x:v>122</x:v>
      </x:c>
      <x:c r="D1002" s="0" t="s">
        <x:v>123</x:v>
      </x:c>
      <x:c r="E1002" s="0" t="s">
        <x:v>52</x:v>
      </x:c>
      <x:c r="F1002" s="0" t="s">
        <x:v>52</x:v>
      </x:c>
      <x:c r="G1002" s="0" t="s">
        <x:v>67</x:v>
      </x:c>
      <x:c r="H1002" s="0" t="s">
        <x:v>68</x:v>
      </x:c>
      <x:c r="I1002" s="0" t="s">
        <x:v>64</x:v>
      </x:c>
      <x:c r="J1002" s="0">
        <x:v>14.5</x:v>
      </x:c>
    </x:row>
    <x:row r="1003" spans="1:10">
      <x:c r="A1003" s="0" t="s">
        <x:v>156</x:v>
      </x:c>
      <x:c r="B1003" s="0" t="s">
        <x:v>157</x:v>
      </x:c>
      <x:c r="C1003" s="0" t="s">
        <x:v>122</x:v>
      </x:c>
      <x:c r="D1003" s="0" t="s">
        <x:v>123</x:v>
      </x:c>
      <x:c r="E1003" s="0" t="s">
        <x:v>69</x:v>
      </x:c>
      <x:c r="F1003" s="0" t="s">
        <x:v>69</x:v>
      </x:c>
      <x:c r="G1003" s="0" t="s">
        <x:v>53</x:v>
      </x:c>
      <x:c r="H1003" s="0" t="s">
        <x:v>54</x:v>
      </x:c>
      <x:c r="I1003" s="0" t="s">
        <x:v>55</x:v>
      </x:c>
      <x:c r="J1003" s="0">
        <x:v>35340</x:v>
      </x:c>
    </x:row>
    <x:row r="1004" spans="1:10">
      <x:c r="A1004" s="0" t="s">
        <x:v>156</x:v>
      </x:c>
      <x:c r="B1004" s="0" t="s">
        <x:v>157</x:v>
      </x:c>
      <x:c r="C1004" s="0" t="s">
        <x:v>122</x:v>
      </x:c>
      <x:c r="D1004" s="0" t="s">
        <x:v>123</x:v>
      </x:c>
      <x:c r="E1004" s="0" t="s">
        <x:v>69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3113</x:v>
      </x:c>
    </x:row>
    <x:row r="1005" spans="1:10">
      <x:c r="A1005" s="0" t="s">
        <x:v>156</x:v>
      </x:c>
      <x:c r="B1005" s="0" t="s">
        <x:v>157</x:v>
      </x:c>
      <x:c r="C1005" s="0" t="s">
        <x:v>122</x:v>
      </x:c>
      <x:c r="D1005" s="0" t="s">
        <x:v>123</x:v>
      </x:c>
      <x:c r="E1005" s="0" t="s">
        <x:v>69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1611</x:v>
      </x:c>
    </x:row>
    <x:row r="1006" spans="1:10">
      <x:c r="A1006" s="0" t="s">
        <x:v>156</x:v>
      </x:c>
      <x:c r="B1006" s="0" t="s">
        <x:v>157</x:v>
      </x:c>
      <x:c r="C1006" s="0" t="s">
        <x:v>122</x:v>
      </x:c>
      <x:c r="D1006" s="0" t="s">
        <x:v>123</x:v>
      </x:c>
      <x:c r="E1006" s="0" t="s">
        <x:v>69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270</x:v>
      </x:c>
    </x:row>
    <x:row r="1007" spans="1:10">
      <x:c r="A1007" s="0" t="s">
        <x:v>156</x:v>
      </x:c>
      <x:c r="B1007" s="0" t="s">
        <x:v>157</x:v>
      </x:c>
      <x:c r="C1007" s="0" t="s">
        <x:v>122</x:v>
      </x:c>
      <x:c r="D1007" s="0" t="s">
        <x:v>123</x:v>
      </x:c>
      <x:c r="E1007" s="0" t="s">
        <x:v>69</x:v>
      </x:c>
      <x:c r="F1007" s="0" t="s">
        <x:v>69</x:v>
      </x:c>
      <x:c r="G1007" s="0" t="s">
        <x:v>62</x:v>
      </x:c>
      <x:c r="H1007" s="0" t="s">
        <x:v>63</x:v>
      </x:c>
      <x:c r="I1007" s="0" t="s">
        <x:v>64</x:v>
      </x:c>
      <x:c r="J1007" s="0">
        <x:v>18.3</x:v>
      </x:c>
    </x:row>
    <x:row r="1008" spans="1:10">
      <x:c r="A1008" s="0" t="s">
        <x:v>156</x:v>
      </x:c>
      <x:c r="B1008" s="0" t="s">
        <x:v>157</x:v>
      </x:c>
      <x:c r="C1008" s="0" t="s">
        <x:v>122</x:v>
      </x:c>
      <x:c r="D1008" s="0" t="s">
        <x:v>123</x:v>
      </x:c>
      <x:c r="E1008" s="0" t="s">
        <x:v>69</x:v>
      </x:c>
      <x:c r="F1008" s="0" t="s">
        <x:v>69</x:v>
      </x:c>
      <x:c r="G1008" s="0" t="s">
        <x:v>65</x:v>
      </x:c>
      <x:c r="H1008" s="0" t="s">
        <x:v>66</x:v>
      </x:c>
      <x:c r="I1008" s="0" t="s">
        <x:v>64</x:v>
      </x:c>
      <x:c r="J1008" s="0">
        <x:v>9.5</x:v>
      </x:c>
    </x:row>
    <x:row r="1009" spans="1:10">
      <x:c r="A1009" s="0" t="s">
        <x:v>156</x:v>
      </x:c>
      <x:c r="B1009" s="0" t="s">
        <x:v>157</x:v>
      </x:c>
      <x:c r="C1009" s="0" t="s">
        <x:v>122</x:v>
      </x:c>
      <x:c r="D1009" s="0" t="s">
        <x:v>123</x:v>
      </x:c>
      <x:c r="E1009" s="0" t="s">
        <x:v>69</x:v>
      </x:c>
      <x:c r="F1009" s="0" t="s">
        <x:v>69</x:v>
      </x:c>
      <x:c r="G1009" s="0" t="s">
        <x:v>67</x:v>
      </x:c>
      <x:c r="H1009" s="0" t="s">
        <x:v>68</x:v>
      </x:c>
      <x:c r="I1009" s="0" t="s">
        <x:v>64</x:v>
      </x:c>
      <x:c r="J1009" s="0">
        <x:v>1.6</x:v>
      </x:c>
    </x:row>
    <x:row r="1010" spans="1:10">
      <x:c r="A1010" s="0" t="s">
        <x:v>156</x:v>
      </x:c>
      <x:c r="B1010" s="0" t="s">
        <x:v>157</x:v>
      </x:c>
      <x:c r="C1010" s="0" t="s">
        <x:v>124</x:v>
      </x:c>
      <x:c r="D1010" s="0" t="s">
        <x:v>125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42250</x:v>
      </x:c>
    </x:row>
    <x:row r="1011" spans="1:10">
      <x:c r="A1011" s="0" t="s">
        <x:v>156</x:v>
      </x:c>
      <x:c r="B1011" s="0" t="s">
        <x:v>157</x:v>
      </x:c>
      <x:c r="C1011" s="0" t="s">
        <x:v>124</x:v>
      </x:c>
      <x:c r="D1011" s="0" t="s">
        <x:v>125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2178</x:v>
      </x:c>
    </x:row>
    <x:row r="1012" spans="1:10">
      <x:c r="A1012" s="0" t="s">
        <x:v>156</x:v>
      </x:c>
      <x:c r="B1012" s="0" t="s">
        <x:v>157</x:v>
      </x:c>
      <x:c r="C1012" s="0" t="s">
        <x:v>124</x:v>
      </x:c>
      <x:c r="D1012" s="0" t="s">
        <x:v>125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1286</x:v>
      </x:c>
    </x:row>
    <x:row r="1013" spans="1:10">
      <x:c r="A1013" s="0" t="s">
        <x:v>156</x:v>
      </x:c>
      <x:c r="B1013" s="0" t="s">
        <x:v>157</x:v>
      </x:c>
      <x:c r="C1013" s="0" t="s">
        <x:v>124</x:v>
      </x:c>
      <x:c r="D1013" s="0" t="s">
        <x:v>125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1359</x:v>
      </x:c>
    </x:row>
    <x:row r="1014" spans="1:10">
      <x:c r="A1014" s="0" t="s">
        <x:v>156</x:v>
      </x:c>
      <x:c r="B1014" s="0" t="s">
        <x:v>157</x:v>
      </x:c>
      <x:c r="C1014" s="0" t="s">
        <x:v>124</x:v>
      </x:c>
      <x:c r="D1014" s="0" t="s">
        <x:v>125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64</x:v>
      </x:c>
      <x:c r="J1014" s="0">
        <x:v>13.2</x:v>
      </x:c>
    </x:row>
    <x:row r="1015" spans="1:10">
      <x:c r="A1015" s="0" t="s">
        <x:v>156</x:v>
      </x:c>
      <x:c r="B1015" s="0" t="s">
        <x:v>157</x:v>
      </x:c>
      <x:c r="C1015" s="0" t="s">
        <x:v>124</x:v>
      </x:c>
      <x:c r="D1015" s="0" t="s">
        <x:v>125</x:v>
      </x:c>
      <x:c r="E1015" s="0" t="s">
        <x:v>52</x:v>
      </x:c>
      <x:c r="F1015" s="0" t="s">
        <x:v>52</x:v>
      </x:c>
      <x:c r="G1015" s="0" t="s">
        <x:v>65</x:v>
      </x:c>
      <x:c r="H1015" s="0" t="s">
        <x:v>66</x:v>
      </x:c>
      <x:c r="I1015" s="0" t="s">
        <x:v>64</x:v>
      </x:c>
      <x:c r="J1015" s="0">
        <x:v>7.8</x:v>
      </x:c>
    </x:row>
    <x:row r="1016" spans="1:10">
      <x:c r="A1016" s="0" t="s">
        <x:v>156</x:v>
      </x:c>
      <x:c r="B1016" s="0" t="s">
        <x:v>157</x:v>
      </x:c>
      <x:c r="C1016" s="0" t="s">
        <x:v>124</x:v>
      </x:c>
      <x:c r="D1016" s="0" t="s">
        <x:v>125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64</x:v>
      </x:c>
      <x:c r="J1016" s="0">
        <x:v>8.3</x:v>
      </x:c>
    </x:row>
    <x:row r="1017" spans="1:10">
      <x:c r="A1017" s="0" t="s">
        <x:v>156</x:v>
      </x:c>
      <x:c r="B1017" s="0" t="s">
        <x:v>157</x:v>
      </x:c>
      <x:c r="C1017" s="0" t="s">
        <x:v>124</x:v>
      </x:c>
      <x:c r="D1017" s="0" t="s">
        <x:v>125</x:v>
      </x:c>
      <x:c r="E1017" s="0" t="s">
        <x:v>69</x:v>
      </x:c>
      <x:c r="F1017" s="0" t="s">
        <x:v>69</x:v>
      </x:c>
      <x:c r="G1017" s="0" t="s">
        <x:v>53</x:v>
      </x:c>
      <x:c r="H1017" s="0" t="s">
        <x:v>54</x:v>
      </x:c>
      <x:c r="I1017" s="0" t="s">
        <x:v>55</x:v>
      </x:c>
      <x:c r="J1017" s="0">
        <x:v>44244</x:v>
      </x:c>
    </x:row>
    <x:row r="1018" spans="1:10">
      <x:c r="A1018" s="0" t="s">
        <x:v>156</x:v>
      </x:c>
      <x:c r="B1018" s="0" t="s">
        <x:v>157</x:v>
      </x:c>
      <x:c r="C1018" s="0" t="s">
        <x:v>124</x:v>
      </x:c>
      <x:c r="D1018" s="0" t="s">
        <x:v>125</x:v>
      </x:c>
      <x:c r="E1018" s="0" t="s">
        <x:v>69</x:v>
      </x:c>
      <x:c r="F1018" s="0" t="s">
        <x:v>69</x:v>
      </x:c>
      <x:c r="G1018" s="0" t="s">
        <x:v>56</x:v>
      </x:c>
      <x:c r="H1018" s="0" t="s">
        <x:v>57</x:v>
      </x:c>
      <x:c r="I1018" s="0" t="s">
        <x:v>55</x:v>
      </x:c>
      <x:c r="J1018" s="0">
        <x:v>3223</x:v>
      </x:c>
    </x:row>
    <x:row r="1019" spans="1:10">
      <x:c r="A1019" s="0" t="s">
        <x:v>156</x:v>
      </x:c>
      <x:c r="B1019" s="0" t="s">
        <x:v>157</x:v>
      </x:c>
      <x:c r="C1019" s="0" t="s">
        <x:v>124</x:v>
      </x:c>
      <x:c r="D1019" s="0" t="s">
        <x:v>125</x:v>
      </x:c>
      <x:c r="E1019" s="0" t="s">
        <x:v>69</x:v>
      </x:c>
      <x:c r="F1019" s="0" t="s">
        <x:v>69</x:v>
      </x:c>
      <x:c r="G1019" s="0" t="s">
        <x:v>58</x:v>
      </x:c>
      <x:c r="H1019" s="0" t="s">
        <x:v>59</x:v>
      </x:c>
      <x:c r="I1019" s="0" t="s">
        <x:v>55</x:v>
      </x:c>
      <x:c r="J1019" s="0">
        <x:v>1643</x:v>
      </x:c>
    </x:row>
    <x:row r="1020" spans="1:10">
      <x:c r="A1020" s="0" t="s">
        <x:v>156</x:v>
      </x:c>
      <x:c r="B1020" s="0" t="s">
        <x:v>157</x:v>
      </x:c>
      <x:c r="C1020" s="0" t="s">
        <x:v>124</x:v>
      </x:c>
      <x:c r="D1020" s="0" t="s">
        <x:v>125</x:v>
      </x:c>
      <x:c r="E1020" s="0" t="s">
        <x:v>69</x:v>
      </x:c>
      <x:c r="F1020" s="0" t="s">
        <x:v>69</x:v>
      </x:c>
      <x:c r="G1020" s="0" t="s">
        <x:v>60</x:v>
      </x:c>
      <x:c r="H1020" s="0" t="s">
        <x:v>61</x:v>
      </x:c>
      <x:c r="I1020" s="0" t="s">
        <x:v>55</x:v>
      </x:c>
      <x:c r="J1020" s="0">
        <x:v>414</x:v>
      </x:c>
    </x:row>
    <x:row r="1021" spans="1:10">
      <x:c r="A1021" s="0" t="s">
        <x:v>156</x:v>
      </x:c>
      <x:c r="B1021" s="0" t="s">
        <x:v>157</x:v>
      </x:c>
      <x:c r="C1021" s="0" t="s">
        <x:v>124</x:v>
      </x:c>
      <x:c r="D1021" s="0" t="s">
        <x:v>125</x:v>
      </x:c>
      <x:c r="E1021" s="0" t="s">
        <x:v>69</x:v>
      </x:c>
      <x:c r="F1021" s="0" t="s">
        <x:v>69</x:v>
      </x:c>
      <x:c r="G1021" s="0" t="s">
        <x:v>62</x:v>
      </x:c>
      <x:c r="H1021" s="0" t="s">
        <x:v>63</x:v>
      </x:c>
      <x:c r="I1021" s="0" t="s">
        <x:v>64</x:v>
      </x:c>
      <x:c r="J1021" s="0">
        <x:v>15</x:v>
      </x:c>
    </x:row>
    <x:row r="1022" spans="1:10">
      <x:c r="A1022" s="0" t="s">
        <x:v>156</x:v>
      </x:c>
      <x:c r="B1022" s="0" t="s">
        <x:v>157</x:v>
      </x:c>
      <x:c r="C1022" s="0" t="s">
        <x:v>124</x:v>
      </x:c>
      <x:c r="D1022" s="0" t="s">
        <x:v>125</x:v>
      </x:c>
      <x:c r="E1022" s="0" t="s">
        <x:v>69</x:v>
      </x:c>
      <x:c r="F1022" s="0" t="s">
        <x:v>69</x:v>
      </x:c>
      <x:c r="G1022" s="0" t="s">
        <x:v>65</x:v>
      </x:c>
      <x:c r="H1022" s="0" t="s">
        <x:v>66</x:v>
      </x:c>
      <x:c r="I1022" s="0" t="s">
        <x:v>64</x:v>
      </x:c>
      <x:c r="J1022" s="0">
        <x:v>7.7</x:v>
      </x:c>
    </x:row>
    <x:row r="1023" spans="1:10">
      <x:c r="A1023" s="0" t="s">
        <x:v>156</x:v>
      </x:c>
      <x:c r="B1023" s="0" t="s">
        <x:v>157</x:v>
      </x:c>
      <x:c r="C1023" s="0" t="s">
        <x:v>124</x:v>
      </x:c>
      <x:c r="D1023" s="0" t="s">
        <x:v>125</x:v>
      </x:c>
      <x:c r="E1023" s="0" t="s">
        <x:v>69</x:v>
      </x:c>
      <x:c r="F1023" s="0" t="s">
        <x:v>69</x:v>
      </x:c>
      <x:c r="G1023" s="0" t="s">
        <x:v>67</x:v>
      </x:c>
      <x:c r="H1023" s="0" t="s">
        <x:v>68</x:v>
      </x:c>
      <x:c r="I1023" s="0" t="s">
        <x:v>64</x:v>
      </x:c>
      <x:c r="J1023" s="0">
        <x:v>1.9</x:v>
      </x:c>
    </x:row>
    <x:row r="1024" spans="1:10">
      <x:c r="A1024" s="0" t="s">
        <x:v>156</x:v>
      </x:c>
      <x:c r="B1024" s="0" t="s">
        <x:v>157</x:v>
      </x:c>
      <x:c r="C1024" s="0" t="s">
        <x:v>126</x:v>
      </x:c>
      <x:c r="D1024" s="0" t="s">
        <x:v>127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53932</x:v>
      </x:c>
    </x:row>
    <x:row r="1025" spans="1:10">
      <x:c r="A1025" s="0" t="s">
        <x:v>156</x:v>
      </x:c>
      <x:c r="B1025" s="0" t="s">
        <x:v>157</x:v>
      </x:c>
      <x:c r="C1025" s="0" t="s">
        <x:v>126</x:v>
      </x:c>
      <x:c r="D1025" s="0" t="s">
        <x:v>127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3339</x:v>
      </x:c>
    </x:row>
    <x:row r="1026" spans="1:10">
      <x:c r="A1026" s="0" t="s">
        <x:v>156</x:v>
      </x:c>
      <x:c r="B1026" s="0" t="s">
        <x:v>157</x:v>
      </x:c>
      <x:c r="C1026" s="0" t="s">
        <x:v>126</x:v>
      </x:c>
      <x:c r="D1026" s="0" t="s">
        <x:v>127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1513</x:v>
      </x:c>
    </x:row>
    <x:row r="1027" spans="1:10">
      <x:c r="A1027" s="0" t="s">
        <x:v>156</x:v>
      </x:c>
      <x:c r="B1027" s="0" t="s">
        <x:v>157</x:v>
      </x:c>
      <x:c r="C1027" s="0" t="s">
        <x:v>126</x:v>
      </x:c>
      <x:c r="D1027" s="0" t="s">
        <x:v>127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1434</x:v>
      </x:c>
    </x:row>
    <x:row r="1028" spans="1:10">
      <x:c r="A1028" s="0" t="s">
        <x:v>156</x:v>
      </x:c>
      <x:c r="B1028" s="0" t="s">
        <x:v>157</x:v>
      </x:c>
      <x:c r="C1028" s="0" t="s">
        <x:v>126</x:v>
      </x:c>
      <x:c r="D1028" s="0" t="s">
        <x:v>127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64</x:v>
      </x:c>
      <x:c r="J1028" s="0">
        <x:v>16</x:v>
      </x:c>
    </x:row>
    <x:row r="1029" spans="1:10">
      <x:c r="A1029" s="0" t="s">
        <x:v>156</x:v>
      </x:c>
      <x:c r="B1029" s="0" t="s">
        <x:v>157</x:v>
      </x:c>
      <x:c r="C1029" s="0" t="s">
        <x:v>126</x:v>
      </x:c>
      <x:c r="D1029" s="0" t="s">
        <x:v>127</x:v>
      </x:c>
      <x:c r="E1029" s="0" t="s">
        <x:v>52</x:v>
      </x:c>
      <x:c r="F1029" s="0" t="s">
        <x:v>52</x:v>
      </x:c>
      <x:c r="G1029" s="0" t="s">
        <x:v>65</x:v>
      </x:c>
      <x:c r="H1029" s="0" t="s">
        <x:v>66</x:v>
      </x:c>
      <x:c r="I1029" s="0" t="s">
        <x:v>64</x:v>
      </x:c>
      <x:c r="J1029" s="0">
        <x:v>7.2</x:v>
      </x:c>
    </x:row>
    <x:row r="1030" spans="1:10">
      <x:c r="A1030" s="0" t="s">
        <x:v>156</x:v>
      </x:c>
      <x:c r="B1030" s="0" t="s">
        <x:v>157</x:v>
      </x:c>
      <x:c r="C1030" s="0" t="s">
        <x:v>126</x:v>
      </x:c>
      <x:c r="D1030" s="0" t="s">
        <x:v>127</x:v>
      </x:c>
      <x:c r="E1030" s="0" t="s">
        <x:v>52</x:v>
      </x:c>
      <x:c r="F1030" s="0" t="s">
        <x:v>52</x:v>
      </x:c>
      <x:c r="G1030" s="0" t="s">
        <x:v>67</x:v>
      </x:c>
      <x:c r="H1030" s="0" t="s">
        <x:v>68</x:v>
      </x:c>
      <x:c r="I1030" s="0" t="s">
        <x:v>64</x:v>
      </x:c>
      <x:c r="J1030" s="0">
        <x:v>6.9</x:v>
      </x:c>
    </x:row>
    <x:row r="1031" spans="1:10">
      <x:c r="A1031" s="0" t="s">
        <x:v>156</x:v>
      </x:c>
      <x:c r="B1031" s="0" t="s">
        <x:v>157</x:v>
      </x:c>
      <x:c r="C1031" s="0" t="s">
        <x:v>126</x:v>
      </x:c>
      <x:c r="D1031" s="0" t="s">
        <x:v>127</x:v>
      </x:c>
      <x:c r="E1031" s="0" t="s">
        <x:v>69</x:v>
      </x:c>
      <x:c r="F1031" s="0" t="s">
        <x:v>69</x:v>
      </x:c>
      <x:c r="G1031" s="0" t="s">
        <x:v>53</x:v>
      </x:c>
      <x:c r="H1031" s="0" t="s">
        <x:v>54</x:v>
      </x:c>
      <x:c r="I1031" s="0" t="s">
        <x:v>55</x:v>
      </x:c>
      <x:c r="J1031" s="0">
        <x:v>56464</x:v>
      </x:c>
    </x:row>
    <x:row r="1032" spans="1:10">
      <x:c r="A1032" s="0" t="s">
        <x:v>156</x:v>
      </x:c>
      <x:c r="B1032" s="0" t="s">
        <x:v>157</x:v>
      </x:c>
      <x:c r="C1032" s="0" t="s">
        <x:v>126</x:v>
      </x:c>
      <x:c r="D1032" s="0" t="s">
        <x:v>127</x:v>
      </x:c>
      <x:c r="E1032" s="0" t="s">
        <x:v>69</x:v>
      </x:c>
      <x:c r="F1032" s="0" t="s">
        <x:v>69</x:v>
      </x:c>
      <x:c r="G1032" s="0" t="s">
        <x:v>56</x:v>
      </x:c>
      <x:c r="H1032" s="0" t="s">
        <x:v>57</x:v>
      </x:c>
      <x:c r="I1032" s="0" t="s">
        <x:v>55</x:v>
      </x:c>
      <x:c r="J1032" s="0">
        <x:v>4734</x:v>
      </x:c>
    </x:row>
    <x:row r="1033" spans="1:10">
      <x:c r="A1033" s="0" t="s">
        <x:v>156</x:v>
      </x:c>
      <x:c r="B1033" s="0" t="s">
        <x:v>157</x:v>
      </x:c>
      <x:c r="C1033" s="0" t="s">
        <x:v>126</x:v>
      </x:c>
      <x:c r="D1033" s="0" t="s">
        <x:v>127</x:v>
      </x:c>
      <x:c r="E1033" s="0" t="s">
        <x:v>69</x:v>
      </x:c>
      <x:c r="F1033" s="0" t="s">
        <x:v>69</x:v>
      </x:c>
      <x:c r="G1033" s="0" t="s">
        <x:v>58</x:v>
      </x:c>
      <x:c r="H1033" s="0" t="s">
        <x:v>59</x:v>
      </x:c>
      <x:c r="I1033" s="0" t="s">
        <x:v>55</x:v>
      </x:c>
      <x:c r="J1033" s="0">
        <x:v>1960</x:v>
      </x:c>
    </x:row>
    <x:row r="1034" spans="1:10">
      <x:c r="A1034" s="0" t="s">
        <x:v>156</x:v>
      </x:c>
      <x:c r="B1034" s="0" t="s">
        <x:v>157</x:v>
      </x:c>
      <x:c r="C1034" s="0" t="s">
        <x:v>126</x:v>
      </x:c>
      <x:c r="D1034" s="0" t="s">
        <x:v>127</x:v>
      </x:c>
      <x:c r="E1034" s="0" t="s">
        <x:v>69</x:v>
      </x:c>
      <x:c r="F1034" s="0" t="s">
        <x:v>69</x:v>
      </x:c>
      <x:c r="G1034" s="0" t="s">
        <x:v>60</x:v>
      </x:c>
      <x:c r="H1034" s="0" t="s">
        <x:v>61</x:v>
      </x:c>
      <x:c r="I1034" s="0" t="s">
        <x:v>55</x:v>
      </x:c>
      <x:c r="J1034" s="0">
        <x:v>-242</x:v>
      </x:c>
    </x:row>
    <x:row r="1035" spans="1:10">
      <x:c r="A1035" s="0" t="s">
        <x:v>156</x:v>
      </x:c>
      <x:c r="B1035" s="0" t="s">
        <x:v>157</x:v>
      </x:c>
      <x:c r="C1035" s="0" t="s">
        <x:v>126</x:v>
      </x:c>
      <x:c r="D1035" s="0" t="s">
        <x:v>127</x:v>
      </x:c>
      <x:c r="E1035" s="0" t="s">
        <x:v>69</x:v>
      </x:c>
      <x:c r="F1035" s="0" t="s">
        <x:v>69</x:v>
      </x:c>
      <x:c r="G1035" s="0" t="s">
        <x:v>62</x:v>
      </x:c>
      <x:c r="H1035" s="0" t="s">
        <x:v>63</x:v>
      </x:c>
      <x:c r="I1035" s="0" t="s">
        <x:v>64</x:v>
      </x:c>
      <x:c r="J1035" s="0">
        <x:v>17.1</x:v>
      </x:c>
    </x:row>
    <x:row r="1036" spans="1:10">
      <x:c r="A1036" s="0" t="s">
        <x:v>156</x:v>
      </x:c>
      <x:c r="B1036" s="0" t="s">
        <x:v>157</x:v>
      </x:c>
      <x:c r="C1036" s="0" t="s">
        <x:v>126</x:v>
      </x:c>
      <x:c r="D1036" s="0" t="s">
        <x:v>127</x:v>
      </x:c>
      <x:c r="E1036" s="0" t="s">
        <x:v>69</x:v>
      </x:c>
      <x:c r="F1036" s="0" t="s">
        <x:v>69</x:v>
      </x:c>
      <x:c r="G1036" s="0" t="s">
        <x:v>65</x:v>
      </x:c>
      <x:c r="H1036" s="0" t="s">
        <x:v>66</x:v>
      </x:c>
      <x:c r="I1036" s="0" t="s">
        <x:v>64</x:v>
      </x:c>
      <x:c r="J1036" s="0">
        <x:v>7.1</x:v>
      </x:c>
    </x:row>
    <x:row r="1037" spans="1:10">
      <x:c r="A1037" s="0" t="s">
        <x:v>156</x:v>
      </x:c>
      <x:c r="B1037" s="0" t="s">
        <x:v>157</x:v>
      </x:c>
      <x:c r="C1037" s="0" t="s">
        <x:v>126</x:v>
      </x:c>
      <x:c r="D1037" s="0" t="s">
        <x:v>127</x:v>
      </x:c>
      <x:c r="E1037" s="0" t="s">
        <x:v>69</x:v>
      </x:c>
      <x:c r="F1037" s="0" t="s">
        <x:v>69</x:v>
      </x:c>
      <x:c r="G1037" s="0" t="s">
        <x:v>67</x:v>
      </x:c>
      <x:c r="H1037" s="0" t="s">
        <x:v>68</x:v>
      </x:c>
      <x:c r="I1037" s="0" t="s">
        <x:v>64</x:v>
      </x:c>
      <x:c r="J1037" s="0">
        <x:v>-0.9</x:v>
      </x:c>
    </x:row>
    <x:row r="1038" spans="1:10">
      <x:c r="A1038" s="0" t="s">
        <x:v>156</x:v>
      </x:c>
      <x:c r="B1038" s="0" t="s">
        <x:v>157</x:v>
      </x:c>
      <x:c r="C1038" s="0" t="s">
        <x:v>128</x:v>
      </x:c>
      <x:c r="D1038" s="0" t="s">
        <x:v>129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22622</x:v>
      </x:c>
    </x:row>
    <x:row r="1039" spans="1:10">
      <x:c r="A1039" s="0" t="s">
        <x:v>156</x:v>
      </x:c>
      <x:c r="B1039" s="0" t="s">
        <x:v>157</x:v>
      </x:c>
      <x:c r="C1039" s="0" t="s">
        <x:v>128</x:v>
      </x:c>
      <x:c r="D1039" s="0" t="s">
        <x:v>129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1468</x:v>
      </x:c>
    </x:row>
    <x:row r="1040" spans="1:10">
      <x:c r="A1040" s="0" t="s">
        <x:v>156</x:v>
      </x:c>
      <x:c r="B1040" s="0" t="s">
        <x:v>157</x:v>
      </x:c>
      <x:c r="C1040" s="0" t="s">
        <x:v>128</x:v>
      </x:c>
      <x:c r="D1040" s="0" t="s">
        <x:v>129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543</x:v>
      </x:c>
    </x:row>
    <x:row r="1041" spans="1:10">
      <x:c r="A1041" s="0" t="s">
        <x:v>156</x:v>
      </x:c>
      <x:c r="B1041" s="0" t="s">
        <x:v>157</x:v>
      </x:c>
      <x:c r="C1041" s="0" t="s">
        <x:v>128</x:v>
      </x:c>
      <x:c r="D1041" s="0" t="s">
        <x:v>129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-85</x:v>
      </x:c>
    </x:row>
    <x:row r="1042" spans="1:10">
      <x:c r="A1042" s="0" t="s">
        <x:v>156</x:v>
      </x:c>
      <x:c r="B1042" s="0" t="s">
        <x:v>157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64</x:v>
      </x:c>
      <x:c r="J1042" s="0">
        <x:v>16.5</x:v>
      </x:c>
    </x:row>
    <x:row r="1043" spans="1:10">
      <x:c r="A1043" s="0" t="s">
        <x:v>156</x:v>
      </x:c>
      <x:c r="B1043" s="0" t="s">
        <x:v>157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64</x:v>
      </x:c>
      <x:c r="J1043" s="0">
        <x:v>6.1</x:v>
      </x:c>
    </x:row>
    <x:row r="1044" spans="1:10">
      <x:c r="A1044" s="0" t="s">
        <x:v>156</x:v>
      </x:c>
      <x:c r="B1044" s="0" t="s">
        <x:v>157</x:v>
      </x:c>
      <x:c r="C1044" s="0" t="s">
        <x:v>128</x:v>
      </x:c>
      <x:c r="D1044" s="0" t="s">
        <x:v>129</x:v>
      </x:c>
      <x:c r="E1044" s="0" t="s">
        <x:v>52</x:v>
      </x:c>
      <x:c r="F1044" s="0" t="s">
        <x:v>52</x:v>
      </x:c>
      <x:c r="G1044" s="0" t="s">
        <x:v>67</x:v>
      </x:c>
      <x:c r="H1044" s="0" t="s">
        <x:v>68</x:v>
      </x:c>
      <x:c r="I1044" s="0" t="s">
        <x:v>64</x:v>
      </x:c>
      <x:c r="J1044" s="0">
        <x:v>-1</x:v>
      </x:c>
    </x:row>
    <x:row r="1045" spans="1:10">
      <x:c r="A1045" s="0" t="s">
        <x:v>156</x:v>
      </x:c>
      <x:c r="B1045" s="0" t="s">
        <x:v>157</x:v>
      </x:c>
      <x:c r="C1045" s="0" t="s">
        <x:v>128</x:v>
      </x:c>
      <x:c r="D1045" s="0" t="s">
        <x:v>129</x:v>
      </x:c>
      <x:c r="E1045" s="0" t="s">
        <x:v>69</x:v>
      </x:c>
      <x:c r="F1045" s="0" t="s">
        <x:v>69</x:v>
      </x:c>
      <x:c r="G1045" s="0" t="s">
        <x:v>53</x:v>
      </x:c>
      <x:c r="H1045" s="0" t="s">
        <x:v>54</x:v>
      </x:c>
      <x:c r="I1045" s="0" t="s">
        <x:v>55</x:v>
      </x:c>
      <x:c r="J1045" s="0">
        <x:v>22921</x:v>
      </x:c>
    </x:row>
    <x:row r="1046" spans="1:10">
      <x:c r="A1046" s="0" t="s">
        <x:v>156</x:v>
      </x:c>
      <x:c r="B1046" s="0" t="s">
        <x:v>157</x:v>
      </x:c>
      <x:c r="C1046" s="0" t="s">
        <x:v>128</x:v>
      </x:c>
      <x:c r="D1046" s="0" t="s">
        <x:v>129</x:v>
      </x:c>
      <x:c r="E1046" s="0" t="s">
        <x:v>69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2060</x:v>
      </x:c>
    </x:row>
    <x:row r="1047" spans="1:10">
      <x:c r="A1047" s="0" t="s">
        <x:v>156</x:v>
      </x:c>
      <x:c r="B1047" s="0" t="s">
        <x:v>157</x:v>
      </x:c>
      <x:c r="C1047" s="0" t="s">
        <x:v>128</x:v>
      </x:c>
      <x:c r="D1047" s="0" t="s">
        <x:v>129</x:v>
      </x:c>
      <x:c r="E1047" s="0" t="s">
        <x:v>69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800</x:v>
      </x:c>
    </x:row>
    <x:row r="1048" spans="1:10">
      <x:c r="A1048" s="0" t="s">
        <x:v>156</x:v>
      </x:c>
      <x:c r="B1048" s="0" t="s">
        <x:v>157</x:v>
      </x:c>
      <x:c r="C1048" s="0" t="s">
        <x:v>128</x:v>
      </x:c>
      <x:c r="D1048" s="0" t="s">
        <x:v>129</x:v>
      </x:c>
      <x:c r="E1048" s="0" t="s">
        <x:v>69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-961</x:v>
      </x:c>
    </x:row>
    <x:row r="1049" spans="1:10">
      <x:c r="A1049" s="0" t="s">
        <x:v>156</x:v>
      </x:c>
      <x:c r="B1049" s="0" t="s">
        <x:v>157</x:v>
      </x:c>
      <x:c r="C1049" s="0" t="s">
        <x:v>128</x:v>
      </x:c>
      <x:c r="D1049" s="0" t="s">
        <x:v>129</x:v>
      </x:c>
      <x:c r="E1049" s="0" t="s">
        <x:v>69</x:v>
      </x:c>
      <x:c r="F1049" s="0" t="s">
        <x:v>69</x:v>
      </x:c>
      <x:c r="G1049" s="0" t="s">
        <x:v>62</x:v>
      </x:c>
      <x:c r="H1049" s="0" t="s">
        <x:v>63</x:v>
      </x:c>
      <x:c r="I1049" s="0" t="s">
        <x:v>64</x:v>
      </x:c>
      <x:c r="J1049" s="0">
        <x:v>17.8</x:v>
      </x:c>
    </x:row>
    <x:row r="1050" spans="1:10">
      <x:c r="A1050" s="0" t="s">
        <x:v>156</x:v>
      </x:c>
      <x:c r="B1050" s="0" t="s">
        <x:v>157</x:v>
      </x:c>
      <x:c r="C1050" s="0" t="s">
        <x:v>128</x:v>
      </x:c>
      <x:c r="D1050" s="0" t="s">
        <x:v>129</x:v>
      </x:c>
      <x:c r="E1050" s="0" t="s">
        <x:v>69</x:v>
      </x:c>
      <x:c r="F1050" s="0" t="s">
        <x:v>69</x:v>
      </x:c>
      <x:c r="G1050" s="0" t="s">
        <x:v>65</x:v>
      </x:c>
      <x:c r="H1050" s="0" t="s">
        <x:v>66</x:v>
      </x:c>
      <x:c r="I1050" s="0" t="s">
        <x:v>64</x:v>
      </x:c>
      <x:c r="J1050" s="0">
        <x:v>6.9</x:v>
      </x:c>
    </x:row>
    <x:row r="1051" spans="1:10">
      <x:c r="A1051" s="0" t="s">
        <x:v>156</x:v>
      </x:c>
      <x:c r="B1051" s="0" t="s">
        <x:v>157</x:v>
      </x:c>
      <x:c r="C1051" s="0" t="s">
        <x:v>128</x:v>
      </x:c>
      <x:c r="D1051" s="0" t="s">
        <x:v>129</x:v>
      </x:c>
      <x:c r="E1051" s="0" t="s">
        <x:v>69</x:v>
      </x:c>
      <x:c r="F1051" s="0" t="s">
        <x:v>69</x:v>
      </x:c>
      <x:c r="G1051" s="0" t="s">
        <x:v>67</x:v>
      </x:c>
      <x:c r="H1051" s="0" t="s">
        <x:v>68</x:v>
      </x:c>
      <x:c r="I1051" s="0" t="s">
        <x:v>64</x:v>
      </x:c>
      <x:c r="J1051" s="0">
        <x:v>-8.4</x:v>
      </x:c>
    </x:row>
    <x:row r="1052" spans="1:10">
      <x:c r="A1052" s="0" t="s">
        <x:v>156</x:v>
      </x:c>
      <x:c r="B1052" s="0" t="s">
        <x:v>157</x:v>
      </x:c>
      <x:c r="C1052" s="0" t="s">
        <x:v>130</x:v>
      </x:c>
      <x:c r="D1052" s="0" t="s">
        <x:v>131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31310</x:v>
      </x:c>
    </x:row>
    <x:row r="1053" spans="1:10">
      <x:c r="A1053" s="0" t="s">
        <x:v>156</x:v>
      </x:c>
      <x:c r="B1053" s="0" t="s">
        <x:v>157</x:v>
      </x:c>
      <x:c r="C1053" s="0" t="s">
        <x:v>130</x:v>
      </x:c>
      <x:c r="D1053" s="0" t="s">
        <x:v>131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1871</x:v>
      </x:c>
    </x:row>
    <x:row r="1054" spans="1:10">
      <x:c r="A1054" s="0" t="s">
        <x:v>156</x:v>
      </x:c>
      <x:c r="B1054" s="0" t="s">
        <x:v>157</x:v>
      </x:c>
      <x:c r="C1054" s="0" t="s">
        <x:v>130</x:v>
      </x:c>
      <x:c r="D1054" s="0" t="s">
        <x:v>131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970</x:v>
      </x:c>
    </x:row>
    <x:row r="1055" spans="1:10">
      <x:c r="A1055" s="0" t="s">
        <x:v>156</x:v>
      </x:c>
      <x:c r="B1055" s="0" t="s">
        <x:v>157</x:v>
      </x:c>
      <x:c r="C1055" s="0" t="s">
        <x:v>130</x:v>
      </x:c>
      <x:c r="D1055" s="0" t="s">
        <x:v>131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1519</x:v>
      </x:c>
    </x:row>
    <x:row r="1056" spans="1:10">
      <x:c r="A1056" s="0" t="s">
        <x:v>156</x:v>
      </x:c>
      <x:c r="B1056" s="0" t="s">
        <x:v>157</x:v>
      </x:c>
      <x:c r="C1056" s="0" t="s">
        <x:v>130</x:v>
      </x:c>
      <x:c r="D1056" s="0" t="s">
        <x:v>131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15.5</x:v>
      </x:c>
    </x:row>
    <x:row r="1057" spans="1:10">
      <x:c r="A1057" s="0" t="s">
        <x:v>156</x:v>
      </x:c>
      <x:c r="B1057" s="0" t="s">
        <x:v>157</x:v>
      </x:c>
      <x:c r="C1057" s="0" t="s">
        <x:v>130</x:v>
      </x:c>
      <x:c r="D1057" s="0" t="s">
        <x:v>131</x:v>
      </x:c>
      <x:c r="E1057" s="0" t="s">
        <x:v>52</x:v>
      </x:c>
      <x:c r="F1057" s="0" t="s">
        <x:v>52</x:v>
      </x:c>
      <x:c r="G1057" s="0" t="s">
        <x:v>65</x:v>
      </x:c>
      <x:c r="H1057" s="0" t="s">
        <x:v>66</x:v>
      </x:c>
      <x:c r="I1057" s="0" t="s">
        <x:v>64</x:v>
      </x:c>
      <x:c r="J1057" s="0">
        <x:v>8.1</x:v>
      </x:c>
    </x:row>
    <x:row r="1058" spans="1:10">
      <x:c r="A1058" s="0" t="s">
        <x:v>156</x:v>
      </x:c>
      <x:c r="B1058" s="0" t="s">
        <x:v>157</x:v>
      </x:c>
      <x:c r="C1058" s="0" t="s">
        <x:v>130</x:v>
      </x:c>
      <x:c r="D1058" s="0" t="s">
        <x:v>131</x:v>
      </x:c>
      <x:c r="E1058" s="0" t="s">
        <x:v>52</x:v>
      </x:c>
      <x:c r="F1058" s="0" t="s">
        <x:v>52</x:v>
      </x:c>
      <x:c r="G1058" s="0" t="s">
        <x:v>67</x:v>
      </x:c>
      <x:c r="H1058" s="0" t="s">
        <x:v>68</x:v>
      </x:c>
      <x:c r="I1058" s="0" t="s">
        <x:v>64</x:v>
      </x:c>
      <x:c r="J1058" s="0">
        <x:v>12.6</x:v>
      </x:c>
    </x:row>
    <x:row r="1059" spans="1:10">
      <x:c r="A1059" s="0" t="s">
        <x:v>156</x:v>
      </x:c>
      <x:c r="B1059" s="0" t="s">
        <x:v>157</x:v>
      </x:c>
      <x:c r="C1059" s="0" t="s">
        <x:v>130</x:v>
      </x:c>
      <x:c r="D1059" s="0" t="s">
        <x:v>131</x:v>
      </x:c>
      <x:c r="E1059" s="0" t="s">
        <x:v>69</x:v>
      </x:c>
      <x:c r="F1059" s="0" t="s">
        <x:v>69</x:v>
      </x:c>
      <x:c r="G1059" s="0" t="s">
        <x:v>53</x:v>
      </x:c>
      <x:c r="H1059" s="0" t="s">
        <x:v>54</x:v>
      </x:c>
      <x:c r="I1059" s="0" t="s">
        <x:v>55</x:v>
      </x:c>
      <x:c r="J1059" s="0">
        <x:v>33543</x:v>
      </x:c>
    </x:row>
    <x:row r="1060" spans="1:10">
      <x:c r="A1060" s="0" t="s">
        <x:v>156</x:v>
      </x:c>
      <x:c r="B1060" s="0" t="s">
        <x:v>157</x:v>
      </x:c>
      <x:c r="C1060" s="0" t="s">
        <x:v>130</x:v>
      </x:c>
      <x:c r="D1060" s="0" t="s">
        <x:v>131</x:v>
      </x:c>
      <x:c r="E1060" s="0" t="s">
        <x:v>69</x:v>
      </x:c>
      <x:c r="F1060" s="0" t="s">
        <x:v>69</x:v>
      </x:c>
      <x:c r="G1060" s="0" t="s">
        <x:v>56</x:v>
      </x:c>
      <x:c r="H1060" s="0" t="s">
        <x:v>57</x:v>
      </x:c>
      <x:c r="I1060" s="0" t="s">
        <x:v>55</x:v>
      </x:c>
      <x:c r="J1060" s="0">
        <x:v>2674</x:v>
      </x:c>
    </x:row>
    <x:row r="1061" spans="1:10">
      <x:c r="A1061" s="0" t="s">
        <x:v>156</x:v>
      </x:c>
      <x:c r="B1061" s="0" t="s">
        <x:v>157</x:v>
      </x:c>
      <x:c r="C1061" s="0" t="s">
        <x:v>130</x:v>
      </x:c>
      <x:c r="D1061" s="0" t="s">
        <x:v>131</x:v>
      </x:c>
      <x:c r="E1061" s="0" t="s">
        <x:v>69</x:v>
      </x:c>
      <x:c r="F1061" s="0" t="s">
        <x:v>69</x:v>
      </x:c>
      <x:c r="G1061" s="0" t="s">
        <x:v>58</x:v>
      </x:c>
      <x:c r="H1061" s="0" t="s">
        <x:v>59</x:v>
      </x:c>
      <x:c r="I1061" s="0" t="s">
        <x:v>55</x:v>
      </x:c>
      <x:c r="J1061" s="0">
        <x:v>1160</x:v>
      </x:c>
    </x:row>
    <x:row r="1062" spans="1:10">
      <x:c r="A1062" s="0" t="s">
        <x:v>156</x:v>
      </x:c>
      <x:c r="B1062" s="0" t="s">
        <x:v>157</x:v>
      </x:c>
      <x:c r="C1062" s="0" t="s">
        <x:v>130</x:v>
      </x:c>
      <x:c r="D1062" s="0" t="s">
        <x:v>131</x:v>
      </x:c>
      <x:c r="E1062" s="0" t="s">
        <x:v>69</x:v>
      </x:c>
      <x:c r="F1062" s="0" t="s">
        <x:v>69</x:v>
      </x:c>
      <x:c r="G1062" s="0" t="s">
        <x:v>60</x:v>
      </x:c>
      <x:c r="H1062" s="0" t="s">
        <x:v>61</x:v>
      </x:c>
      <x:c r="I1062" s="0" t="s">
        <x:v>55</x:v>
      </x:c>
      <x:c r="J1062" s="0">
        <x:v>719</x:v>
      </x:c>
    </x:row>
    <x:row r="1063" spans="1:10">
      <x:c r="A1063" s="0" t="s">
        <x:v>156</x:v>
      </x:c>
      <x:c r="B1063" s="0" t="s">
        <x:v>157</x:v>
      </x:c>
      <x:c r="C1063" s="0" t="s">
        <x:v>130</x:v>
      </x:c>
      <x:c r="D1063" s="0" t="s">
        <x:v>131</x:v>
      </x:c>
      <x:c r="E1063" s="0" t="s">
        <x:v>69</x:v>
      </x:c>
      <x:c r="F1063" s="0" t="s">
        <x:v>69</x:v>
      </x:c>
      <x:c r="G1063" s="0" t="s">
        <x:v>62</x:v>
      </x:c>
      <x:c r="H1063" s="0" t="s">
        <x:v>63</x:v>
      </x:c>
      <x:c r="I1063" s="0" t="s">
        <x:v>64</x:v>
      </x:c>
      <x:c r="J1063" s="0">
        <x:v>16.5</x:v>
      </x:c>
    </x:row>
    <x:row r="1064" spans="1:10">
      <x:c r="A1064" s="0" t="s">
        <x:v>156</x:v>
      </x:c>
      <x:c r="B1064" s="0" t="s">
        <x:v>157</x:v>
      </x:c>
      <x:c r="C1064" s="0" t="s">
        <x:v>130</x:v>
      </x:c>
      <x:c r="D1064" s="0" t="s">
        <x:v>131</x:v>
      </x:c>
      <x:c r="E1064" s="0" t="s">
        <x:v>69</x:v>
      </x:c>
      <x:c r="F1064" s="0" t="s">
        <x:v>69</x:v>
      </x:c>
      <x:c r="G1064" s="0" t="s">
        <x:v>65</x:v>
      </x:c>
      <x:c r="H1064" s="0" t="s">
        <x:v>66</x:v>
      </x:c>
      <x:c r="I1064" s="0" t="s">
        <x:v>64</x:v>
      </x:c>
      <x:c r="J1064" s="0">
        <x:v>7.2</x:v>
      </x:c>
    </x:row>
    <x:row r="1065" spans="1:10">
      <x:c r="A1065" s="0" t="s">
        <x:v>156</x:v>
      </x:c>
      <x:c r="B1065" s="0" t="s">
        <x:v>157</x:v>
      </x:c>
      <x:c r="C1065" s="0" t="s">
        <x:v>130</x:v>
      </x:c>
      <x:c r="D1065" s="0" t="s">
        <x:v>131</x:v>
      </x:c>
      <x:c r="E1065" s="0" t="s">
        <x:v>69</x:v>
      </x:c>
      <x:c r="F1065" s="0" t="s">
        <x:v>69</x:v>
      </x:c>
      <x:c r="G1065" s="0" t="s">
        <x:v>67</x:v>
      </x:c>
      <x:c r="H1065" s="0" t="s">
        <x:v>68</x:v>
      </x:c>
      <x:c r="I1065" s="0" t="s">
        <x:v>64</x:v>
      </x:c>
      <x:c r="J1065" s="0">
        <x:v>4.4</x:v>
      </x:c>
    </x:row>
    <x:row r="1066" spans="1:10">
      <x:c r="A1066" s="0" t="s">
        <x:v>156</x:v>
      </x:c>
      <x:c r="B1066" s="0" t="s">
        <x:v>157</x:v>
      </x:c>
      <x:c r="C1066" s="0" t="s">
        <x:v>132</x:v>
      </x:c>
      <x:c r="D1066" s="0" t="s">
        <x:v>133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254450</x:v>
      </x:c>
    </x:row>
    <x:row r="1067" spans="1:10">
      <x:c r="A1067" s="0" t="s">
        <x:v>156</x:v>
      </x:c>
      <x:c r="B1067" s="0" t="s">
        <x:v>157</x:v>
      </x:c>
      <x:c r="C1067" s="0" t="s">
        <x:v>132</x:v>
      </x:c>
      <x:c r="D1067" s="0" t="s">
        <x:v>133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13686</x:v>
      </x:c>
    </x:row>
    <x:row r="1068" spans="1:10">
      <x:c r="A1068" s="0" t="s">
        <x:v>156</x:v>
      </x:c>
      <x:c r="B1068" s="0" t="s">
        <x:v>157</x:v>
      </x:c>
      <x:c r="C1068" s="0" t="s">
        <x:v>132</x:v>
      </x:c>
      <x:c r="D1068" s="0" t="s">
        <x:v>133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8389</x:v>
      </x:c>
    </x:row>
    <x:row r="1069" spans="1:10">
      <x:c r="A1069" s="0" t="s">
        <x:v>156</x:v>
      </x:c>
      <x:c r="B1069" s="0" t="s">
        <x:v>157</x:v>
      </x:c>
      <x:c r="C1069" s="0" t="s">
        <x:v>132</x:v>
      </x:c>
      <x:c r="D1069" s="0" t="s">
        <x:v>133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15959</x:v>
      </x:c>
    </x:row>
    <x:row r="1070" spans="1:10">
      <x:c r="A1070" s="0" t="s">
        <x:v>156</x:v>
      </x:c>
      <x:c r="B1070" s="0" t="s">
        <x:v>157</x:v>
      </x:c>
      <x:c r="C1070" s="0" t="s">
        <x:v>132</x:v>
      </x:c>
      <x:c r="D1070" s="0" t="s">
        <x:v>133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64</x:v>
      </x:c>
      <x:c r="J1070" s="0">
        <x:v>14</x:v>
      </x:c>
    </x:row>
    <x:row r="1071" spans="1:10">
      <x:c r="A1071" s="0" t="s">
        <x:v>156</x:v>
      </x:c>
      <x:c r="B1071" s="0" t="s">
        <x:v>157</x:v>
      </x:c>
      <x:c r="C1071" s="0" t="s">
        <x:v>132</x:v>
      </x:c>
      <x:c r="D1071" s="0" t="s">
        <x:v>133</x:v>
      </x:c>
      <x:c r="E1071" s="0" t="s">
        <x:v>52</x:v>
      </x:c>
      <x:c r="F1071" s="0" t="s">
        <x:v>52</x:v>
      </x:c>
      <x:c r="G1071" s="0" t="s">
        <x:v>65</x:v>
      </x:c>
      <x:c r="H1071" s="0" t="s">
        <x:v>66</x:v>
      </x:c>
      <x:c r="I1071" s="0" t="s">
        <x:v>64</x:v>
      </x:c>
      <x:c r="J1071" s="0">
        <x:v>8.6</x:v>
      </x:c>
    </x:row>
    <x:row r="1072" spans="1:10">
      <x:c r="A1072" s="0" t="s">
        <x:v>156</x:v>
      </x:c>
      <x:c r="B1072" s="0" t="s">
        <x:v>157</x:v>
      </x:c>
      <x:c r="C1072" s="0" t="s">
        <x:v>132</x:v>
      </x:c>
      <x:c r="D1072" s="0" t="s">
        <x:v>133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64</x:v>
      </x:c>
      <x:c r="J1072" s="0">
        <x:v>16.4</x:v>
      </x:c>
    </x:row>
    <x:row r="1073" spans="1:10">
      <x:c r="A1073" s="0" t="s">
        <x:v>156</x:v>
      </x:c>
      <x:c r="B1073" s="0" t="s">
        <x:v>157</x:v>
      </x:c>
      <x:c r="C1073" s="0" t="s">
        <x:v>132</x:v>
      </x:c>
      <x:c r="D1073" s="0" t="s">
        <x:v>133</x:v>
      </x:c>
      <x:c r="E1073" s="0" t="s">
        <x:v>69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271110</x:v>
      </x:c>
    </x:row>
    <x:row r="1074" spans="1:10">
      <x:c r="A1074" s="0" t="s">
        <x:v>156</x:v>
      </x:c>
      <x:c r="B1074" s="0" t="s">
        <x:v>157</x:v>
      </x:c>
      <x:c r="C1074" s="0" t="s">
        <x:v>132</x:v>
      </x:c>
      <x:c r="D1074" s="0" t="s">
        <x:v>133</x:v>
      </x:c>
      <x:c r="E1074" s="0" t="s">
        <x:v>69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20627</x:v>
      </x:c>
    </x:row>
    <x:row r="1075" spans="1:10">
      <x:c r="A1075" s="0" t="s">
        <x:v>156</x:v>
      </x:c>
      <x:c r="B1075" s="0" t="s">
        <x:v>157</x:v>
      </x:c>
      <x:c r="C1075" s="0" t="s">
        <x:v>132</x:v>
      </x:c>
      <x:c r="D1075" s="0" t="s">
        <x:v>133</x:v>
      </x:c>
      <x:c r="E1075" s="0" t="s">
        <x:v>69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10073</x:v>
      </x:c>
    </x:row>
    <x:row r="1076" spans="1:10">
      <x:c r="A1076" s="0" t="s">
        <x:v>156</x:v>
      </x:c>
      <x:c r="B1076" s="0" t="s">
        <x:v>157</x:v>
      </x:c>
      <x:c r="C1076" s="0" t="s">
        <x:v>132</x:v>
      </x:c>
      <x:c r="D1076" s="0" t="s">
        <x:v>133</x:v>
      </x:c>
      <x:c r="E1076" s="0" t="s">
        <x:v>69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>
        <x:v>6106</x:v>
      </x:c>
    </x:row>
    <x:row r="1077" spans="1:10">
      <x:c r="A1077" s="0" t="s">
        <x:v>156</x:v>
      </x:c>
      <x:c r="B1077" s="0" t="s">
        <x:v>157</x:v>
      </x:c>
      <x:c r="C1077" s="0" t="s">
        <x:v>132</x:v>
      </x:c>
      <x:c r="D1077" s="0" t="s">
        <x:v>133</x:v>
      </x:c>
      <x:c r="E1077" s="0" t="s">
        <x:v>69</x:v>
      </x:c>
      <x:c r="F1077" s="0" t="s">
        <x:v>69</x:v>
      </x:c>
      <x:c r="G1077" s="0" t="s">
        <x:v>62</x:v>
      </x:c>
      <x:c r="H1077" s="0" t="s">
        <x:v>63</x:v>
      </x:c>
      <x:c r="I1077" s="0" t="s">
        <x:v>64</x:v>
      </x:c>
      <x:c r="J1077" s="0">
        <x:v>15.8</x:v>
      </x:c>
    </x:row>
    <x:row r="1078" spans="1:10">
      <x:c r="A1078" s="0" t="s">
        <x:v>156</x:v>
      </x:c>
      <x:c r="B1078" s="0" t="s">
        <x:v>157</x:v>
      </x:c>
      <x:c r="C1078" s="0" t="s">
        <x:v>132</x:v>
      </x:c>
      <x:c r="D1078" s="0" t="s">
        <x:v>133</x:v>
      </x:c>
      <x:c r="E1078" s="0" t="s">
        <x:v>69</x:v>
      </x:c>
      <x:c r="F1078" s="0" t="s">
        <x:v>69</x:v>
      </x:c>
      <x:c r="G1078" s="0" t="s">
        <x:v>65</x:v>
      </x:c>
      <x:c r="H1078" s="0" t="s">
        <x:v>66</x:v>
      </x:c>
      <x:c r="I1078" s="0" t="s">
        <x:v>64</x:v>
      </x:c>
      <x:c r="J1078" s="0">
        <x:v>7.7</x:v>
      </x:c>
    </x:row>
    <x:row r="1079" spans="1:10">
      <x:c r="A1079" s="0" t="s">
        <x:v>156</x:v>
      </x:c>
      <x:c r="B1079" s="0" t="s">
        <x:v>157</x:v>
      </x:c>
      <x:c r="C1079" s="0" t="s">
        <x:v>132</x:v>
      </x:c>
      <x:c r="D1079" s="0" t="s">
        <x:v>133</x:v>
      </x:c>
      <x:c r="E1079" s="0" t="s">
        <x:v>69</x:v>
      </x:c>
      <x:c r="F1079" s="0" t="s">
        <x:v>69</x:v>
      </x:c>
      <x:c r="G1079" s="0" t="s">
        <x:v>67</x:v>
      </x:c>
      <x:c r="H1079" s="0" t="s">
        <x:v>68</x:v>
      </x:c>
      <x:c r="I1079" s="0" t="s">
        <x:v>64</x:v>
      </x:c>
      <x:c r="J1079" s="0">
        <x:v>4.6</x:v>
      </x:c>
    </x:row>
    <x:row r="1080" spans="1:10">
      <x:c r="A1080" s="0" t="s">
        <x:v>156</x:v>
      </x:c>
      <x:c r="B1080" s="0" t="s">
        <x:v>157</x:v>
      </x:c>
      <x:c r="C1080" s="0" t="s">
        <x:v>134</x:v>
      </x:c>
      <x:c r="D1080" s="0" t="s">
        <x:v>135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116476</x:v>
      </x:c>
    </x:row>
    <x:row r="1081" spans="1:10">
      <x:c r="A1081" s="0" t="s">
        <x:v>156</x:v>
      </x:c>
      <x:c r="B1081" s="0" t="s">
        <x:v>157</x:v>
      </x:c>
      <x:c r="C1081" s="0" t="s">
        <x:v>134</x:v>
      </x:c>
      <x:c r="D1081" s="0" t="s">
        <x:v>135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6838</x:v>
      </x:c>
    </x:row>
    <x:row r="1082" spans="1:10">
      <x:c r="A1082" s="0" t="s">
        <x:v>156</x:v>
      </x:c>
      <x:c r="B1082" s="0" t="s">
        <x:v>157</x:v>
      </x:c>
      <x:c r="C1082" s="0" t="s">
        <x:v>134</x:v>
      </x:c>
      <x:c r="D1082" s="0" t="s">
        <x:v>135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3269</x:v>
      </x:c>
    </x:row>
    <x:row r="1083" spans="1:10">
      <x:c r="A1083" s="0" t="s">
        <x:v>156</x:v>
      </x:c>
      <x:c r="B1083" s="0" t="s">
        <x:v>157</x:v>
      </x:c>
      <x:c r="C1083" s="0" t="s">
        <x:v>134</x:v>
      </x:c>
      <x:c r="D1083" s="0" t="s">
        <x:v>135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8540</x:v>
      </x:c>
    </x:row>
    <x:row r="1084" spans="1:10">
      <x:c r="A1084" s="0" t="s">
        <x:v>156</x:v>
      </x:c>
      <x:c r="B1084" s="0" t="s">
        <x:v>157</x:v>
      </x:c>
      <x:c r="C1084" s="0" t="s">
        <x:v>134</x:v>
      </x:c>
      <x:c r="D1084" s="0" t="s">
        <x:v>135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64</x:v>
      </x:c>
      <x:c r="J1084" s="0">
        <x:v>15.5</x:v>
      </x:c>
    </x:row>
    <x:row r="1085" spans="1:10">
      <x:c r="A1085" s="0" t="s">
        <x:v>156</x:v>
      </x:c>
      <x:c r="B1085" s="0" t="s">
        <x:v>157</x:v>
      </x:c>
      <x:c r="C1085" s="0" t="s">
        <x:v>134</x:v>
      </x:c>
      <x:c r="D1085" s="0" t="s">
        <x:v>135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64</x:v>
      </x:c>
      <x:c r="J1085" s="0">
        <x:v>7.4</x:v>
      </x:c>
    </x:row>
    <x:row r="1086" spans="1:10">
      <x:c r="A1086" s="0" t="s">
        <x:v>156</x:v>
      </x:c>
      <x:c r="B1086" s="0" t="s">
        <x:v>157</x:v>
      </x:c>
      <x:c r="C1086" s="0" t="s">
        <x:v>134</x:v>
      </x:c>
      <x:c r="D1086" s="0" t="s">
        <x:v>135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64</x:v>
      </x:c>
      <x:c r="J1086" s="0">
        <x:v>19.3</x:v>
      </x:c>
    </x:row>
    <x:row r="1087" spans="1:10">
      <x:c r="A1087" s="0" t="s">
        <x:v>156</x:v>
      </x:c>
      <x:c r="B1087" s="0" t="s">
        <x:v>157</x:v>
      </x:c>
      <x:c r="C1087" s="0" t="s">
        <x:v>134</x:v>
      </x:c>
      <x:c r="D1087" s="0" t="s">
        <x:v>135</x:v>
      </x:c>
      <x:c r="E1087" s="0" t="s">
        <x:v>69</x:v>
      </x:c>
      <x:c r="F1087" s="0" t="s">
        <x:v>69</x:v>
      </x:c>
      <x:c r="G1087" s="0" t="s">
        <x:v>53</x:v>
      </x:c>
      <x:c r="H1087" s="0" t="s">
        <x:v>54</x:v>
      </x:c>
      <x:c r="I1087" s="0" t="s">
        <x:v>55</x:v>
      </x:c>
      <x:c r="J1087" s="0">
        <x:v>124758</x:v>
      </x:c>
    </x:row>
    <x:row r="1088" spans="1:10">
      <x:c r="A1088" s="0" t="s">
        <x:v>156</x:v>
      </x:c>
      <x:c r="B1088" s="0" t="s">
        <x:v>157</x:v>
      </x:c>
      <x:c r="C1088" s="0" t="s">
        <x:v>134</x:v>
      </x:c>
      <x:c r="D1088" s="0" t="s">
        <x:v>135</x:v>
      </x:c>
      <x:c r="E1088" s="0" t="s">
        <x:v>69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9993</x:v>
      </x:c>
    </x:row>
    <x:row r="1089" spans="1:10">
      <x:c r="A1089" s="0" t="s">
        <x:v>156</x:v>
      </x:c>
      <x:c r="B1089" s="0" t="s">
        <x:v>157</x:v>
      </x:c>
      <x:c r="C1089" s="0" t="s">
        <x:v>134</x:v>
      </x:c>
      <x:c r="D1089" s="0" t="s">
        <x:v>135</x:v>
      </x:c>
      <x:c r="E1089" s="0" t="s">
        <x:v>69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3882</x:v>
      </x:c>
    </x:row>
    <x:row r="1090" spans="1:10">
      <x:c r="A1090" s="0" t="s">
        <x:v>156</x:v>
      </x:c>
      <x:c r="B1090" s="0" t="s">
        <x:v>157</x:v>
      </x:c>
      <x:c r="C1090" s="0" t="s">
        <x:v>134</x:v>
      </x:c>
      <x:c r="D1090" s="0" t="s">
        <x:v>135</x:v>
      </x:c>
      <x:c r="E1090" s="0" t="s">
        <x:v>69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2171</x:v>
      </x:c>
    </x:row>
    <x:row r="1091" spans="1:10">
      <x:c r="A1091" s="0" t="s">
        <x:v>156</x:v>
      </x:c>
      <x:c r="B1091" s="0" t="s">
        <x:v>157</x:v>
      </x:c>
      <x:c r="C1091" s="0" t="s">
        <x:v>134</x:v>
      </x:c>
      <x:c r="D1091" s="0" t="s">
        <x:v>135</x:v>
      </x:c>
      <x:c r="E1091" s="0" t="s">
        <x:v>69</x:v>
      </x:c>
      <x:c r="F1091" s="0" t="s">
        <x:v>69</x:v>
      </x:c>
      <x:c r="G1091" s="0" t="s">
        <x:v>62</x:v>
      </x:c>
      <x:c r="H1091" s="0" t="s">
        <x:v>63</x:v>
      </x:c>
      <x:c r="I1091" s="0" t="s">
        <x:v>64</x:v>
      </x:c>
      <x:c r="J1091" s="0">
        <x:v>16.6</x:v>
      </x:c>
    </x:row>
    <x:row r="1092" spans="1:10">
      <x:c r="A1092" s="0" t="s">
        <x:v>156</x:v>
      </x:c>
      <x:c r="B1092" s="0" t="s">
        <x:v>157</x:v>
      </x:c>
      <x:c r="C1092" s="0" t="s">
        <x:v>134</x:v>
      </x:c>
      <x:c r="D1092" s="0" t="s">
        <x:v>135</x:v>
      </x:c>
      <x:c r="E1092" s="0" t="s">
        <x:v>69</x:v>
      </x:c>
      <x:c r="F1092" s="0" t="s">
        <x:v>69</x:v>
      </x:c>
      <x:c r="G1092" s="0" t="s">
        <x:v>65</x:v>
      </x:c>
      <x:c r="H1092" s="0" t="s">
        <x:v>66</x:v>
      </x:c>
      <x:c r="I1092" s="0" t="s">
        <x:v>64</x:v>
      </x:c>
      <x:c r="J1092" s="0">
        <x:v>6.4</x:v>
      </x:c>
    </x:row>
    <x:row r="1093" spans="1:10">
      <x:c r="A1093" s="0" t="s">
        <x:v>156</x:v>
      </x:c>
      <x:c r="B1093" s="0" t="s">
        <x:v>157</x:v>
      </x:c>
      <x:c r="C1093" s="0" t="s">
        <x:v>134</x:v>
      </x:c>
      <x:c r="D1093" s="0" t="s">
        <x:v>135</x:v>
      </x:c>
      <x:c r="E1093" s="0" t="s">
        <x:v>69</x:v>
      </x:c>
      <x:c r="F1093" s="0" t="s">
        <x:v>69</x:v>
      </x:c>
      <x:c r="G1093" s="0" t="s">
        <x:v>67</x:v>
      </x:c>
      <x:c r="H1093" s="0" t="s">
        <x:v>68</x:v>
      </x:c>
      <x:c r="I1093" s="0" t="s">
        <x:v>64</x:v>
      </x:c>
      <x:c r="J1093" s="0">
        <x:v>3.6</x:v>
      </x:c>
    </x:row>
    <x:row r="1094" spans="1:10">
      <x:c r="A1094" s="0" t="s">
        <x:v>156</x:v>
      </x:c>
      <x:c r="B1094" s="0" t="s">
        <x:v>157</x:v>
      </x:c>
      <x:c r="C1094" s="0" t="s">
        <x:v>136</x:v>
      </x:c>
      <x:c r="D1094" s="0" t="s">
        <x:v>137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34848</x:v>
      </x:c>
    </x:row>
    <x:row r="1095" spans="1:10">
      <x:c r="A1095" s="0" t="s">
        <x:v>156</x:v>
      </x:c>
      <x:c r="B1095" s="0" t="s">
        <x:v>157</x:v>
      </x:c>
      <x:c r="C1095" s="0" t="s">
        <x:v>136</x:v>
      </x:c>
      <x:c r="D1095" s="0" t="s">
        <x:v>137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1927</x:v>
      </x:c>
    </x:row>
    <x:row r="1096" spans="1:10">
      <x:c r="A1096" s="0" t="s">
        <x:v>156</x:v>
      </x:c>
      <x:c r="B1096" s="0" t="s">
        <x:v>157</x:v>
      </x:c>
      <x:c r="C1096" s="0" t="s">
        <x:v>136</x:v>
      </x:c>
      <x:c r="D1096" s="0" t="s">
        <x:v>137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421</x:v>
      </x:c>
    </x:row>
    <x:row r="1097" spans="1:10">
      <x:c r="A1097" s="0" t="s">
        <x:v>156</x:v>
      </x:c>
      <x:c r="B1097" s="0" t="s">
        <x:v>157</x:v>
      </x:c>
      <x:c r="C1097" s="0" t="s">
        <x:v>136</x:v>
      </x:c>
      <x:c r="D1097" s="0" t="s">
        <x:v>137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2327</x:v>
      </x:c>
    </x:row>
    <x:row r="1098" spans="1:10">
      <x:c r="A1098" s="0" t="s">
        <x:v>156</x:v>
      </x:c>
      <x:c r="B1098" s="0" t="s">
        <x:v>157</x:v>
      </x:c>
      <x:c r="C1098" s="0" t="s">
        <x:v>136</x:v>
      </x:c>
      <x:c r="D1098" s="0" t="s">
        <x:v>137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64</x:v>
      </x:c>
      <x:c r="J1098" s="0">
        <x:v>14.6</x:v>
      </x:c>
    </x:row>
    <x:row r="1099" spans="1:10">
      <x:c r="A1099" s="0" t="s">
        <x:v>156</x:v>
      </x:c>
      <x:c r="B1099" s="0" t="s">
        <x:v>157</x:v>
      </x:c>
      <x:c r="C1099" s="0" t="s">
        <x:v>136</x:v>
      </x:c>
      <x:c r="D1099" s="0" t="s">
        <x:v>137</x:v>
      </x:c>
      <x:c r="E1099" s="0" t="s">
        <x:v>52</x:v>
      </x:c>
      <x:c r="F1099" s="0" t="s">
        <x:v>52</x:v>
      </x:c>
      <x:c r="G1099" s="0" t="s">
        <x:v>65</x:v>
      </x:c>
      <x:c r="H1099" s="0" t="s">
        <x:v>66</x:v>
      </x:c>
      <x:c r="I1099" s="0" t="s">
        <x:v>64</x:v>
      </x:c>
      <x:c r="J1099" s="0">
        <x:v>3.2</x:v>
      </x:c>
    </x:row>
    <x:row r="1100" spans="1:10">
      <x:c r="A1100" s="0" t="s">
        <x:v>156</x:v>
      </x:c>
      <x:c r="B1100" s="0" t="s">
        <x:v>157</x:v>
      </x:c>
      <x:c r="C1100" s="0" t="s">
        <x:v>136</x:v>
      </x:c>
      <x:c r="D1100" s="0" t="s">
        <x:v>137</x:v>
      </x:c>
      <x:c r="E1100" s="0" t="s">
        <x:v>52</x:v>
      </x:c>
      <x:c r="F1100" s="0" t="s">
        <x:v>52</x:v>
      </x:c>
      <x:c r="G1100" s="0" t="s">
        <x:v>67</x:v>
      </x:c>
      <x:c r="H1100" s="0" t="s">
        <x:v>68</x:v>
      </x:c>
      <x:c r="I1100" s="0" t="s">
        <x:v>64</x:v>
      </x:c>
      <x:c r="J1100" s="0">
        <x:v>17.7</x:v>
      </x:c>
    </x:row>
    <x:row r="1101" spans="1:10">
      <x:c r="A1101" s="0" t="s">
        <x:v>156</x:v>
      </x:c>
      <x:c r="B1101" s="0" t="s">
        <x:v>157</x:v>
      </x:c>
      <x:c r="C1101" s="0" t="s">
        <x:v>136</x:v>
      </x:c>
      <x:c r="D1101" s="0" t="s">
        <x:v>137</x:v>
      </x:c>
      <x:c r="E1101" s="0" t="s">
        <x:v>69</x:v>
      </x:c>
      <x:c r="F1101" s="0" t="s">
        <x:v>69</x:v>
      </x:c>
      <x:c r="G1101" s="0" t="s">
        <x:v>53</x:v>
      </x:c>
      <x:c r="H1101" s="0" t="s">
        <x:v>54</x:v>
      </x:c>
      <x:c r="I1101" s="0" t="s">
        <x:v>55</x:v>
      </x:c>
      <x:c r="J1101" s="0">
        <x:v>36514</x:v>
      </x:c>
    </x:row>
    <x:row r="1102" spans="1:10">
      <x:c r="A1102" s="0" t="s">
        <x:v>156</x:v>
      </x:c>
      <x:c r="B1102" s="0" t="s">
        <x:v>157</x:v>
      </x:c>
      <x:c r="C1102" s="0" t="s">
        <x:v>136</x:v>
      </x:c>
      <x:c r="D1102" s="0" t="s">
        <x:v>137</x:v>
      </x:c>
      <x:c r="E1102" s="0" t="s">
        <x:v>69</x:v>
      </x:c>
      <x:c r="F1102" s="0" t="s">
        <x:v>69</x:v>
      </x:c>
      <x:c r="G1102" s="0" t="s">
        <x:v>56</x:v>
      </x:c>
      <x:c r="H1102" s="0" t="s">
        <x:v>57</x:v>
      </x:c>
      <x:c r="I1102" s="0" t="s">
        <x:v>55</x:v>
      </x:c>
      <x:c r="J1102" s="0">
        <x:v>2687</x:v>
      </x:c>
    </x:row>
    <x:row r="1103" spans="1:10">
      <x:c r="A1103" s="0" t="s">
        <x:v>156</x:v>
      </x:c>
      <x:c r="B1103" s="0" t="s">
        <x:v>157</x:v>
      </x:c>
      <x:c r="C1103" s="0" t="s">
        <x:v>136</x:v>
      </x:c>
      <x:c r="D1103" s="0" t="s">
        <x:v>137</x:v>
      </x:c>
      <x:c r="E1103" s="0" t="s">
        <x:v>69</x:v>
      </x:c>
      <x:c r="F1103" s="0" t="s">
        <x:v>69</x:v>
      </x:c>
      <x:c r="G1103" s="0" t="s">
        <x:v>58</x:v>
      </x:c>
      <x:c r="H1103" s="0" t="s">
        <x:v>59</x:v>
      </x:c>
      <x:c r="I1103" s="0" t="s">
        <x:v>55</x:v>
      </x:c>
      <x:c r="J1103" s="0">
        <x:v>693</x:v>
      </x:c>
    </x:row>
    <x:row r="1104" spans="1:10">
      <x:c r="A1104" s="0" t="s">
        <x:v>156</x:v>
      </x:c>
      <x:c r="B1104" s="0" t="s">
        <x:v>157</x:v>
      </x:c>
      <x:c r="C1104" s="0" t="s">
        <x:v>136</x:v>
      </x:c>
      <x:c r="D1104" s="0" t="s">
        <x:v>137</x:v>
      </x:c>
      <x:c r="E1104" s="0" t="s">
        <x:v>69</x:v>
      </x:c>
      <x:c r="F1104" s="0" t="s">
        <x:v>69</x:v>
      </x:c>
      <x:c r="G1104" s="0" t="s">
        <x:v>60</x:v>
      </x:c>
      <x:c r="H1104" s="0" t="s">
        <x:v>61</x:v>
      </x:c>
      <x:c r="I1104" s="0" t="s">
        <x:v>55</x:v>
      </x:c>
      <x:c r="J1104" s="0">
        <x:v>-328</x:v>
      </x:c>
    </x:row>
    <x:row r="1105" spans="1:10">
      <x:c r="A1105" s="0" t="s">
        <x:v>156</x:v>
      </x:c>
      <x:c r="B1105" s="0" t="s">
        <x:v>157</x:v>
      </x:c>
      <x:c r="C1105" s="0" t="s">
        <x:v>136</x:v>
      </x:c>
      <x:c r="D1105" s="0" t="s">
        <x:v>137</x:v>
      </x:c>
      <x:c r="E1105" s="0" t="s">
        <x:v>69</x:v>
      </x:c>
      <x:c r="F1105" s="0" t="s">
        <x:v>69</x:v>
      </x:c>
      <x:c r="G1105" s="0" t="s">
        <x:v>62</x:v>
      </x:c>
      <x:c r="H1105" s="0" t="s">
        <x:v>63</x:v>
      </x:c>
      <x:c r="I1105" s="0" t="s">
        <x:v>64</x:v>
      </x:c>
      <x:c r="J1105" s="0">
        <x:v>14.5</x:v>
      </x:c>
    </x:row>
    <x:row r="1106" spans="1:10">
      <x:c r="A1106" s="0" t="s">
        <x:v>156</x:v>
      </x:c>
      <x:c r="B1106" s="0" t="s">
        <x:v>157</x:v>
      </x:c>
      <x:c r="C1106" s="0" t="s">
        <x:v>136</x:v>
      </x:c>
      <x:c r="D1106" s="0" t="s">
        <x:v>137</x:v>
      </x:c>
      <x:c r="E1106" s="0" t="s">
        <x:v>69</x:v>
      </x:c>
      <x:c r="F1106" s="0" t="s">
        <x:v>69</x:v>
      </x:c>
      <x:c r="G1106" s="0" t="s">
        <x:v>65</x:v>
      </x:c>
      <x:c r="H1106" s="0" t="s">
        <x:v>66</x:v>
      </x:c>
      <x:c r="I1106" s="0" t="s">
        <x:v>64</x:v>
      </x:c>
      <x:c r="J1106" s="0">
        <x:v>3.7</x:v>
      </x:c>
    </x:row>
    <x:row r="1107" spans="1:10">
      <x:c r="A1107" s="0" t="s">
        <x:v>156</x:v>
      </x:c>
      <x:c r="B1107" s="0" t="s">
        <x:v>157</x:v>
      </x:c>
      <x:c r="C1107" s="0" t="s">
        <x:v>136</x:v>
      </x:c>
      <x:c r="D1107" s="0" t="s">
        <x:v>137</x:v>
      </x:c>
      <x:c r="E1107" s="0" t="s">
        <x:v>69</x:v>
      </x:c>
      <x:c r="F1107" s="0" t="s">
        <x:v>69</x:v>
      </x:c>
      <x:c r="G1107" s="0" t="s">
        <x:v>67</x:v>
      </x:c>
      <x:c r="H1107" s="0" t="s">
        <x:v>68</x:v>
      </x:c>
      <x:c r="I1107" s="0" t="s">
        <x:v>64</x:v>
      </x:c>
      <x:c r="J1107" s="0">
        <x:v>-1.8</x:v>
      </x:c>
    </x:row>
    <x:row r="1108" spans="1:10">
      <x:c r="A1108" s="0" t="s">
        <x:v>156</x:v>
      </x:c>
      <x:c r="B1108" s="0" t="s">
        <x:v>157</x:v>
      </x:c>
      <x:c r="C1108" s="0" t="s">
        <x:v>138</x:v>
      </x:c>
      <x:c r="D1108" s="0" t="s">
        <x:v>139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81628</x:v>
      </x:c>
    </x:row>
    <x:row r="1109" spans="1:10">
      <x:c r="A1109" s="0" t="s">
        <x:v>156</x:v>
      </x:c>
      <x:c r="B1109" s="0" t="s">
        <x:v>157</x:v>
      </x:c>
      <x:c r="C1109" s="0" t="s">
        <x:v>138</x:v>
      </x:c>
      <x:c r="D1109" s="0" t="s">
        <x:v>139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4911</x:v>
      </x:c>
    </x:row>
    <x:row r="1110" spans="1:10">
      <x:c r="A1110" s="0" t="s">
        <x:v>156</x:v>
      </x:c>
      <x:c r="B1110" s="0" t="s">
        <x:v>157</x:v>
      </x:c>
      <x:c r="C1110" s="0" t="s">
        <x:v>138</x:v>
      </x:c>
      <x:c r="D1110" s="0" t="s">
        <x:v>139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2848</x:v>
      </x:c>
    </x:row>
    <x:row r="1111" spans="1:10">
      <x:c r="A1111" s="0" t="s">
        <x:v>156</x:v>
      </x:c>
      <x:c r="B1111" s="0" t="s">
        <x:v>157</x:v>
      </x:c>
      <x:c r="C1111" s="0" t="s">
        <x:v>138</x:v>
      </x:c>
      <x:c r="D1111" s="0" t="s">
        <x:v>139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6213</x:v>
      </x:c>
    </x:row>
    <x:row r="1112" spans="1:10">
      <x:c r="A1112" s="0" t="s">
        <x:v>156</x:v>
      </x:c>
      <x:c r="B1112" s="0" t="s">
        <x:v>157</x:v>
      </x:c>
      <x:c r="C1112" s="0" t="s">
        <x:v>138</x:v>
      </x:c>
      <x:c r="D1112" s="0" t="s">
        <x:v>139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64</x:v>
      </x:c>
      <x:c r="J1112" s="0">
        <x:v>15.8</x:v>
      </x:c>
    </x:row>
    <x:row r="1113" spans="1:10">
      <x:c r="A1113" s="0" t="s">
        <x:v>156</x:v>
      </x:c>
      <x:c r="B1113" s="0" t="s">
        <x:v>157</x:v>
      </x:c>
      <x:c r="C1113" s="0" t="s">
        <x:v>138</x:v>
      </x:c>
      <x:c r="D1113" s="0" t="s">
        <x:v>139</x:v>
      </x:c>
      <x:c r="E1113" s="0" t="s">
        <x:v>52</x:v>
      </x:c>
      <x:c r="F1113" s="0" t="s">
        <x:v>52</x:v>
      </x:c>
      <x:c r="G1113" s="0" t="s">
        <x:v>65</x:v>
      </x:c>
      <x:c r="H1113" s="0" t="s">
        <x:v>66</x:v>
      </x:c>
      <x:c r="I1113" s="0" t="s">
        <x:v>64</x:v>
      </x:c>
      <x:c r="J1113" s="0">
        <x:v>9.2</x:v>
      </x:c>
    </x:row>
    <x:row r="1114" spans="1:10">
      <x:c r="A1114" s="0" t="s">
        <x:v>156</x:v>
      </x:c>
      <x:c r="B1114" s="0" t="s">
        <x:v>157</x:v>
      </x:c>
      <x:c r="C1114" s="0" t="s">
        <x:v>138</x:v>
      </x:c>
      <x:c r="D1114" s="0" t="s">
        <x:v>139</x:v>
      </x:c>
      <x:c r="E1114" s="0" t="s">
        <x:v>52</x:v>
      </x:c>
      <x:c r="F1114" s="0" t="s">
        <x:v>52</x:v>
      </x:c>
      <x:c r="G1114" s="0" t="s">
        <x:v>67</x:v>
      </x:c>
      <x:c r="H1114" s="0" t="s">
        <x:v>68</x:v>
      </x:c>
      <x:c r="I1114" s="0" t="s">
        <x:v>64</x:v>
      </x:c>
      <x:c r="J1114" s="0">
        <x:v>20</x:v>
      </x:c>
    </x:row>
    <x:row r="1115" spans="1:10">
      <x:c r="A1115" s="0" t="s">
        <x:v>156</x:v>
      </x:c>
      <x:c r="B1115" s="0" t="s">
        <x:v>157</x:v>
      </x:c>
      <x:c r="C1115" s="0" t="s">
        <x:v>138</x:v>
      </x:c>
      <x:c r="D1115" s="0" t="s">
        <x:v>139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88244</x:v>
      </x:c>
    </x:row>
    <x:row r="1116" spans="1:10">
      <x:c r="A1116" s="0" t="s">
        <x:v>156</x:v>
      </x:c>
      <x:c r="B1116" s="0" t="s">
        <x:v>157</x:v>
      </x:c>
      <x:c r="C1116" s="0" t="s">
        <x:v>138</x:v>
      </x:c>
      <x:c r="D1116" s="0" t="s">
        <x:v>139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7306</x:v>
      </x:c>
    </x:row>
    <x:row r="1117" spans="1:10">
      <x:c r="A1117" s="0" t="s">
        <x:v>156</x:v>
      </x:c>
      <x:c r="B1117" s="0" t="s">
        <x:v>157</x:v>
      </x:c>
      <x:c r="C1117" s="0" t="s">
        <x:v>138</x:v>
      </x:c>
      <x:c r="D1117" s="0" t="s">
        <x:v>139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3189</x:v>
      </x:c>
    </x:row>
    <x:row r="1118" spans="1:10">
      <x:c r="A1118" s="0" t="s">
        <x:v>156</x:v>
      </x:c>
      <x:c r="B1118" s="0" t="s">
        <x:v>157</x:v>
      </x:c>
      <x:c r="C1118" s="0" t="s">
        <x:v>138</x:v>
      </x:c>
      <x:c r="D1118" s="0" t="s">
        <x:v>139</x:v>
      </x:c>
      <x:c r="E1118" s="0" t="s">
        <x:v>69</x:v>
      </x:c>
      <x:c r="F1118" s="0" t="s">
        <x:v>69</x:v>
      </x:c>
      <x:c r="G1118" s="0" t="s">
        <x:v>60</x:v>
      </x:c>
      <x:c r="H1118" s="0" t="s">
        <x:v>61</x:v>
      </x:c>
      <x:c r="I1118" s="0" t="s">
        <x:v>55</x:v>
      </x:c>
      <x:c r="J1118" s="0">
        <x:v>2499</x:v>
      </x:c>
    </x:row>
    <x:row r="1119" spans="1:10">
      <x:c r="A1119" s="0" t="s">
        <x:v>156</x:v>
      </x:c>
      <x:c r="B1119" s="0" t="s">
        <x:v>157</x:v>
      </x:c>
      <x:c r="C1119" s="0" t="s">
        <x:v>138</x:v>
      </x:c>
      <x:c r="D1119" s="0" t="s">
        <x:v>139</x:v>
      </x:c>
      <x:c r="E1119" s="0" t="s">
        <x:v>69</x:v>
      </x:c>
      <x:c r="F1119" s="0" t="s">
        <x:v>69</x:v>
      </x:c>
      <x:c r="G1119" s="0" t="s">
        <x:v>62</x:v>
      </x:c>
      <x:c r="H1119" s="0" t="s">
        <x:v>63</x:v>
      </x:c>
      <x:c r="I1119" s="0" t="s">
        <x:v>64</x:v>
      </x:c>
      <x:c r="J1119" s="0">
        <x:v>17.5</x:v>
      </x:c>
    </x:row>
    <x:row r="1120" spans="1:10">
      <x:c r="A1120" s="0" t="s">
        <x:v>156</x:v>
      </x:c>
      <x:c r="B1120" s="0" t="s">
        <x:v>157</x:v>
      </x:c>
      <x:c r="C1120" s="0" t="s">
        <x:v>138</x:v>
      </x:c>
      <x:c r="D1120" s="0" t="s">
        <x:v>139</x:v>
      </x:c>
      <x:c r="E1120" s="0" t="s">
        <x:v>69</x:v>
      </x:c>
      <x:c r="F1120" s="0" t="s">
        <x:v>69</x:v>
      </x:c>
      <x:c r="G1120" s="0" t="s">
        <x:v>65</x:v>
      </x:c>
      <x:c r="H1120" s="0" t="s">
        <x:v>66</x:v>
      </x:c>
      <x:c r="I1120" s="0" t="s">
        <x:v>64</x:v>
      </x:c>
      <x:c r="J1120" s="0">
        <x:v>7.6</x:v>
      </x:c>
    </x:row>
    <x:row r="1121" spans="1:10">
      <x:c r="A1121" s="0" t="s">
        <x:v>156</x:v>
      </x:c>
      <x:c r="B1121" s="0" t="s">
        <x:v>157</x:v>
      </x:c>
      <x:c r="C1121" s="0" t="s">
        <x:v>138</x:v>
      </x:c>
      <x:c r="D1121" s="0" t="s">
        <x:v>139</x:v>
      </x:c>
      <x:c r="E1121" s="0" t="s">
        <x:v>69</x:v>
      </x:c>
      <x:c r="F1121" s="0" t="s">
        <x:v>69</x:v>
      </x:c>
      <x:c r="G1121" s="0" t="s">
        <x:v>67</x:v>
      </x:c>
      <x:c r="H1121" s="0" t="s">
        <x:v>68</x:v>
      </x:c>
      <x:c r="I1121" s="0" t="s">
        <x:v>64</x:v>
      </x:c>
      <x:c r="J1121" s="0">
        <x:v>5.9</x:v>
      </x:c>
    </x:row>
    <x:row r="1122" spans="1:10">
      <x:c r="A1122" s="0" t="s">
        <x:v>156</x:v>
      </x:c>
      <x:c r="B1122" s="0" t="s">
        <x:v>157</x:v>
      </x:c>
      <x:c r="C1122" s="0" t="s">
        <x:v>140</x:v>
      </x:c>
      <x:c r="D1122" s="0" t="s">
        <x:v>141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14903</x:v>
      </x:c>
    </x:row>
    <x:row r="1123" spans="1:10">
      <x:c r="A1123" s="0" t="s">
        <x:v>156</x:v>
      </x:c>
      <x:c r="B1123" s="0" t="s">
        <x:v>157</x:v>
      </x:c>
      <x:c r="C1123" s="0" t="s">
        <x:v>140</x:v>
      </x:c>
      <x:c r="D1123" s="0" t="s">
        <x:v>141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731</x:v>
      </x:c>
    </x:row>
    <x:row r="1124" spans="1:10">
      <x:c r="A1124" s="0" t="s">
        <x:v>156</x:v>
      </x:c>
      <x:c r="B1124" s="0" t="s">
        <x:v>157</x:v>
      </x:c>
      <x:c r="C1124" s="0" t="s">
        <x:v>140</x:v>
      </x:c>
      <x:c r="D1124" s="0" t="s">
        <x:v>141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662</x:v>
      </x:c>
    </x:row>
    <x:row r="1125" spans="1:10">
      <x:c r="A1125" s="0" t="s">
        <x:v>156</x:v>
      </x:c>
      <x:c r="B1125" s="0" t="s">
        <x:v>157</x:v>
      </x:c>
      <x:c r="C1125" s="0" t="s">
        <x:v>140</x:v>
      </x:c>
      <x:c r="D1125" s="0" t="s">
        <x:v>141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1510</x:v>
      </x:c>
    </x:row>
    <x:row r="1126" spans="1:10">
      <x:c r="A1126" s="0" t="s">
        <x:v>156</x:v>
      </x:c>
      <x:c r="B1126" s="0" t="s">
        <x:v>157</x:v>
      </x:c>
      <x:c r="C1126" s="0" t="s">
        <x:v>140</x:v>
      </x:c>
      <x:c r="D1126" s="0" t="s">
        <x:v>141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12.9</x:v>
      </x:c>
    </x:row>
    <x:row r="1127" spans="1:10">
      <x:c r="A1127" s="0" t="s">
        <x:v>156</x:v>
      </x:c>
      <x:c r="B1127" s="0" t="s">
        <x:v>157</x:v>
      </x:c>
      <x:c r="C1127" s="0" t="s">
        <x:v>140</x:v>
      </x:c>
      <x:c r="D1127" s="0" t="s">
        <x:v>141</x:v>
      </x:c>
      <x:c r="E1127" s="0" t="s">
        <x:v>52</x:v>
      </x:c>
      <x:c r="F1127" s="0" t="s">
        <x:v>52</x:v>
      </x:c>
      <x:c r="G1127" s="0" t="s">
        <x:v>65</x:v>
      </x:c>
      <x:c r="H1127" s="0" t="s">
        <x:v>66</x:v>
      </x:c>
      <x:c r="I1127" s="0" t="s">
        <x:v>64</x:v>
      </x:c>
      <x:c r="J1127" s="0">
        <x:v>11.7</x:v>
      </x:c>
    </x:row>
    <x:row r="1128" spans="1:10">
      <x:c r="A1128" s="0" t="s">
        <x:v>156</x:v>
      </x:c>
      <x:c r="B1128" s="0" t="s">
        <x:v>157</x:v>
      </x:c>
      <x:c r="C1128" s="0" t="s">
        <x:v>140</x:v>
      </x:c>
      <x:c r="D1128" s="0" t="s">
        <x:v>141</x:v>
      </x:c>
      <x:c r="E1128" s="0" t="s">
        <x:v>52</x:v>
      </x:c>
      <x:c r="F1128" s="0" t="s">
        <x:v>52</x:v>
      </x:c>
      <x:c r="G1128" s="0" t="s">
        <x:v>67</x:v>
      </x:c>
      <x:c r="H1128" s="0" t="s">
        <x:v>68</x:v>
      </x:c>
      <x:c r="I1128" s="0" t="s">
        <x:v>64</x:v>
      </x:c>
      <x:c r="J1128" s="0">
        <x:v>26.7</x:v>
      </x:c>
    </x:row>
    <x:row r="1129" spans="1:10">
      <x:c r="A1129" s="0" t="s">
        <x:v>156</x:v>
      </x:c>
      <x:c r="B1129" s="0" t="s">
        <x:v>157</x:v>
      </x:c>
      <x:c r="C1129" s="0" t="s">
        <x:v>140</x:v>
      </x:c>
      <x:c r="D1129" s="0" t="s">
        <x:v>141</x:v>
      </x:c>
      <x:c r="E1129" s="0" t="s">
        <x:v>69</x:v>
      </x:c>
      <x:c r="F1129" s="0" t="s">
        <x:v>69</x:v>
      </x:c>
      <x:c r="G1129" s="0" t="s">
        <x:v>53</x:v>
      </x:c>
      <x:c r="H1129" s="0" t="s">
        <x:v>54</x:v>
      </x:c>
      <x:c r="I1129" s="0" t="s">
        <x:v>55</x:v>
      </x:c>
      <x:c r="J1129" s="0">
        <x:v>16144</x:v>
      </x:c>
    </x:row>
    <x:row r="1130" spans="1:10">
      <x:c r="A1130" s="0" t="s">
        <x:v>156</x:v>
      </x:c>
      <x:c r="B1130" s="0" t="s">
        <x:v>157</x:v>
      </x:c>
      <x:c r="C1130" s="0" t="s">
        <x:v>140</x:v>
      </x:c>
      <x:c r="D1130" s="0" t="s">
        <x:v>141</x:v>
      </x:c>
      <x:c r="E1130" s="0" t="s">
        <x:v>69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1250</x:v>
      </x:c>
    </x:row>
    <x:row r="1131" spans="1:10">
      <x:c r="A1131" s="0" t="s">
        <x:v>156</x:v>
      </x:c>
      <x:c r="B1131" s="0" t="s">
        <x:v>157</x:v>
      </x:c>
      <x:c r="C1131" s="0" t="s">
        <x:v>140</x:v>
      </x:c>
      <x:c r="D1131" s="0" t="s">
        <x:v>141</x:v>
      </x:c>
      <x:c r="E1131" s="0" t="s">
        <x:v>69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691</x:v>
      </x:c>
    </x:row>
    <x:row r="1132" spans="1:10">
      <x:c r="A1132" s="0" t="s">
        <x:v>156</x:v>
      </x:c>
      <x:c r="B1132" s="0" t="s">
        <x:v>157</x:v>
      </x:c>
      <x:c r="C1132" s="0" t="s">
        <x:v>140</x:v>
      </x:c>
      <x:c r="D1132" s="0" t="s">
        <x:v>141</x:v>
      </x:c>
      <x:c r="E1132" s="0" t="s">
        <x:v>69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682</x:v>
      </x:c>
    </x:row>
    <x:row r="1133" spans="1:10">
      <x:c r="A1133" s="0" t="s">
        <x:v>156</x:v>
      </x:c>
      <x:c r="B1133" s="0" t="s">
        <x:v>157</x:v>
      </x:c>
      <x:c r="C1133" s="0" t="s">
        <x:v>140</x:v>
      </x:c>
      <x:c r="D1133" s="0" t="s">
        <x:v>141</x:v>
      </x:c>
      <x:c r="E1133" s="0" t="s">
        <x:v>69</x:v>
      </x:c>
      <x:c r="F1133" s="0" t="s">
        <x:v>69</x:v>
      </x:c>
      <x:c r="G1133" s="0" t="s">
        <x:v>62</x:v>
      </x:c>
      <x:c r="H1133" s="0" t="s">
        <x:v>63</x:v>
      </x:c>
      <x:c r="I1133" s="0" t="s">
        <x:v>64</x:v>
      </x:c>
      <x:c r="J1133" s="0">
        <x:v>16.5</x:v>
      </x:c>
    </x:row>
    <x:row r="1134" spans="1:10">
      <x:c r="A1134" s="0" t="s">
        <x:v>156</x:v>
      </x:c>
      <x:c r="B1134" s="0" t="s">
        <x:v>157</x:v>
      </x:c>
      <x:c r="C1134" s="0" t="s">
        <x:v>140</x:v>
      </x:c>
      <x:c r="D1134" s="0" t="s">
        <x:v>141</x:v>
      </x:c>
      <x:c r="E1134" s="0" t="s">
        <x:v>69</x:v>
      </x:c>
      <x:c r="F1134" s="0" t="s">
        <x:v>69</x:v>
      </x:c>
      <x:c r="G1134" s="0" t="s">
        <x:v>65</x:v>
      </x:c>
      <x:c r="H1134" s="0" t="s">
        <x:v>66</x:v>
      </x:c>
      <x:c r="I1134" s="0" t="s">
        <x:v>64</x:v>
      </x:c>
      <x:c r="J1134" s="0">
        <x:v>9.1</x:v>
      </x:c>
    </x:row>
    <x:row r="1135" spans="1:10">
      <x:c r="A1135" s="0" t="s">
        <x:v>156</x:v>
      </x:c>
      <x:c r="B1135" s="0" t="s">
        <x:v>157</x:v>
      </x:c>
      <x:c r="C1135" s="0" t="s">
        <x:v>140</x:v>
      </x:c>
      <x:c r="D1135" s="0" t="s">
        <x:v>141</x:v>
      </x:c>
      <x:c r="E1135" s="0" t="s">
        <x:v>69</x:v>
      </x:c>
      <x:c r="F1135" s="0" t="s">
        <x:v>69</x:v>
      </x:c>
      <x:c r="G1135" s="0" t="s">
        <x:v>67</x:v>
      </x:c>
      <x:c r="H1135" s="0" t="s">
        <x:v>68</x:v>
      </x:c>
      <x:c r="I1135" s="0" t="s">
        <x:v>64</x:v>
      </x:c>
      <x:c r="J1135" s="0">
        <x:v>8.8</x:v>
      </x:c>
    </x:row>
    <x:row r="1136" spans="1:10">
      <x:c r="A1136" s="0" t="s">
        <x:v>156</x:v>
      </x:c>
      <x:c r="B1136" s="0" t="s">
        <x:v>157</x:v>
      </x:c>
      <x:c r="C1136" s="0" t="s">
        <x:v>142</x:v>
      </x:c>
      <x:c r="D1136" s="0" t="s">
        <x:v>143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62636</x:v>
      </x:c>
    </x:row>
    <x:row r="1137" spans="1:10">
      <x:c r="A1137" s="0" t="s">
        <x:v>156</x:v>
      </x:c>
      <x:c r="B1137" s="0" t="s">
        <x:v>157</x:v>
      </x:c>
      <x:c r="C1137" s="0" t="s">
        <x:v>142</x:v>
      </x:c>
      <x:c r="D1137" s="0" t="s">
        <x:v>143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3290</x:v>
      </x:c>
    </x:row>
    <x:row r="1138" spans="1:10">
      <x:c r="A1138" s="0" t="s">
        <x:v>156</x:v>
      </x:c>
      <x:c r="B1138" s="0" t="s">
        <x:v>157</x:v>
      </x:c>
      <x:c r="C1138" s="0" t="s">
        <x:v>142</x:v>
      </x:c>
      <x:c r="D1138" s="0" t="s">
        <x:v>143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2430</x:v>
      </x:c>
    </x:row>
    <x:row r="1139" spans="1:10">
      <x:c r="A1139" s="0" t="s">
        <x:v>156</x:v>
      </x:c>
      <x:c r="B1139" s="0" t="s">
        <x:v>157</x:v>
      </x:c>
      <x:c r="C1139" s="0" t="s">
        <x:v>142</x:v>
      </x:c>
      <x:c r="D1139" s="0" t="s">
        <x:v>143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2627</x:v>
      </x:c>
    </x:row>
    <x:row r="1140" spans="1:10">
      <x:c r="A1140" s="0" t="s">
        <x:v>156</x:v>
      </x:c>
      <x:c r="B1140" s="0" t="s">
        <x:v>157</x:v>
      </x:c>
      <x:c r="C1140" s="0" t="s">
        <x:v>142</x:v>
      </x:c>
      <x:c r="D1140" s="0" t="s">
        <x:v>143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64</x:v>
      </x:c>
      <x:c r="J1140" s="0">
        <x:v>13.5</x:v>
      </x:c>
    </x:row>
    <x:row r="1141" spans="1:10">
      <x:c r="A1141" s="0" t="s">
        <x:v>156</x:v>
      </x:c>
      <x:c r="B1141" s="0" t="s">
        <x:v>157</x:v>
      </x:c>
      <x:c r="C1141" s="0" t="s">
        <x:v>142</x:v>
      </x:c>
      <x:c r="D1141" s="0" t="s">
        <x:v>143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64</x:v>
      </x:c>
      <x:c r="J1141" s="0">
        <x:v>10</x:v>
      </x:c>
    </x:row>
    <x:row r="1142" spans="1:10">
      <x:c r="A1142" s="0" t="s">
        <x:v>156</x:v>
      </x:c>
      <x:c r="B1142" s="0" t="s">
        <x:v>157</x:v>
      </x:c>
      <x:c r="C1142" s="0" t="s">
        <x:v>142</x:v>
      </x:c>
      <x:c r="D1142" s="0" t="s">
        <x:v>143</x:v>
      </x:c>
      <x:c r="E1142" s="0" t="s">
        <x:v>52</x:v>
      </x:c>
      <x:c r="F1142" s="0" t="s">
        <x:v>52</x:v>
      </x:c>
      <x:c r="G1142" s="0" t="s">
        <x:v>67</x:v>
      </x:c>
      <x:c r="H1142" s="0" t="s">
        <x:v>68</x:v>
      </x:c>
      <x:c r="I1142" s="0" t="s">
        <x:v>64</x:v>
      </x:c>
      <x:c r="J1142" s="0">
        <x:v>10.8</x:v>
      </x:c>
    </x:row>
    <x:row r="1143" spans="1:10">
      <x:c r="A1143" s="0" t="s">
        <x:v>156</x:v>
      </x:c>
      <x:c r="B1143" s="0" t="s">
        <x:v>157</x:v>
      </x:c>
      <x:c r="C1143" s="0" t="s">
        <x:v>142</x:v>
      </x:c>
      <x:c r="D1143" s="0" t="s">
        <x:v>143</x:v>
      </x:c>
      <x:c r="E1143" s="0" t="s">
        <x:v>69</x:v>
      </x:c>
      <x:c r="F1143" s="0" t="s">
        <x:v>69</x:v>
      </x:c>
      <x:c r="G1143" s="0" t="s">
        <x:v>53</x:v>
      </x:c>
      <x:c r="H1143" s="0" t="s">
        <x:v>54</x:v>
      </x:c>
      <x:c r="I1143" s="0" t="s">
        <x:v>55</x:v>
      </x:c>
      <x:c r="J1143" s="0">
        <x:v>65420</x:v>
      </x:c>
    </x:row>
    <x:row r="1144" spans="1:10">
      <x:c r="A1144" s="0" t="s">
        <x:v>156</x:v>
      </x:c>
      <x:c r="B1144" s="0" t="s">
        <x:v>157</x:v>
      </x:c>
      <x:c r="C1144" s="0" t="s">
        <x:v>142</x:v>
      </x:c>
      <x:c r="D1144" s="0" t="s">
        <x:v>143</x:v>
      </x:c>
      <x:c r="E1144" s="0" t="s">
        <x:v>69</x:v>
      </x:c>
      <x:c r="F1144" s="0" t="s">
        <x:v>69</x:v>
      </x:c>
      <x:c r="G1144" s="0" t="s">
        <x:v>56</x:v>
      </x:c>
      <x:c r="H1144" s="0" t="s">
        <x:v>57</x:v>
      </x:c>
      <x:c r="I1144" s="0" t="s">
        <x:v>55</x:v>
      </x:c>
      <x:c r="J1144" s="0">
        <x:v>4711</x:v>
      </x:c>
    </x:row>
    <x:row r="1145" spans="1:10">
      <x:c r="A1145" s="0" t="s">
        <x:v>156</x:v>
      </x:c>
      <x:c r="B1145" s="0" t="s">
        <x:v>157</x:v>
      </x:c>
      <x:c r="C1145" s="0" t="s">
        <x:v>142</x:v>
      </x:c>
      <x:c r="D1145" s="0" t="s">
        <x:v>143</x:v>
      </x:c>
      <x:c r="E1145" s="0" t="s">
        <x:v>69</x:v>
      </x:c>
      <x:c r="F1145" s="0" t="s">
        <x:v>69</x:v>
      </x:c>
      <x:c r="G1145" s="0" t="s">
        <x:v>58</x:v>
      </x:c>
      <x:c r="H1145" s="0" t="s">
        <x:v>59</x:v>
      </x:c>
      <x:c r="I1145" s="0" t="s">
        <x:v>55</x:v>
      </x:c>
      <x:c r="J1145" s="0">
        <x:v>2902</x:v>
      </x:c>
    </x:row>
    <x:row r="1146" spans="1:10">
      <x:c r="A1146" s="0" t="s">
        <x:v>156</x:v>
      </x:c>
      <x:c r="B1146" s="0" t="s">
        <x:v>157</x:v>
      </x:c>
      <x:c r="C1146" s="0" t="s">
        <x:v>142</x:v>
      </x:c>
      <x:c r="D1146" s="0" t="s">
        <x:v>143</x:v>
      </x:c>
      <x:c r="E1146" s="0" t="s">
        <x:v>69</x:v>
      </x:c>
      <x:c r="F1146" s="0" t="s">
        <x:v>69</x:v>
      </x:c>
      <x:c r="G1146" s="0" t="s">
        <x:v>60</x:v>
      </x:c>
      <x:c r="H1146" s="0" t="s">
        <x:v>61</x:v>
      </x:c>
      <x:c r="I1146" s="0" t="s">
        <x:v>55</x:v>
      </x:c>
      <x:c r="J1146" s="0">
        <x:v>975</x:v>
      </x:c>
    </x:row>
    <x:row r="1147" spans="1:10">
      <x:c r="A1147" s="0" t="s">
        <x:v>156</x:v>
      </x:c>
      <x:c r="B1147" s="0" t="s">
        <x:v>157</x:v>
      </x:c>
      <x:c r="C1147" s="0" t="s">
        <x:v>142</x:v>
      </x:c>
      <x:c r="D1147" s="0" t="s">
        <x:v>143</x:v>
      </x:c>
      <x:c r="E1147" s="0" t="s">
        <x:v>69</x:v>
      </x:c>
      <x:c r="F1147" s="0" t="s">
        <x:v>69</x:v>
      </x:c>
      <x:c r="G1147" s="0" t="s">
        <x:v>62</x:v>
      </x:c>
      <x:c r="H1147" s="0" t="s">
        <x:v>63</x:v>
      </x:c>
      <x:c r="I1147" s="0" t="s">
        <x:v>64</x:v>
      </x:c>
      <x:c r="J1147" s="0">
        <x:v>14.8</x:v>
      </x:c>
    </x:row>
    <x:row r="1148" spans="1:10">
      <x:c r="A1148" s="0" t="s">
        <x:v>156</x:v>
      </x:c>
      <x:c r="B1148" s="0" t="s">
        <x:v>157</x:v>
      </x:c>
      <x:c r="C1148" s="0" t="s">
        <x:v>142</x:v>
      </x:c>
      <x:c r="D1148" s="0" t="s">
        <x:v>143</x:v>
      </x:c>
      <x:c r="E1148" s="0" t="s">
        <x:v>69</x:v>
      </x:c>
      <x:c r="F1148" s="0" t="s">
        <x:v>69</x:v>
      </x:c>
      <x:c r="G1148" s="0" t="s">
        <x:v>65</x:v>
      </x:c>
      <x:c r="H1148" s="0" t="s">
        <x:v>66</x:v>
      </x:c>
      <x:c r="I1148" s="0" t="s">
        <x:v>64</x:v>
      </x:c>
      <x:c r="J1148" s="0">
        <x:v>9.1</x:v>
      </x:c>
    </x:row>
    <x:row r="1149" spans="1:10">
      <x:c r="A1149" s="0" t="s">
        <x:v>156</x:v>
      </x:c>
      <x:c r="B1149" s="0" t="s">
        <x:v>157</x:v>
      </x:c>
      <x:c r="C1149" s="0" t="s">
        <x:v>142</x:v>
      </x:c>
      <x:c r="D1149" s="0" t="s">
        <x:v>143</x:v>
      </x:c>
      <x:c r="E1149" s="0" t="s">
        <x:v>69</x:v>
      </x:c>
      <x:c r="F1149" s="0" t="s">
        <x:v>69</x:v>
      </x:c>
      <x:c r="G1149" s="0" t="s">
        <x:v>67</x:v>
      </x:c>
      <x:c r="H1149" s="0" t="s">
        <x:v>68</x:v>
      </x:c>
      <x:c r="I1149" s="0" t="s">
        <x:v>64</x:v>
      </x:c>
      <x:c r="J1149" s="0">
        <x:v>3</x:v>
      </x:c>
    </x:row>
    <x:row r="1150" spans="1:10">
      <x:c r="A1150" s="0" t="s">
        <x:v>156</x:v>
      </x:c>
      <x:c r="B1150" s="0" t="s">
        <x:v>157</x:v>
      </x:c>
      <x:c r="C1150" s="0" t="s">
        <x:v>144</x:v>
      </x:c>
      <x:c r="D1150" s="0" t="s">
        <x:v>145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30178</x:v>
      </x:c>
    </x:row>
    <x:row r="1151" spans="1:10">
      <x:c r="A1151" s="0" t="s">
        <x:v>156</x:v>
      </x:c>
      <x:c r="B1151" s="0" t="s">
        <x:v>157</x:v>
      </x:c>
      <x:c r="C1151" s="0" t="s">
        <x:v>144</x:v>
      </x:c>
      <x:c r="D1151" s="0" t="s">
        <x:v>145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1288</x:v>
      </x:c>
    </x:row>
    <x:row r="1152" spans="1:10">
      <x:c r="A1152" s="0" t="s">
        <x:v>156</x:v>
      </x:c>
      <x:c r="B1152" s="0" t="s">
        <x:v>157</x:v>
      </x:c>
      <x:c r="C1152" s="0" t="s">
        <x:v>144</x:v>
      </x:c>
      <x:c r="D1152" s="0" t="s">
        <x:v>145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997</x:v>
      </x:c>
    </x:row>
    <x:row r="1153" spans="1:10">
      <x:c r="A1153" s="0" t="s">
        <x:v>156</x:v>
      </x:c>
      <x:c r="B1153" s="0" t="s">
        <x:v>157</x:v>
      </x:c>
      <x:c r="C1153" s="0" t="s">
        <x:v>144</x:v>
      </x:c>
      <x:c r="D1153" s="0" t="s">
        <x:v>145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2304</x:v>
      </x:c>
    </x:row>
    <x:row r="1154" spans="1:10">
      <x:c r="A1154" s="0" t="s">
        <x:v>156</x:v>
      </x:c>
      <x:c r="B1154" s="0" t="s">
        <x:v>157</x:v>
      </x:c>
      <x:c r="C1154" s="0" t="s">
        <x:v>144</x:v>
      </x:c>
      <x:c r="D1154" s="0" t="s">
        <x:v>145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64</x:v>
      </x:c>
      <x:c r="J1154" s="0">
        <x:v>11.1</x:v>
      </x:c>
    </x:row>
    <x:row r="1155" spans="1:10">
      <x:c r="A1155" s="0" t="s">
        <x:v>156</x:v>
      </x:c>
      <x:c r="B1155" s="0" t="s">
        <x:v>157</x:v>
      </x:c>
      <x:c r="C1155" s="0" t="s">
        <x:v>144</x:v>
      </x:c>
      <x:c r="D1155" s="0" t="s">
        <x:v>145</x:v>
      </x:c>
      <x:c r="E1155" s="0" t="s">
        <x:v>52</x:v>
      </x:c>
      <x:c r="F1155" s="0" t="s">
        <x:v>52</x:v>
      </x:c>
      <x:c r="G1155" s="0" t="s">
        <x:v>65</x:v>
      </x:c>
      <x:c r="H1155" s="0" t="s">
        <x:v>66</x:v>
      </x:c>
      <x:c r="I1155" s="0" t="s">
        <x:v>64</x:v>
      </x:c>
      <x:c r="J1155" s="0">
        <x:v>8.6</x:v>
      </x:c>
    </x:row>
    <x:row r="1156" spans="1:10">
      <x:c r="A1156" s="0" t="s">
        <x:v>156</x:v>
      </x:c>
      <x:c r="B1156" s="0" t="s">
        <x:v>157</x:v>
      </x:c>
      <x:c r="C1156" s="0" t="s">
        <x:v>144</x:v>
      </x:c>
      <x:c r="D1156" s="0" t="s">
        <x:v>145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64</x:v>
      </x:c>
      <x:c r="J1156" s="0">
        <x:v>19.9</x:v>
      </x:c>
    </x:row>
    <x:row r="1157" spans="1:10">
      <x:c r="A1157" s="0" t="s">
        <x:v>156</x:v>
      </x:c>
      <x:c r="B1157" s="0" t="s">
        <x:v>157</x:v>
      </x:c>
      <x:c r="C1157" s="0" t="s">
        <x:v>144</x:v>
      </x:c>
      <x:c r="D1157" s="0" t="s">
        <x:v>145</x:v>
      </x:c>
      <x:c r="E1157" s="0" t="s">
        <x:v>69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32353</x:v>
      </x:c>
    </x:row>
    <x:row r="1158" spans="1:10">
      <x:c r="A1158" s="0" t="s">
        <x:v>156</x:v>
      </x:c>
      <x:c r="B1158" s="0" t="s">
        <x:v>157</x:v>
      </x:c>
      <x:c r="C1158" s="0" t="s">
        <x:v>144</x:v>
      </x:c>
      <x:c r="D1158" s="0" t="s">
        <x:v>145</x:v>
      </x:c>
      <x:c r="E1158" s="0" t="s">
        <x:v>69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2208</x:v>
      </x:c>
    </x:row>
    <x:row r="1159" spans="1:10">
      <x:c r="A1159" s="0" t="s">
        <x:v>156</x:v>
      </x:c>
      <x:c r="B1159" s="0" t="s">
        <x:v>157</x:v>
      </x:c>
      <x:c r="C1159" s="0" t="s">
        <x:v>144</x:v>
      </x:c>
      <x:c r="D1159" s="0" t="s">
        <x:v>145</x:v>
      </x:c>
      <x:c r="E1159" s="0" t="s">
        <x:v>69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1406</x:v>
      </x:c>
    </x:row>
    <x:row r="1160" spans="1:10">
      <x:c r="A1160" s="0" t="s">
        <x:v>156</x:v>
      </x:c>
      <x:c r="B1160" s="0" t="s">
        <x:v>157</x:v>
      </x:c>
      <x:c r="C1160" s="0" t="s">
        <x:v>144</x:v>
      </x:c>
      <x:c r="D1160" s="0" t="s">
        <x:v>145</x:v>
      </x:c>
      <x:c r="E1160" s="0" t="s">
        <x:v>69</x:v>
      </x:c>
      <x:c r="F1160" s="0" t="s">
        <x:v>69</x:v>
      </x:c>
      <x:c r="G1160" s="0" t="s">
        <x:v>60</x:v>
      </x:c>
      <x:c r="H1160" s="0" t="s">
        <x:v>61</x:v>
      </x:c>
      <x:c r="I1160" s="0" t="s">
        <x:v>55</x:v>
      </x:c>
      <x:c r="J1160" s="0">
        <x:v>1373</x:v>
      </x:c>
    </x:row>
    <x:row r="1161" spans="1:10">
      <x:c r="A1161" s="0" t="s">
        <x:v>156</x:v>
      </x:c>
      <x:c r="B1161" s="0" t="s">
        <x:v>157</x:v>
      </x:c>
      <x:c r="C1161" s="0" t="s">
        <x:v>144</x:v>
      </x:c>
      <x:c r="D1161" s="0" t="s">
        <x:v>145</x:v>
      </x:c>
      <x:c r="E1161" s="0" t="s">
        <x:v>69</x:v>
      </x:c>
      <x:c r="F1161" s="0" t="s">
        <x:v>69</x:v>
      </x:c>
      <x:c r="G1161" s="0" t="s">
        <x:v>62</x:v>
      </x:c>
      <x:c r="H1161" s="0" t="s">
        <x:v>63</x:v>
      </x:c>
      <x:c r="I1161" s="0" t="s">
        <x:v>64</x:v>
      </x:c>
      <x:c r="J1161" s="0">
        <x:v>14.4</x:v>
      </x:c>
    </x:row>
    <x:row r="1162" spans="1:10">
      <x:c r="A1162" s="0" t="s">
        <x:v>156</x:v>
      </x:c>
      <x:c r="B1162" s="0" t="s">
        <x:v>157</x:v>
      </x:c>
      <x:c r="C1162" s="0" t="s">
        <x:v>144</x:v>
      </x:c>
      <x:c r="D1162" s="0" t="s">
        <x:v>145</x:v>
      </x:c>
      <x:c r="E1162" s="0" t="s">
        <x:v>69</x:v>
      </x:c>
      <x:c r="F1162" s="0" t="s">
        <x:v>69</x:v>
      </x:c>
      <x:c r="G1162" s="0" t="s">
        <x:v>65</x:v>
      </x:c>
      <x:c r="H1162" s="0" t="s">
        <x:v>66</x:v>
      </x:c>
      <x:c r="I1162" s="0" t="s">
        <x:v>64</x:v>
      </x:c>
      <x:c r="J1162" s="0">
        <x:v>9.2</x:v>
      </x:c>
    </x:row>
    <x:row r="1163" spans="1:10">
      <x:c r="A1163" s="0" t="s">
        <x:v>156</x:v>
      </x:c>
      <x:c r="B1163" s="0" t="s">
        <x:v>157</x:v>
      </x:c>
      <x:c r="C1163" s="0" t="s">
        <x:v>144</x:v>
      </x:c>
      <x:c r="D1163" s="0" t="s">
        <x:v>145</x:v>
      </x:c>
      <x:c r="E1163" s="0" t="s">
        <x:v>69</x:v>
      </x:c>
      <x:c r="F1163" s="0" t="s">
        <x:v>69</x:v>
      </x:c>
      <x:c r="G1163" s="0" t="s">
        <x:v>67</x:v>
      </x:c>
      <x:c r="H1163" s="0" t="s">
        <x:v>68</x:v>
      </x:c>
      <x:c r="I1163" s="0" t="s">
        <x:v>64</x:v>
      </x:c>
      <x:c r="J1163" s="0">
        <x:v>8.8</x:v>
      </x:c>
    </x:row>
    <x:row r="1164" spans="1:10">
      <x:c r="A1164" s="0" t="s">
        <x:v>156</x:v>
      </x:c>
      <x:c r="B1164" s="0" t="s">
        <x:v>157</x:v>
      </x:c>
      <x:c r="C1164" s="0" t="s">
        <x:v>146</x:v>
      </x:c>
      <x:c r="D1164" s="0" t="s">
        <x:v>147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30257</x:v>
      </x:c>
    </x:row>
    <x:row r="1165" spans="1:10">
      <x:c r="A1165" s="0" t="s">
        <x:v>156</x:v>
      </x:c>
      <x:c r="B1165" s="0" t="s">
        <x:v>157</x:v>
      </x:c>
      <x:c r="C1165" s="0" t="s">
        <x:v>146</x:v>
      </x:c>
      <x:c r="D1165" s="0" t="s">
        <x:v>147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1539</x:v>
      </x:c>
    </x:row>
    <x:row r="1166" spans="1:10">
      <x:c r="A1166" s="0" t="s">
        <x:v>156</x:v>
      </x:c>
      <x:c r="B1166" s="0" t="s">
        <x:v>157</x:v>
      </x:c>
      <x:c r="C1166" s="0" t="s">
        <x:v>146</x:v>
      </x:c>
      <x:c r="D1166" s="0" t="s">
        <x:v>147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1031</x:v>
      </x:c>
    </x:row>
    <x:row r="1167" spans="1:10">
      <x:c r="A1167" s="0" t="s">
        <x:v>156</x:v>
      </x:c>
      <x:c r="B1167" s="0" t="s">
        <x:v>157</x:v>
      </x:c>
      <x:c r="C1167" s="0" t="s">
        <x:v>146</x:v>
      </x:c>
      <x:c r="D1167" s="0" t="s">
        <x:v>147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978</x:v>
      </x:c>
    </x:row>
    <x:row r="1168" spans="1:10">
      <x:c r="A1168" s="0" t="s">
        <x:v>156</x:v>
      </x:c>
      <x:c r="B1168" s="0" t="s">
        <x:v>157</x:v>
      </x:c>
      <x:c r="C1168" s="0" t="s">
        <x:v>146</x:v>
      </x:c>
      <x:c r="D1168" s="0" t="s">
        <x:v>147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64</x:v>
      </x:c>
      <x:c r="J1168" s="0">
        <x:v>13</x:v>
      </x:c>
    </x:row>
    <x:row r="1169" spans="1:10">
      <x:c r="A1169" s="0" t="s">
        <x:v>156</x:v>
      </x:c>
      <x:c r="B1169" s="0" t="s">
        <x:v>157</x:v>
      </x:c>
      <x:c r="C1169" s="0" t="s">
        <x:v>146</x:v>
      </x:c>
      <x:c r="D1169" s="0" t="s">
        <x:v>147</x:v>
      </x:c>
      <x:c r="E1169" s="0" t="s">
        <x:v>52</x:v>
      </x:c>
      <x:c r="F1169" s="0" t="s">
        <x:v>52</x:v>
      </x:c>
      <x:c r="G1169" s="0" t="s">
        <x:v>65</x:v>
      </x:c>
      <x:c r="H1169" s="0" t="s">
        <x:v>66</x:v>
      </x:c>
      <x:c r="I1169" s="0" t="s">
        <x:v>64</x:v>
      </x:c>
      <x:c r="J1169" s="0">
        <x:v>8.7</x:v>
      </x:c>
    </x:row>
    <x:row r="1170" spans="1:10">
      <x:c r="A1170" s="0" t="s">
        <x:v>156</x:v>
      </x:c>
      <x:c r="B1170" s="0" t="s">
        <x:v>157</x:v>
      </x:c>
      <x:c r="C1170" s="0" t="s">
        <x:v>146</x:v>
      </x:c>
      <x:c r="D1170" s="0" t="s">
        <x:v>147</x:v>
      </x:c>
      <x:c r="E1170" s="0" t="s">
        <x:v>52</x:v>
      </x:c>
      <x:c r="F1170" s="0" t="s">
        <x:v>52</x:v>
      </x:c>
      <x:c r="G1170" s="0" t="s">
        <x:v>67</x:v>
      </x:c>
      <x:c r="H1170" s="0" t="s">
        <x:v>68</x:v>
      </x:c>
      <x:c r="I1170" s="0" t="s">
        <x:v>64</x:v>
      </x:c>
      <x:c r="J1170" s="0">
        <x:v>8.3</x:v>
      </x:c>
    </x:row>
    <x:row r="1171" spans="1:10">
      <x:c r="A1171" s="0" t="s">
        <x:v>156</x:v>
      </x:c>
      <x:c r="B1171" s="0" t="s">
        <x:v>157</x:v>
      </x:c>
      <x:c r="C1171" s="0" t="s">
        <x:v>146</x:v>
      </x:c>
      <x:c r="D1171" s="0" t="s">
        <x:v>147</x:v>
      </x:c>
      <x:c r="E1171" s="0" t="s">
        <x:v>69</x:v>
      </x:c>
      <x:c r="F1171" s="0" t="s">
        <x:v>69</x:v>
      </x:c>
      <x:c r="G1171" s="0" t="s">
        <x:v>53</x:v>
      </x:c>
      <x:c r="H1171" s="0" t="s">
        <x:v>54</x:v>
      </x:c>
      <x:c r="I1171" s="0" t="s">
        <x:v>55</x:v>
      </x:c>
      <x:c r="J1171" s="0">
        <x:v>32435</x:v>
      </x:c>
    </x:row>
    <x:row r="1172" spans="1:10">
      <x:c r="A1172" s="0" t="s">
        <x:v>156</x:v>
      </x:c>
      <x:c r="B1172" s="0" t="s">
        <x:v>157</x:v>
      </x:c>
      <x:c r="C1172" s="0" t="s">
        <x:v>146</x:v>
      </x:c>
      <x:c r="D1172" s="0" t="s">
        <x:v>147</x:v>
      </x:c>
      <x:c r="E1172" s="0" t="s">
        <x:v>69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2465</x:v>
      </x:c>
    </x:row>
    <x:row r="1173" spans="1:10">
      <x:c r="A1173" s="0" t="s">
        <x:v>156</x:v>
      </x:c>
      <x:c r="B1173" s="0" t="s">
        <x:v>157</x:v>
      </x:c>
      <x:c r="C1173" s="0" t="s">
        <x:v>146</x:v>
      </x:c>
      <x:c r="D1173" s="0" t="s">
        <x:v>147</x:v>
      </x:c>
      <x:c r="E1173" s="0" t="s">
        <x:v>69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1192</x:v>
      </x:c>
    </x:row>
    <x:row r="1174" spans="1:10">
      <x:c r="A1174" s="0" t="s">
        <x:v>156</x:v>
      </x:c>
      <x:c r="B1174" s="0" t="s">
        <x:v>157</x:v>
      </x:c>
      <x:c r="C1174" s="0" t="s">
        <x:v>146</x:v>
      </x:c>
      <x:c r="D1174" s="0" t="s">
        <x:v>147</x:v>
      </x:c>
      <x:c r="E1174" s="0" t="s">
        <x:v>69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905</x:v>
      </x:c>
    </x:row>
    <x:row r="1175" spans="1:10">
      <x:c r="A1175" s="0" t="s">
        <x:v>156</x:v>
      </x:c>
      <x:c r="B1175" s="0" t="s">
        <x:v>157</x:v>
      </x:c>
      <x:c r="C1175" s="0" t="s">
        <x:v>146</x:v>
      </x:c>
      <x:c r="D1175" s="0" t="s">
        <x:v>147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64</x:v>
      </x:c>
      <x:c r="J1175" s="0">
        <x:v>15.6</x:v>
      </x:c>
    </x:row>
    <x:row r="1176" spans="1:10">
      <x:c r="A1176" s="0" t="s">
        <x:v>156</x:v>
      </x:c>
      <x:c r="B1176" s="0" t="s">
        <x:v>157</x:v>
      </x:c>
      <x:c r="C1176" s="0" t="s">
        <x:v>146</x:v>
      </x:c>
      <x:c r="D1176" s="0" t="s">
        <x:v>147</x:v>
      </x:c>
      <x:c r="E1176" s="0" t="s">
        <x:v>69</x:v>
      </x:c>
      <x:c r="F1176" s="0" t="s">
        <x:v>69</x:v>
      </x:c>
      <x:c r="G1176" s="0" t="s">
        <x:v>65</x:v>
      </x:c>
      <x:c r="H1176" s="0" t="s">
        <x:v>66</x:v>
      </x:c>
      <x:c r="I1176" s="0" t="s">
        <x:v>64</x:v>
      </x:c>
      <x:c r="J1176" s="0">
        <x:v>7.6</x:v>
      </x:c>
    </x:row>
    <x:row r="1177" spans="1:10">
      <x:c r="A1177" s="0" t="s">
        <x:v>156</x:v>
      </x:c>
      <x:c r="B1177" s="0" t="s">
        <x:v>157</x:v>
      </x:c>
      <x:c r="C1177" s="0" t="s">
        <x:v>146</x:v>
      </x:c>
      <x:c r="D1177" s="0" t="s">
        <x:v>147</x:v>
      </x:c>
      <x:c r="E1177" s="0" t="s">
        <x:v>69</x:v>
      </x:c>
      <x:c r="F1177" s="0" t="s">
        <x:v>69</x:v>
      </x:c>
      <x:c r="G1177" s="0" t="s">
        <x:v>67</x:v>
      </x:c>
      <x:c r="H1177" s="0" t="s">
        <x:v>68</x:v>
      </x:c>
      <x:c r="I1177" s="0" t="s">
        <x:v>64</x:v>
      </x:c>
      <x:c r="J1177" s="0">
        <x:v>5.8</x:v>
      </x:c>
    </x:row>
    <x:row r="1178" spans="1:10">
      <x:c r="A1178" s="0" t="s">
        <x:v>156</x:v>
      </x:c>
      <x:c r="B1178" s="0" t="s">
        <x:v>157</x:v>
      </x:c>
      <x:c r="C1178" s="0" t="s">
        <x:v>148</x:v>
      </x:c>
      <x:c r="D1178" s="0" t="s">
        <x:v>149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135468</x:v>
      </x:c>
    </x:row>
    <x:row r="1179" spans="1:10">
      <x:c r="A1179" s="0" t="s">
        <x:v>156</x:v>
      </x:c>
      <x:c r="B1179" s="0" t="s">
        <x:v>157</x:v>
      </x:c>
      <x:c r="C1179" s="0" t="s">
        <x:v>148</x:v>
      </x:c>
      <x:c r="D1179" s="0" t="s">
        <x:v>149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7175</x:v>
      </x:c>
    </x:row>
    <x:row r="1180" spans="1:10">
      <x:c r="A1180" s="0" t="s">
        <x:v>156</x:v>
      </x:c>
      <x:c r="B1180" s="0" t="s">
        <x:v>157</x:v>
      </x:c>
      <x:c r="C1180" s="0" t="s">
        <x:v>148</x:v>
      </x:c>
      <x:c r="D1180" s="0" t="s">
        <x:v>149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4461</x:v>
      </x:c>
    </x:row>
    <x:row r="1181" spans="1:10">
      <x:c r="A1181" s="0" t="s">
        <x:v>156</x:v>
      </x:c>
      <x:c r="B1181" s="0" t="s">
        <x:v>157</x:v>
      </x:c>
      <x:c r="C1181" s="0" t="s">
        <x:v>148</x:v>
      </x:c>
      <x:c r="D1181" s="0" t="s">
        <x:v>149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7917</x:v>
      </x:c>
    </x:row>
    <x:row r="1182" spans="1:10">
      <x:c r="A1182" s="0" t="s">
        <x:v>156</x:v>
      </x:c>
      <x:c r="B1182" s="0" t="s">
        <x:v>157</x:v>
      </x:c>
      <x:c r="C1182" s="0" t="s">
        <x:v>148</x:v>
      </x:c>
      <x:c r="D1182" s="0" t="s">
        <x:v>149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64</x:v>
      </x:c>
      <x:c r="J1182" s="0">
        <x:v>13.8</x:v>
      </x:c>
    </x:row>
    <x:row r="1183" spans="1:10">
      <x:c r="A1183" s="0" t="s">
        <x:v>156</x:v>
      </x:c>
      <x:c r="B1183" s="0" t="s">
        <x:v>157</x:v>
      </x:c>
      <x:c r="C1183" s="0" t="s">
        <x:v>148</x:v>
      </x:c>
      <x:c r="D1183" s="0" t="s">
        <x:v>149</x:v>
      </x:c>
      <x:c r="E1183" s="0" t="s">
        <x:v>52</x:v>
      </x:c>
      <x:c r="F1183" s="0" t="s">
        <x:v>52</x:v>
      </x:c>
      <x:c r="G1183" s="0" t="s">
        <x:v>65</x:v>
      </x:c>
      <x:c r="H1183" s="0" t="s">
        <x:v>66</x:v>
      </x:c>
      <x:c r="I1183" s="0" t="s">
        <x:v>64</x:v>
      </x:c>
      <x:c r="J1183" s="0">
        <x:v>8.6</x:v>
      </x:c>
    </x:row>
    <x:row r="1184" spans="1:10">
      <x:c r="A1184" s="0" t="s">
        <x:v>156</x:v>
      </x:c>
      <x:c r="B1184" s="0" t="s">
        <x:v>157</x:v>
      </x:c>
      <x:c r="C1184" s="0" t="s">
        <x:v>148</x:v>
      </x:c>
      <x:c r="D1184" s="0" t="s">
        <x:v>149</x:v>
      </x:c>
      <x:c r="E1184" s="0" t="s">
        <x:v>52</x:v>
      </x:c>
      <x:c r="F1184" s="0" t="s">
        <x:v>52</x:v>
      </x:c>
      <x:c r="G1184" s="0" t="s">
        <x:v>67</x:v>
      </x:c>
      <x:c r="H1184" s="0" t="s">
        <x:v>68</x:v>
      </x:c>
      <x:c r="I1184" s="0" t="s">
        <x:v>64</x:v>
      </x:c>
      <x:c r="J1184" s="0">
        <x:v>15.2</x:v>
      </x:c>
    </x:row>
    <x:row r="1185" spans="1:10">
      <x:c r="A1185" s="0" t="s">
        <x:v>156</x:v>
      </x:c>
      <x:c r="B1185" s="0" t="s">
        <x:v>157</x:v>
      </x:c>
      <x:c r="C1185" s="0" t="s">
        <x:v>148</x:v>
      </x:c>
      <x:c r="D1185" s="0" t="s">
        <x:v>149</x:v>
      </x:c>
      <x:c r="E1185" s="0" t="s">
        <x:v>69</x:v>
      </x:c>
      <x:c r="F1185" s="0" t="s">
        <x:v>69</x:v>
      </x:c>
      <x:c r="G1185" s="0" t="s">
        <x:v>53</x:v>
      </x:c>
      <x:c r="H1185" s="0" t="s">
        <x:v>54</x:v>
      </x:c>
      <x:c r="I1185" s="0" t="s">
        <x:v>55</x:v>
      </x:c>
      <x:c r="J1185" s="0">
        <x:v>147977</x:v>
      </x:c>
    </x:row>
    <x:row r="1186" spans="1:10">
      <x:c r="A1186" s="0" t="s">
        <x:v>156</x:v>
      </x:c>
      <x:c r="B1186" s="0" t="s">
        <x:v>157</x:v>
      </x:c>
      <x:c r="C1186" s="0" t="s">
        <x:v>148</x:v>
      </x:c>
      <x:c r="D1186" s="0" t="s">
        <x:v>149</x:v>
      </x:c>
      <x:c r="E1186" s="0" t="s">
        <x:v>69</x:v>
      </x:c>
      <x:c r="F1186" s="0" t="s">
        <x:v>69</x:v>
      </x:c>
      <x:c r="G1186" s="0" t="s">
        <x:v>56</x:v>
      </x:c>
      <x:c r="H1186" s="0" t="s">
        <x:v>57</x:v>
      </x:c>
      <x:c r="I1186" s="0" t="s">
        <x:v>55</x:v>
      </x:c>
      <x:c r="J1186" s="0">
        <x:v>10921</x:v>
      </x:c>
    </x:row>
    <x:row r="1187" spans="1:10">
      <x:c r="A1187" s="0" t="s">
        <x:v>156</x:v>
      </x:c>
      <x:c r="B1187" s="0" t="s">
        <x:v>157</x:v>
      </x:c>
      <x:c r="C1187" s="0" t="s">
        <x:v>148</x:v>
      </x:c>
      <x:c r="D1187" s="0" t="s">
        <x:v>149</x:v>
      </x:c>
      <x:c r="E1187" s="0" t="s">
        <x:v>69</x:v>
      </x:c>
      <x:c r="F1187" s="0" t="s">
        <x:v>69</x:v>
      </x:c>
      <x:c r="G1187" s="0" t="s">
        <x:v>58</x:v>
      </x:c>
      <x:c r="H1187" s="0" t="s">
        <x:v>59</x:v>
      </x:c>
      <x:c r="I1187" s="0" t="s">
        <x:v>55</x:v>
      </x:c>
      <x:c r="J1187" s="0">
        <x:v>5230</x:v>
      </x:c>
    </x:row>
    <x:row r="1188" spans="1:10">
      <x:c r="A1188" s="0" t="s">
        <x:v>156</x:v>
      </x:c>
      <x:c r="B1188" s="0" t="s">
        <x:v>157</x:v>
      </x:c>
      <x:c r="C1188" s="0" t="s">
        <x:v>148</x:v>
      </x:c>
      <x:c r="D1188" s="0" t="s">
        <x:v>149</x:v>
      </x:c>
      <x:c r="E1188" s="0" t="s">
        <x:v>69</x:v>
      </x:c>
      <x:c r="F1188" s="0" t="s">
        <x:v>69</x:v>
      </x:c>
      <x:c r="G1188" s="0" t="s">
        <x:v>60</x:v>
      </x:c>
      <x:c r="H1188" s="0" t="s">
        <x:v>61</x:v>
      </x:c>
      <x:c r="I1188" s="0" t="s">
        <x:v>55</x:v>
      </x:c>
      <x:c r="J1188" s="0">
        <x:v>6818</x:v>
      </x:c>
    </x:row>
    <x:row r="1189" spans="1:10">
      <x:c r="A1189" s="0" t="s">
        <x:v>156</x:v>
      </x:c>
      <x:c r="B1189" s="0" t="s">
        <x:v>157</x:v>
      </x:c>
      <x:c r="C1189" s="0" t="s">
        <x:v>148</x:v>
      </x:c>
      <x:c r="D1189" s="0" t="s">
        <x:v>149</x:v>
      </x:c>
      <x:c r="E1189" s="0" t="s">
        <x:v>69</x:v>
      </x:c>
      <x:c r="F1189" s="0" t="s">
        <x:v>69</x:v>
      </x:c>
      <x:c r="G1189" s="0" t="s">
        <x:v>62</x:v>
      </x:c>
      <x:c r="H1189" s="0" t="s">
        <x:v>63</x:v>
      </x:c>
      <x:c r="I1189" s="0" t="s">
        <x:v>64</x:v>
      </x:c>
      <x:c r="J1189" s="0">
        <x:v>15.5</x:v>
      </x:c>
    </x:row>
    <x:row r="1190" spans="1:10">
      <x:c r="A1190" s="0" t="s">
        <x:v>156</x:v>
      </x:c>
      <x:c r="B1190" s="0" t="s">
        <x:v>157</x:v>
      </x:c>
      <x:c r="C1190" s="0" t="s">
        <x:v>148</x:v>
      </x:c>
      <x:c r="D1190" s="0" t="s">
        <x:v>149</x:v>
      </x:c>
      <x:c r="E1190" s="0" t="s">
        <x:v>69</x:v>
      </x:c>
      <x:c r="F1190" s="0" t="s">
        <x:v>69</x:v>
      </x:c>
      <x:c r="G1190" s="0" t="s">
        <x:v>65</x:v>
      </x:c>
      <x:c r="H1190" s="0" t="s">
        <x:v>66</x:v>
      </x:c>
      <x:c r="I1190" s="0" t="s">
        <x:v>64</x:v>
      </x:c>
      <x:c r="J1190" s="0">
        <x:v>7.4</x:v>
      </x:c>
    </x:row>
    <x:row r="1191" spans="1:10">
      <x:c r="A1191" s="0" t="s">
        <x:v>156</x:v>
      </x:c>
      <x:c r="B1191" s="0" t="s">
        <x:v>157</x:v>
      </x:c>
      <x:c r="C1191" s="0" t="s">
        <x:v>148</x:v>
      </x:c>
      <x:c r="D1191" s="0" t="s">
        <x:v>149</x:v>
      </x:c>
      <x:c r="E1191" s="0" t="s">
        <x:v>69</x:v>
      </x:c>
      <x:c r="F1191" s="0" t="s">
        <x:v>69</x:v>
      </x:c>
      <x:c r="G1191" s="0" t="s">
        <x:v>67</x:v>
      </x:c>
      <x:c r="H1191" s="0" t="s">
        <x:v>68</x:v>
      </x:c>
      <x:c r="I1191" s="0" t="s">
        <x:v>64</x:v>
      </x:c>
      <x:c r="J1191" s="0">
        <x:v>9.6</x:v>
      </x:c>
    </x:row>
    <x:row r="1192" spans="1:10">
      <x:c r="A1192" s="0" t="s">
        <x:v>156</x:v>
      </x:c>
      <x:c r="B1192" s="0" t="s">
        <x:v>157</x:v>
      </x:c>
      <x:c r="C1192" s="0" t="s">
        <x:v>150</x:v>
      </x:c>
      <x:c r="D1192" s="0" t="s">
        <x:v>151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32915</x:v>
      </x:c>
    </x:row>
    <x:row r="1193" spans="1:10">
      <x:c r="A1193" s="0" t="s">
        <x:v>156</x:v>
      </x:c>
      <x:c r="B1193" s="0" t="s">
        <x:v>157</x:v>
      </x:c>
      <x:c r="C1193" s="0" t="s">
        <x:v>150</x:v>
      </x:c>
      <x:c r="D1193" s="0" t="s">
        <x:v>151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1741</x:v>
      </x:c>
    </x:row>
    <x:row r="1194" spans="1:10">
      <x:c r="A1194" s="0" t="s">
        <x:v>156</x:v>
      </x:c>
      <x:c r="B1194" s="0" t="s">
        <x:v>157</x:v>
      </x:c>
      <x:c r="C1194" s="0" t="s">
        <x:v>150</x:v>
      </x:c>
      <x:c r="D1194" s="0" t="s">
        <x:v>151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1122</x:v>
      </x:c>
    </x:row>
    <x:row r="1195" spans="1:10">
      <x:c r="A1195" s="0" t="s">
        <x:v>156</x:v>
      </x:c>
      <x:c r="B1195" s="0" t="s">
        <x:v>157</x:v>
      </x:c>
      <x:c r="C1195" s="0" t="s">
        <x:v>150</x:v>
      </x:c>
      <x:c r="D1195" s="0" t="s">
        <x:v>151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3281</x:v>
      </x:c>
    </x:row>
    <x:row r="1196" spans="1:10">
      <x:c r="A1196" s="0" t="s">
        <x:v>156</x:v>
      </x:c>
      <x:c r="B1196" s="0" t="s">
        <x:v>157</x:v>
      </x:c>
      <x:c r="C1196" s="0" t="s">
        <x:v>150</x:v>
      </x:c>
      <x:c r="D1196" s="0" t="s">
        <x:v>151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14.1</x:v>
      </x:c>
    </x:row>
    <x:row r="1197" spans="1:10">
      <x:c r="A1197" s="0" t="s">
        <x:v>156</x:v>
      </x:c>
      <x:c r="B1197" s="0" t="s">
        <x:v>157</x:v>
      </x:c>
      <x:c r="C1197" s="0" t="s">
        <x:v>150</x:v>
      </x:c>
      <x:c r="D1197" s="0" t="s">
        <x:v>151</x:v>
      </x:c>
      <x:c r="E1197" s="0" t="s">
        <x:v>52</x:v>
      </x:c>
      <x:c r="F1197" s="0" t="s">
        <x:v>52</x:v>
      </x:c>
      <x:c r="G1197" s="0" t="s">
        <x:v>65</x:v>
      </x:c>
      <x:c r="H1197" s="0" t="s">
        <x:v>66</x:v>
      </x:c>
      <x:c r="I1197" s="0" t="s">
        <x:v>64</x:v>
      </x:c>
      <x:c r="J1197" s="0">
        <x:v>9.1</x:v>
      </x:c>
    </x:row>
    <x:row r="1198" spans="1:10">
      <x:c r="A1198" s="0" t="s">
        <x:v>156</x:v>
      </x:c>
      <x:c r="B1198" s="0" t="s">
        <x:v>157</x:v>
      </x:c>
      <x:c r="C1198" s="0" t="s">
        <x:v>150</x:v>
      </x:c>
      <x:c r="D1198" s="0" t="s">
        <x:v>151</x:v>
      </x:c>
      <x:c r="E1198" s="0" t="s">
        <x:v>52</x:v>
      </x:c>
      <x:c r="F1198" s="0" t="s">
        <x:v>52</x:v>
      </x:c>
      <x:c r="G1198" s="0" t="s">
        <x:v>67</x:v>
      </x:c>
      <x:c r="H1198" s="0" t="s">
        <x:v>68</x:v>
      </x:c>
      <x:c r="I1198" s="0" t="s">
        <x:v>64</x:v>
      </x:c>
      <x:c r="J1198" s="0">
        <x:v>26.5</x:v>
      </x:c>
    </x:row>
    <x:row r="1199" spans="1:10">
      <x:c r="A1199" s="0" t="s">
        <x:v>156</x:v>
      </x:c>
      <x:c r="B1199" s="0" t="s">
        <x:v>157</x:v>
      </x:c>
      <x:c r="C1199" s="0" t="s">
        <x:v>150</x:v>
      </x:c>
      <x:c r="D1199" s="0" t="s">
        <x:v>151</x:v>
      </x:c>
      <x:c r="E1199" s="0" t="s">
        <x:v>69</x:v>
      </x:c>
      <x:c r="F1199" s="0" t="s">
        <x:v>69</x:v>
      </x:c>
      <x:c r="G1199" s="0" t="s">
        <x:v>53</x:v>
      </x:c>
      <x:c r="H1199" s="0" t="s">
        <x:v>54</x:v>
      </x:c>
      <x:c r="I1199" s="0" t="s">
        <x:v>55</x:v>
      </x:c>
      <x:c r="J1199" s="0">
        <x:v>37013</x:v>
      </x:c>
    </x:row>
    <x:row r="1200" spans="1:10">
      <x:c r="A1200" s="0" t="s">
        <x:v>156</x:v>
      </x:c>
      <x:c r="B1200" s="0" t="s">
        <x:v>157</x:v>
      </x:c>
      <x:c r="C1200" s="0" t="s">
        <x:v>150</x:v>
      </x:c>
      <x:c r="D1200" s="0" t="s">
        <x:v>151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55</x:v>
      </x:c>
      <x:c r="J1200" s="0">
        <x:v>3059</x:v>
      </x:c>
    </x:row>
    <x:row r="1201" spans="1:10">
      <x:c r="A1201" s="0" t="s">
        <x:v>156</x:v>
      </x:c>
      <x:c r="B1201" s="0" t="s">
        <x:v>157</x:v>
      </x:c>
      <x:c r="C1201" s="0" t="s">
        <x:v>150</x:v>
      </x:c>
      <x:c r="D1201" s="0" t="s">
        <x:v>151</x:v>
      </x:c>
      <x:c r="E1201" s="0" t="s">
        <x:v>69</x:v>
      </x:c>
      <x:c r="F1201" s="0" t="s">
        <x:v>69</x:v>
      </x:c>
      <x:c r="G1201" s="0" t="s">
        <x:v>58</x:v>
      </x:c>
      <x:c r="H1201" s="0" t="s">
        <x:v>59</x:v>
      </x:c>
      <x:c r="I1201" s="0" t="s">
        <x:v>55</x:v>
      </x:c>
      <x:c r="J1201" s="0">
        <x:v>1361</x:v>
      </x:c>
    </x:row>
    <x:row r="1202" spans="1:10">
      <x:c r="A1202" s="0" t="s">
        <x:v>156</x:v>
      </x:c>
      <x:c r="B1202" s="0" t="s">
        <x:v>157</x:v>
      </x:c>
      <x:c r="C1202" s="0" t="s">
        <x:v>150</x:v>
      </x:c>
      <x:c r="D1202" s="0" t="s">
        <x:v>151</x:v>
      </x:c>
      <x:c r="E1202" s="0" t="s">
        <x:v>69</x:v>
      </x:c>
      <x:c r="F1202" s="0" t="s">
        <x:v>69</x:v>
      </x:c>
      <x:c r="G1202" s="0" t="s">
        <x:v>60</x:v>
      </x:c>
      <x:c r="H1202" s="0" t="s">
        <x:v>61</x:v>
      </x:c>
      <x:c r="I1202" s="0" t="s">
        <x:v>55</x:v>
      </x:c>
      <x:c r="J1202" s="0">
        <x:v>2400</x:v>
      </x:c>
    </x:row>
    <x:row r="1203" spans="1:10">
      <x:c r="A1203" s="0" t="s">
        <x:v>156</x:v>
      </x:c>
      <x:c r="B1203" s="0" t="s">
        <x:v>157</x:v>
      </x:c>
      <x:c r="C1203" s="0" t="s">
        <x:v>150</x:v>
      </x:c>
      <x:c r="D1203" s="0" t="s">
        <x:v>151</x:v>
      </x:c>
      <x:c r="E1203" s="0" t="s">
        <x:v>69</x:v>
      </x:c>
      <x:c r="F1203" s="0" t="s">
        <x:v>69</x:v>
      </x:c>
      <x:c r="G1203" s="0" t="s">
        <x:v>62</x:v>
      </x:c>
      <x:c r="H1203" s="0" t="s">
        <x:v>63</x:v>
      </x:c>
      <x:c r="I1203" s="0" t="s">
        <x:v>64</x:v>
      </x:c>
      <x:c r="J1203" s="0">
        <x:v>17.8</x:v>
      </x:c>
    </x:row>
    <x:row r="1204" spans="1:10">
      <x:c r="A1204" s="0" t="s">
        <x:v>156</x:v>
      </x:c>
      <x:c r="B1204" s="0" t="s">
        <x:v>157</x:v>
      </x:c>
      <x:c r="C1204" s="0" t="s">
        <x:v>150</x:v>
      </x:c>
      <x:c r="D1204" s="0" t="s">
        <x:v>151</x:v>
      </x:c>
      <x:c r="E1204" s="0" t="s">
        <x:v>69</x:v>
      </x:c>
      <x:c r="F1204" s="0" t="s">
        <x:v>69</x:v>
      </x:c>
      <x:c r="G1204" s="0" t="s">
        <x:v>65</x:v>
      </x:c>
      <x:c r="H1204" s="0" t="s">
        <x:v>66</x:v>
      </x:c>
      <x:c r="I1204" s="0" t="s">
        <x:v>64</x:v>
      </x:c>
      <x:c r="J1204" s="0">
        <x:v>7.9</x:v>
      </x:c>
    </x:row>
    <x:row r="1205" spans="1:10">
      <x:c r="A1205" s="0" t="s">
        <x:v>156</x:v>
      </x:c>
      <x:c r="B1205" s="0" t="s">
        <x:v>157</x:v>
      </x:c>
      <x:c r="C1205" s="0" t="s">
        <x:v>150</x:v>
      </x:c>
      <x:c r="D1205" s="0" t="s">
        <x:v>151</x:v>
      </x:c>
      <x:c r="E1205" s="0" t="s">
        <x:v>69</x:v>
      </x:c>
      <x:c r="F1205" s="0" t="s">
        <x:v>69</x:v>
      </x:c>
      <x:c r="G1205" s="0" t="s">
        <x:v>67</x:v>
      </x:c>
      <x:c r="H1205" s="0" t="s">
        <x:v>68</x:v>
      </x:c>
      <x:c r="I1205" s="0" t="s">
        <x:v>64</x:v>
      </x:c>
      <x:c r="J1205" s="0">
        <x:v>13.7</x:v>
      </x:c>
    </x:row>
    <x:row r="1206" spans="1:10">
      <x:c r="A1206" s="0" t="s">
        <x:v>156</x:v>
      </x:c>
      <x:c r="B1206" s="0" t="s">
        <x:v>157</x:v>
      </x:c>
      <x:c r="C1206" s="0" t="s">
        <x:v>152</x:v>
      </x:c>
      <x:c r="D1206" s="0" t="s">
        <x:v>153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73970</x:v>
      </x:c>
    </x:row>
    <x:row r="1207" spans="1:10">
      <x:c r="A1207" s="0" t="s">
        <x:v>156</x:v>
      </x:c>
      <x:c r="B1207" s="0" t="s">
        <x:v>157</x:v>
      </x:c>
      <x:c r="C1207" s="0" t="s">
        <x:v>152</x:v>
      </x:c>
      <x:c r="D1207" s="0" t="s">
        <x:v>153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4000</x:v>
      </x:c>
    </x:row>
    <x:row r="1208" spans="1:10">
      <x:c r="A1208" s="0" t="s">
        <x:v>156</x:v>
      </x:c>
      <x:c r="B1208" s="0" t="s">
        <x:v>157</x:v>
      </x:c>
      <x:c r="C1208" s="0" t="s">
        <x:v>152</x:v>
      </x:c>
      <x:c r="D1208" s="0" t="s">
        <x:v>153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2488</x:v>
      </x:c>
    </x:row>
    <x:row r="1209" spans="1:10">
      <x:c r="A1209" s="0" t="s">
        <x:v>156</x:v>
      </x:c>
      <x:c r="B1209" s="0" t="s">
        <x:v>157</x:v>
      </x:c>
      <x:c r="C1209" s="0" t="s">
        <x:v>152</x:v>
      </x:c>
      <x:c r="D1209" s="0" t="s">
        <x:v>153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3442</x:v>
      </x:c>
    </x:row>
    <x:row r="1210" spans="1:10">
      <x:c r="A1210" s="0" t="s">
        <x:v>156</x:v>
      </x:c>
      <x:c r="B1210" s="0" t="s">
        <x:v>157</x:v>
      </x:c>
      <x:c r="C1210" s="0" t="s">
        <x:v>152</x:v>
      </x:c>
      <x:c r="D1210" s="0" t="s">
        <x:v>153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64</x:v>
      </x:c>
      <x:c r="J1210" s="0">
        <x:v>14</x:v>
      </x:c>
    </x:row>
    <x:row r="1211" spans="1:10">
      <x:c r="A1211" s="0" t="s">
        <x:v>156</x:v>
      </x:c>
      <x:c r="B1211" s="0" t="s">
        <x:v>157</x:v>
      </x:c>
      <x:c r="C1211" s="0" t="s">
        <x:v>152</x:v>
      </x:c>
      <x:c r="D1211" s="0" t="s">
        <x:v>153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64</x:v>
      </x:c>
      <x:c r="J1211" s="0">
        <x:v>8.7</x:v>
      </x:c>
    </x:row>
    <x:row r="1212" spans="1:10">
      <x:c r="A1212" s="0" t="s">
        <x:v>156</x:v>
      </x:c>
      <x:c r="B1212" s="0" t="s">
        <x:v>157</x:v>
      </x:c>
      <x:c r="C1212" s="0" t="s">
        <x:v>152</x:v>
      </x:c>
      <x:c r="D1212" s="0" t="s">
        <x:v>153</x:v>
      </x:c>
      <x:c r="E1212" s="0" t="s">
        <x:v>52</x:v>
      </x:c>
      <x:c r="F1212" s="0" t="s">
        <x:v>52</x:v>
      </x:c>
      <x:c r="G1212" s="0" t="s">
        <x:v>67</x:v>
      </x:c>
      <x:c r="H1212" s="0" t="s">
        <x:v>68</x:v>
      </x:c>
      <x:c r="I1212" s="0" t="s">
        <x:v>64</x:v>
      </x:c>
      <x:c r="J1212" s="0">
        <x:v>12</x:v>
      </x:c>
    </x:row>
    <x:row r="1213" spans="1:10">
      <x:c r="A1213" s="0" t="s">
        <x:v>156</x:v>
      </x:c>
      <x:c r="B1213" s="0" t="s">
        <x:v>157</x:v>
      </x:c>
      <x:c r="C1213" s="0" t="s">
        <x:v>152</x:v>
      </x:c>
      <x:c r="D1213" s="0" t="s">
        <x:v>153</x:v>
      </x:c>
      <x:c r="E1213" s="0" t="s">
        <x:v>69</x:v>
      </x:c>
      <x:c r="F1213" s="0" t="s">
        <x:v>69</x:v>
      </x:c>
      <x:c r="G1213" s="0" t="s">
        <x:v>53</x:v>
      </x:c>
      <x:c r="H1213" s="0" t="s">
        <x:v>54</x:v>
      </x:c>
      <x:c r="I1213" s="0" t="s">
        <x:v>55</x:v>
      </x:c>
      <x:c r="J1213" s="0">
        <x:v>80523</x:v>
      </x:c>
    </x:row>
    <x:row r="1214" spans="1:10">
      <x:c r="A1214" s="0" t="s">
        <x:v>156</x:v>
      </x:c>
      <x:c r="B1214" s="0" t="s">
        <x:v>157</x:v>
      </x:c>
      <x:c r="C1214" s="0" t="s">
        <x:v>152</x:v>
      </x:c>
      <x:c r="D1214" s="0" t="s">
        <x:v>153</x:v>
      </x:c>
      <x:c r="E1214" s="0" t="s">
        <x:v>69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5715</x:v>
      </x:c>
    </x:row>
    <x:row r="1215" spans="1:10">
      <x:c r="A1215" s="0" t="s">
        <x:v>156</x:v>
      </x:c>
      <x:c r="B1215" s="0" t="s">
        <x:v>157</x:v>
      </x:c>
      <x:c r="C1215" s="0" t="s">
        <x:v>152</x:v>
      </x:c>
      <x:c r="D1215" s="0" t="s">
        <x:v>153</x:v>
      </x:c>
      <x:c r="E1215" s="0" t="s">
        <x:v>69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2821</x:v>
      </x:c>
    </x:row>
    <x:row r="1216" spans="1:10">
      <x:c r="A1216" s="0" t="s">
        <x:v>156</x:v>
      </x:c>
      <x:c r="B1216" s="0" t="s">
        <x:v>157</x:v>
      </x:c>
      <x:c r="C1216" s="0" t="s">
        <x:v>152</x:v>
      </x:c>
      <x:c r="D1216" s="0" t="s">
        <x:v>153</x:v>
      </x:c>
      <x:c r="E1216" s="0" t="s">
        <x:v>69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3659</x:v>
      </x:c>
    </x:row>
    <x:row r="1217" spans="1:10">
      <x:c r="A1217" s="0" t="s">
        <x:v>156</x:v>
      </x:c>
      <x:c r="B1217" s="0" t="s">
        <x:v>157</x:v>
      </x:c>
      <x:c r="C1217" s="0" t="s">
        <x:v>152</x:v>
      </x:c>
      <x:c r="D1217" s="0" t="s">
        <x:v>153</x:v>
      </x:c>
      <x:c r="E1217" s="0" t="s">
        <x:v>69</x:v>
      </x:c>
      <x:c r="F1217" s="0" t="s">
        <x:v>69</x:v>
      </x:c>
      <x:c r="G1217" s="0" t="s">
        <x:v>62</x:v>
      </x:c>
      <x:c r="H1217" s="0" t="s">
        <x:v>63</x:v>
      </x:c>
      <x:c r="I1217" s="0" t="s">
        <x:v>64</x:v>
      </x:c>
      <x:c r="J1217" s="0">
        <x:v>14.8</x:v>
      </x:c>
    </x:row>
    <x:row r="1218" spans="1:10">
      <x:c r="A1218" s="0" t="s">
        <x:v>156</x:v>
      </x:c>
      <x:c r="B1218" s="0" t="s">
        <x:v>157</x:v>
      </x:c>
      <x:c r="C1218" s="0" t="s">
        <x:v>152</x:v>
      </x:c>
      <x:c r="D1218" s="0" t="s">
        <x:v>153</x:v>
      </x:c>
      <x:c r="E1218" s="0" t="s">
        <x:v>69</x:v>
      </x:c>
      <x:c r="F1218" s="0" t="s">
        <x:v>69</x:v>
      </x:c>
      <x:c r="G1218" s="0" t="s">
        <x:v>65</x:v>
      </x:c>
      <x:c r="H1218" s="0" t="s">
        <x:v>66</x:v>
      </x:c>
      <x:c r="I1218" s="0" t="s">
        <x:v>64</x:v>
      </x:c>
      <x:c r="J1218" s="0">
        <x:v>7.3</x:v>
      </x:c>
    </x:row>
    <x:row r="1219" spans="1:10">
      <x:c r="A1219" s="0" t="s">
        <x:v>156</x:v>
      </x:c>
      <x:c r="B1219" s="0" t="s">
        <x:v>157</x:v>
      </x:c>
      <x:c r="C1219" s="0" t="s">
        <x:v>152</x:v>
      </x:c>
      <x:c r="D1219" s="0" t="s">
        <x:v>153</x:v>
      </x:c>
      <x:c r="E1219" s="0" t="s">
        <x:v>69</x:v>
      </x:c>
      <x:c r="F1219" s="0" t="s">
        <x:v>69</x:v>
      </x:c>
      <x:c r="G1219" s="0" t="s">
        <x:v>67</x:v>
      </x:c>
      <x:c r="H1219" s="0" t="s">
        <x:v>68</x:v>
      </x:c>
      <x:c r="I1219" s="0" t="s">
        <x:v>64</x:v>
      </x:c>
      <x:c r="J1219" s="0">
        <x:v>9.5</x:v>
      </x:c>
    </x:row>
    <x:row r="1220" spans="1:10">
      <x:c r="A1220" s="0" t="s">
        <x:v>156</x:v>
      </x:c>
      <x:c r="B1220" s="0" t="s">
        <x:v>157</x:v>
      </x:c>
      <x:c r="C1220" s="0" t="s">
        <x:v>154</x:v>
      </x:c>
      <x:c r="D1220" s="0" t="s">
        <x:v>155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28583</x:v>
      </x:c>
    </x:row>
    <x:row r="1221" spans="1:10">
      <x:c r="A1221" s="0" t="s">
        <x:v>156</x:v>
      </x:c>
      <x:c r="B1221" s="0" t="s">
        <x:v>157</x:v>
      </x:c>
      <x:c r="C1221" s="0" t="s">
        <x:v>154</x:v>
      </x:c>
      <x:c r="D1221" s="0" t="s">
        <x:v>155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1434</x:v>
      </x:c>
    </x:row>
    <x:row r="1222" spans="1:10">
      <x:c r="A1222" s="0" t="s">
        <x:v>156</x:v>
      </x:c>
      <x:c r="B1222" s="0" t="s">
        <x:v>157</x:v>
      </x:c>
      <x:c r="C1222" s="0" t="s">
        <x:v>154</x:v>
      </x:c>
      <x:c r="D1222" s="0" t="s">
        <x:v>155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851</x:v>
      </x:c>
    </x:row>
    <x:row r="1223" spans="1:10">
      <x:c r="A1223" s="0" t="s">
        <x:v>156</x:v>
      </x:c>
      <x:c r="B1223" s="0" t="s">
        <x:v>157</x:v>
      </x:c>
      <x:c r="C1223" s="0" t="s">
        <x:v>154</x:v>
      </x:c>
      <x:c r="D1223" s="0" t="s">
        <x:v>155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1194</x:v>
      </x:c>
    </x:row>
    <x:row r="1224" spans="1:10">
      <x:c r="A1224" s="0" t="s">
        <x:v>156</x:v>
      </x:c>
      <x:c r="B1224" s="0" t="s">
        <x:v>157</x:v>
      </x:c>
      <x:c r="C1224" s="0" t="s">
        <x:v>154</x:v>
      </x:c>
      <x:c r="D1224" s="0" t="s">
        <x:v>155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64</x:v>
      </x:c>
      <x:c r="J1224" s="0">
        <x:v>12.9</x:v>
      </x:c>
    </x:row>
    <x:row r="1225" spans="1:10">
      <x:c r="A1225" s="0" t="s">
        <x:v>156</x:v>
      </x:c>
      <x:c r="B1225" s="0" t="s">
        <x:v>157</x:v>
      </x:c>
      <x:c r="C1225" s="0" t="s">
        <x:v>154</x:v>
      </x:c>
      <x:c r="D1225" s="0" t="s">
        <x:v>155</x:v>
      </x:c>
      <x:c r="E1225" s="0" t="s">
        <x:v>52</x:v>
      </x:c>
      <x:c r="F1225" s="0" t="s">
        <x:v>52</x:v>
      </x:c>
      <x:c r="G1225" s="0" t="s">
        <x:v>65</x:v>
      </x:c>
      <x:c r="H1225" s="0" t="s">
        <x:v>66</x:v>
      </x:c>
      <x:c r="I1225" s="0" t="s">
        <x:v>64</x:v>
      </x:c>
      <x:c r="J1225" s="0">
        <x:v>7.7</x:v>
      </x:c>
    </x:row>
    <x:row r="1226" spans="1:10">
      <x:c r="A1226" s="0" t="s">
        <x:v>156</x:v>
      </x:c>
      <x:c r="B1226" s="0" t="s">
        <x:v>157</x:v>
      </x:c>
      <x:c r="C1226" s="0" t="s">
        <x:v>154</x:v>
      </x:c>
      <x:c r="D1226" s="0" t="s">
        <x:v>155</x:v>
      </x:c>
      <x:c r="E1226" s="0" t="s">
        <x:v>52</x:v>
      </x:c>
      <x:c r="F1226" s="0" t="s">
        <x:v>52</x:v>
      </x:c>
      <x:c r="G1226" s="0" t="s">
        <x:v>67</x:v>
      </x:c>
      <x:c r="H1226" s="0" t="s">
        <x:v>68</x:v>
      </x:c>
      <x:c r="I1226" s="0" t="s">
        <x:v>64</x:v>
      </x:c>
      <x:c r="J1226" s="0">
        <x:v>10.8</x:v>
      </x:c>
    </x:row>
    <x:row r="1227" spans="1:10">
      <x:c r="A1227" s="0" t="s">
        <x:v>156</x:v>
      </x:c>
      <x:c r="B1227" s="0" t="s">
        <x:v>157</x:v>
      </x:c>
      <x:c r="C1227" s="0" t="s">
        <x:v>154</x:v>
      </x:c>
      <x:c r="D1227" s="0" t="s">
        <x:v>155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30441</x:v>
      </x:c>
    </x:row>
    <x:row r="1228" spans="1:10">
      <x:c r="A1228" s="0" t="s">
        <x:v>156</x:v>
      </x:c>
      <x:c r="B1228" s="0" t="s">
        <x:v>157</x:v>
      </x:c>
      <x:c r="C1228" s="0" t="s">
        <x:v>154</x:v>
      </x:c>
      <x:c r="D1228" s="0" t="s">
        <x:v>155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2147</x:v>
      </x:c>
    </x:row>
    <x:row r="1229" spans="1:10">
      <x:c r="A1229" s="0" t="s">
        <x:v>156</x:v>
      </x:c>
      <x:c r="B1229" s="0" t="s">
        <x:v>157</x:v>
      </x:c>
      <x:c r="C1229" s="0" t="s">
        <x:v>154</x:v>
      </x:c>
      <x:c r="D1229" s="0" t="s">
        <x:v>155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55</x:v>
      </x:c>
      <x:c r="J1229" s="0">
        <x:v>1048</x:v>
      </x:c>
    </x:row>
    <x:row r="1230" spans="1:10">
      <x:c r="A1230" s="0" t="s">
        <x:v>156</x:v>
      </x:c>
      <x:c r="B1230" s="0" t="s">
        <x:v>157</x:v>
      </x:c>
      <x:c r="C1230" s="0" t="s">
        <x:v>154</x:v>
      </x:c>
      <x:c r="D1230" s="0" t="s">
        <x:v>155</x:v>
      </x:c>
      <x:c r="E1230" s="0" t="s">
        <x:v>69</x:v>
      </x:c>
      <x:c r="F1230" s="0" t="s">
        <x:v>69</x:v>
      </x:c>
      <x:c r="G1230" s="0" t="s">
        <x:v>60</x:v>
      </x:c>
      <x:c r="H1230" s="0" t="s">
        <x:v>61</x:v>
      </x:c>
      <x:c r="I1230" s="0" t="s">
        <x:v>55</x:v>
      </x:c>
      <x:c r="J1230" s="0">
        <x:v>759</x:v>
      </x:c>
    </x:row>
    <x:row r="1231" spans="1:10">
      <x:c r="A1231" s="0" t="s">
        <x:v>156</x:v>
      </x:c>
      <x:c r="B1231" s="0" t="s">
        <x:v>157</x:v>
      </x:c>
      <x:c r="C1231" s="0" t="s">
        <x:v>154</x:v>
      </x:c>
      <x:c r="D1231" s="0" t="s">
        <x:v>155</x:v>
      </x:c>
      <x:c r="E1231" s="0" t="s">
        <x:v>69</x:v>
      </x:c>
      <x:c r="F1231" s="0" t="s">
        <x:v>69</x:v>
      </x:c>
      <x:c r="G1231" s="0" t="s">
        <x:v>62</x:v>
      </x:c>
      <x:c r="H1231" s="0" t="s">
        <x:v>63</x:v>
      </x:c>
      <x:c r="I1231" s="0" t="s">
        <x:v>64</x:v>
      </x:c>
      <x:c r="J1231" s="0">
        <x:v>14.7</x:v>
      </x:c>
    </x:row>
    <x:row r="1232" spans="1:10">
      <x:c r="A1232" s="0" t="s">
        <x:v>156</x:v>
      </x:c>
      <x:c r="B1232" s="0" t="s">
        <x:v>157</x:v>
      </x:c>
      <x:c r="C1232" s="0" t="s">
        <x:v>154</x:v>
      </x:c>
      <x:c r="D1232" s="0" t="s">
        <x:v>155</x:v>
      </x:c>
      <x:c r="E1232" s="0" t="s">
        <x:v>69</x:v>
      </x:c>
      <x:c r="F1232" s="0" t="s">
        <x:v>69</x:v>
      </x:c>
      <x:c r="G1232" s="0" t="s">
        <x:v>65</x:v>
      </x:c>
      <x:c r="H1232" s="0" t="s">
        <x:v>66</x:v>
      </x:c>
      <x:c r="I1232" s="0" t="s">
        <x:v>64</x:v>
      </x:c>
      <x:c r="J1232" s="0">
        <x:v>7.2</x:v>
      </x:c>
    </x:row>
    <x:row r="1233" spans="1:10">
      <x:c r="A1233" s="0" t="s">
        <x:v>156</x:v>
      </x:c>
      <x:c r="B1233" s="0" t="s">
        <x:v>157</x:v>
      </x:c>
      <x:c r="C1233" s="0" t="s">
        <x:v>154</x:v>
      </x:c>
      <x:c r="D1233" s="0" t="s">
        <x:v>155</x:v>
      </x:c>
      <x:c r="E1233" s="0" t="s">
        <x:v>69</x:v>
      </x:c>
      <x:c r="F1233" s="0" t="s">
        <x:v>69</x:v>
      </x:c>
      <x:c r="G1233" s="0" t="s">
        <x:v>67</x:v>
      </x:c>
      <x:c r="H1233" s="0" t="s">
        <x:v>68</x:v>
      </x:c>
      <x:c r="I1233" s="0" t="s">
        <x:v>64</x:v>
      </x:c>
      <x:c r="J1233" s="0">
        <x:v>5.1</x:v>
      </x:c>
    </x:row>
    <x:row r="1234" spans="1:10">
      <x:c r="A1234" s="0" t="s">
        <x:v>158</x:v>
      </x:c>
      <x:c r="B1234" s="0" t="s">
        <x:v>159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2118677</x:v>
      </x:c>
    </x:row>
    <x:row r="1235" spans="1:10">
      <x:c r="A1235" s="0" t="s">
        <x:v>158</x:v>
      </x:c>
      <x:c r="B1235" s="0" t="s">
        <x:v>159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119157</x:v>
      </x:c>
    </x:row>
    <x:row r="1236" spans="1:10">
      <x:c r="A1236" s="0" t="s">
        <x:v>158</x:v>
      </x:c>
      <x:c r="B1236" s="0" t="s">
        <x:v>159</x:v>
      </x:c>
      <x:c r="C1236" s="0" t="s">
        <x:v>49</x:v>
      </x:c>
      <x:c r="D1236" s="0" t="s">
        <x:v>51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55464</x:v>
      </x:c>
    </x:row>
    <x:row r="1237" spans="1:10">
      <x:c r="A1237" s="0" t="s">
        <x:v>158</x:v>
      </x:c>
      <x:c r="B1237" s="0" t="s">
        <x:v>159</x:v>
      </x:c>
      <x:c r="C1237" s="0" t="s">
        <x:v>49</x:v>
      </x:c>
      <x:c r="D1237" s="0" t="s">
        <x:v>51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83945</x:v>
      </x:c>
    </x:row>
    <x:row r="1238" spans="1:10">
      <x:c r="A1238" s="0" t="s">
        <x:v>158</x:v>
      </x:c>
      <x:c r="B1238" s="0" t="s">
        <x:v>159</x:v>
      </x:c>
      <x:c r="C1238" s="0" t="s">
        <x:v>49</x:v>
      </x:c>
      <x:c r="D1238" s="0" t="s">
        <x:v>51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64</x:v>
      </x:c>
      <x:c r="J1238" s="0">
        <x:v>14.6</x:v>
      </x:c>
    </x:row>
    <x:row r="1239" spans="1:10">
      <x:c r="A1239" s="0" t="s">
        <x:v>158</x:v>
      </x:c>
      <x:c r="B1239" s="0" t="s">
        <x:v>159</x:v>
      </x:c>
      <x:c r="C1239" s="0" t="s">
        <x:v>49</x:v>
      </x:c>
      <x:c r="D1239" s="0" t="s">
        <x:v>51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64</x:v>
      </x:c>
      <x:c r="J1239" s="0">
        <x:v>6.8</x:v>
      </x:c>
    </x:row>
    <x:row r="1240" spans="1:10">
      <x:c r="A1240" s="0" t="s">
        <x:v>158</x:v>
      </x:c>
      <x:c r="B1240" s="0" t="s">
        <x:v>159</x:v>
      </x:c>
      <x:c r="C1240" s="0" t="s">
        <x:v>49</x:v>
      </x:c>
      <x:c r="D1240" s="0" t="s">
        <x:v>51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64</x:v>
      </x:c>
      <x:c r="J1240" s="0">
        <x:v>10.3</x:v>
      </x:c>
    </x:row>
    <x:row r="1241" spans="1:10">
      <x:c r="A1241" s="0" t="s">
        <x:v>158</x:v>
      </x:c>
      <x:c r="B1241" s="0" t="s">
        <x:v>159</x:v>
      </x:c>
      <x:c r="C1241" s="0" t="s">
        <x:v>49</x:v>
      </x:c>
      <x:c r="D1241" s="0" t="s">
        <x:v>51</x:v>
      </x:c>
      <x:c r="E1241" s="0" t="s">
        <x:v>69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2315553</x:v>
      </x:c>
    </x:row>
    <x:row r="1242" spans="1:10">
      <x:c r="A1242" s="0" t="s">
        <x:v>158</x:v>
      </x:c>
      <x:c r="B1242" s="0" t="s">
        <x:v>159</x:v>
      </x:c>
      <x:c r="C1242" s="0" t="s">
        <x:v>49</x:v>
      </x:c>
      <x:c r="D1242" s="0" t="s">
        <x:v>51</x:v>
      </x:c>
      <x:c r="E1242" s="0" t="s">
        <x:v>69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179193</x:v>
      </x:c>
    </x:row>
    <x:row r="1243" spans="1:10">
      <x:c r="A1243" s="0" t="s">
        <x:v>158</x:v>
      </x:c>
      <x:c r="B1243" s="0" t="s">
        <x:v>159</x:v>
      </x:c>
      <x:c r="C1243" s="0" t="s">
        <x:v>49</x:v>
      </x:c>
      <x:c r="D1243" s="0" t="s">
        <x:v>51</x:v>
      </x:c>
      <x:c r="E1243" s="0" t="s">
        <x:v>69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68714</x:v>
      </x:c>
    </x:row>
    <x:row r="1244" spans="1:10">
      <x:c r="A1244" s="0" t="s">
        <x:v>158</x:v>
      </x:c>
      <x:c r="B1244" s="0" t="s">
        <x:v>159</x:v>
      </x:c>
      <x:c r="C1244" s="0" t="s">
        <x:v>49</x:v>
      </x:c>
      <x:c r="D1244" s="0" t="s">
        <x:v>51</x:v>
      </x:c>
      <x:c r="E1244" s="0" t="s">
        <x:v>69</x:v>
      </x:c>
      <x:c r="F1244" s="0" t="s">
        <x:v>69</x:v>
      </x:c>
      <x:c r="G1244" s="0" t="s">
        <x:v>60</x:v>
      </x:c>
      <x:c r="H1244" s="0" t="s">
        <x:v>61</x:v>
      </x:c>
      <x:c r="I1244" s="0" t="s">
        <x:v>55</x:v>
      </x:c>
      <x:c r="J1244" s="0">
        <x:v>86397</x:v>
      </x:c>
    </x:row>
    <x:row r="1245" spans="1:10">
      <x:c r="A1245" s="0" t="s">
        <x:v>158</x:v>
      </x:c>
      <x:c r="B1245" s="0" t="s">
        <x:v>159</x:v>
      </x:c>
      <x:c r="C1245" s="0" t="s">
        <x:v>49</x:v>
      </x:c>
      <x:c r="D1245" s="0" t="s">
        <x:v>51</x:v>
      </x:c>
      <x:c r="E1245" s="0" t="s">
        <x:v>69</x:v>
      </x:c>
      <x:c r="F1245" s="0" t="s">
        <x:v>69</x:v>
      </x:c>
      <x:c r="G1245" s="0" t="s">
        <x:v>62</x:v>
      </x:c>
      <x:c r="H1245" s="0" t="s">
        <x:v>63</x:v>
      </x:c>
      <x:c r="I1245" s="0" t="s">
        <x:v>64</x:v>
      </x:c>
      <x:c r="J1245" s="0">
        <x:v>16.2</x:v>
      </x:c>
    </x:row>
    <x:row r="1246" spans="1:10">
      <x:c r="A1246" s="0" t="s">
        <x:v>158</x:v>
      </x:c>
      <x:c r="B1246" s="0" t="s">
        <x:v>159</x:v>
      </x:c>
      <x:c r="C1246" s="0" t="s">
        <x:v>49</x:v>
      </x:c>
      <x:c r="D1246" s="0" t="s">
        <x:v>51</x:v>
      </x:c>
      <x:c r="E1246" s="0" t="s">
        <x:v>69</x:v>
      </x:c>
      <x:c r="F1246" s="0" t="s">
        <x:v>69</x:v>
      </x:c>
      <x:c r="G1246" s="0" t="s">
        <x:v>65</x:v>
      </x:c>
      <x:c r="H1246" s="0" t="s">
        <x:v>66</x:v>
      </x:c>
      <x:c r="I1246" s="0" t="s">
        <x:v>64</x:v>
      </x:c>
      <x:c r="J1246" s="0">
        <x:v>6.2</x:v>
      </x:c>
    </x:row>
    <x:row r="1247" spans="1:10">
      <x:c r="A1247" s="0" t="s">
        <x:v>158</x:v>
      </x:c>
      <x:c r="B1247" s="0" t="s">
        <x:v>159</x:v>
      </x:c>
      <x:c r="C1247" s="0" t="s">
        <x:v>49</x:v>
      </x:c>
      <x:c r="D1247" s="0" t="s">
        <x:v>51</x:v>
      </x:c>
      <x:c r="E1247" s="0" t="s">
        <x:v>69</x:v>
      </x:c>
      <x:c r="F1247" s="0" t="s">
        <x:v>69</x:v>
      </x:c>
      <x:c r="G1247" s="0" t="s">
        <x:v>67</x:v>
      </x:c>
      <x:c r="H1247" s="0" t="s">
        <x:v>68</x:v>
      </x:c>
      <x:c r="I1247" s="0" t="s">
        <x:v>64</x:v>
      </x:c>
      <x:c r="J1247" s="0">
        <x:v>7.8</x:v>
      </x:c>
    </x:row>
    <x:row r="1248" spans="1:10">
      <x:c r="A1248" s="0" t="s">
        <x:v>158</x:v>
      </x:c>
      <x:c r="B1248" s="0" t="s">
        <x:v>159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1153803</x:v>
      </x:c>
    </x:row>
    <x:row r="1249" spans="1:10">
      <x:c r="A1249" s="0" t="s">
        <x:v>158</x:v>
      </x:c>
      <x:c r="B1249" s="0" t="s">
        <x:v>159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67673</x:v>
      </x:c>
    </x:row>
    <x:row r="1250" spans="1:10">
      <x:c r="A1250" s="0" t="s">
        <x:v>158</x:v>
      </x:c>
      <x:c r="B1250" s="0" t="s">
        <x:v>159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27387</x:v>
      </x:c>
    </x:row>
    <x:row r="1251" spans="1:10">
      <x:c r="A1251" s="0" t="s">
        <x:v>158</x:v>
      </x:c>
      <x:c r="B1251" s="0" t="s">
        <x:v>159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45953</x:v>
      </x:c>
    </x:row>
    <x:row r="1252" spans="1:10">
      <x:c r="A1252" s="0" t="s">
        <x:v>158</x:v>
      </x:c>
      <x:c r="B1252" s="0" t="s">
        <x:v>159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64</x:v>
      </x:c>
      <x:c r="J1252" s="0">
        <x:v>15.2</x:v>
      </x:c>
    </x:row>
    <x:row r="1253" spans="1:10">
      <x:c r="A1253" s="0" t="s">
        <x:v>158</x:v>
      </x:c>
      <x:c r="B1253" s="0" t="s">
        <x:v>159</x:v>
      </x:c>
      <x:c r="C1253" s="0" t="s">
        <x:v>70</x:v>
      </x:c>
      <x:c r="D1253" s="0" t="s">
        <x:v>71</x:v>
      </x:c>
      <x:c r="E1253" s="0" t="s">
        <x:v>52</x:v>
      </x:c>
      <x:c r="F1253" s="0" t="s">
        <x:v>52</x:v>
      </x:c>
      <x:c r="G1253" s="0" t="s">
        <x:v>65</x:v>
      </x:c>
      <x:c r="H1253" s="0" t="s">
        <x:v>66</x:v>
      </x:c>
      <x:c r="I1253" s="0" t="s">
        <x:v>64</x:v>
      </x:c>
      <x:c r="J1253" s="0">
        <x:v>6.2</x:v>
      </x:c>
    </x:row>
    <x:row r="1254" spans="1:10">
      <x:c r="A1254" s="0" t="s">
        <x:v>158</x:v>
      </x:c>
      <x:c r="B1254" s="0" t="s">
        <x:v>159</x:v>
      </x:c>
      <x:c r="C1254" s="0" t="s">
        <x:v>70</x:v>
      </x:c>
      <x:c r="D1254" s="0" t="s">
        <x:v>71</x:v>
      </x:c>
      <x:c r="E1254" s="0" t="s">
        <x:v>52</x:v>
      </x:c>
      <x:c r="F1254" s="0" t="s">
        <x:v>52</x:v>
      </x:c>
      <x:c r="G1254" s="0" t="s">
        <x:v>67</x:v>
      </x:c>
      <x:c r="H1254" s="0" t="s">
        <x:v>68</x:v>
      </x:c>
      <x:c r="I1254" s="0" t="s">
        <x:v>64</x:v>
      </x:c>
      <x:c r="J1254" s="0">
        <x:v>10.3</x:v>
      </x:c>
    </x:row>
    <x:row r="1255" spans="1:10">
      <x:c r="A1255" s="0" t="s">
        <x:v>158</x:v>
      </x:c>
      <x:c r="B1255" s="0" t="s">
        <x:v>159</x:v>
      </x:c>
      <x:c r="C1255" s="0" t="s">
        <x:v>70</x:v>
      </x:c>
      <x:c r="D1255" s="0" t="s">
        <x:v>71</x:v>
      </x:c>
      <x:c r="E1255" s="0" t="s">
        <x:v>69</x:v>
      </x:c>
      <x:c r="F1255" s="0" t="s">
        <x:v>69</x:v>
      </x:c>
      <x:c r="G1255" s="0" t="s">
        <x:v>53</x:v>
      </x:c>
      <x:c r="H1255" s="0" t="s">
        <x:v>54</x:v>
      </x:c>
      <x:c r="I1255" s="0" t="s">
        <x:v>55</x:v>
      </x:c>
      <x:c r="J1255" s="0">
        <x:v>1271462</x:v>
      </x:c>
    </x:row>
    <x:row r="1256" spans="1:10">
      <x:c r="A1256" s="0" t="s">
        <x:v>158</x:v>
      </x:c>
      <x:c r="B1256" s="0" t="s">
        <x:v>159</x:v>
      </x:c>
      <x:c r="C1256" s="0" t="s">
        <x:v>70</x:v>
      </x:c>
      <x:c r="D1256" s="0" t="s">
        <x:v>71</x:v>
      </x:c>
      <x:c r="E1256" s="0" t="s">
        <x:v>69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101985</x:v>
      </x:c>
    </x:row>
    <x:row r="1257" spans="1:10">
      <x:c r="A1257" s="0" t="s">
        <x:v>158</x:v>
      </x:c>
      <x:c r="B1257" s="0" t="s">
        <x:v>159</x:v>
      </x:c>
      <x:c r="C1257" s="0" t="s">
        <x:v>70</x:v>
      </x:c>
      <x:c r="D1257" s="0" t="s">
        <x:v>71</x:v>
      </x:c>
      <x:c r="E1257" s="0" t="s">
        <x:v>69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34783</x:v>
      </x:c>
    </x:row>
    <x:row r="1258" spans="1:10">
      <x:c r="A1258" s="0" t="s">
        <x:v>158</x:v>
      </x:c>
      <x:c r="B1258" s="0" t="s">
        <x:v>159</x:v>
      </x:c>
      <x:c r="C1258" s="0" t="s">
        <x:v>70</x:v>
      </x:c>
      <x:c r="D1258" s="0" t="s">
        <x:v>71</x:v>
      </x:c>
      <x:c r="E1258" s="0" t="s">
        <x:v>69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50457</x:v>
      </x:c>
    </x:row>
    <x:row r="1259" spans="1:10">
      <x:c r="A1259" s="0" t="s">
        <x:v>158</x:v>
      </x:c>
      <x:c r="B1259" s="0" t="s">
        <x:v>159</x:v>
      </x:c>
      <x:c r="C1259" s="0" t="s">
        <x:v>70</x:v>
      </x:c>
      <x:c r="D1259" s="0" t="s">
        <x:v>71</x:v>
      </x:c>
      <x:c r="E1259" s="0" t="s">
        <x:v>69</x:v>
      </x:c>
      <x:c r="F1259" s="0" t="s">
        <x:v>69</x:v>
      </x:c>
      <x:c r="G1259" s="0" t="s">
        <x:v>62</x:v>
      </x:c>
      <x:c r="H1259" s="0" t="s">
        <x:v>63</x:v>
      </x:c>
      <x:c r="I1259" s="0" t="s">
        <x:v>64</x:v>
      </x:c>
      <x:c r="J1259" s="0">
        <x:v>17</x:v>
      </x:c>
    </x:row>
    <x:row r="1260" spans="1:10">
      <x:c r="A1260" s="0" t="s">
        <x:v>158</x:v>
      </x:c>
      <x:c r="B1260" s="0" t="s">
        <x:v>159</x:v>
      </x:c>
      <x:c r="C1260" s="0" t="s">
        <x:v>70</x:v>
      </x:c>
      <x:c r="D1260" s="0" t="s">
        <x:v>71</x:v>
      </x:c>
      <x:c r="E1260" s="0" t="s">
        <x:v>69</x:v>
      </x:c>
      <x:c r="F1260" s="0" t="s">
        <x:v>69</x:v>
      </x:c>
      <x:c r="G1260" s="0" t="s">
        <x:v>65</x:v>
      </x:c>
      <x:c r="H1260" s="0" t="s">
        <x:v>66</x:v>
      </x:c>
      <x:c r="I1260" s="0" t="s">
        <x:v>64</x:v>
      </x:c>
      <x:c r="J1260" s="0">
        <x:v>5.8</x:v>
      </x:c>
    </x:row>
    <x:row r="1261" spans="1:10">
      <x:c r="A1261" s="0" t="s">
        <x:v>158</x:v>
      </x:c>
      <x:c r="B1261" s="0" t="s">
        <x:v>159</x:v>
      </x:c>
      <x:c r="C1261" s="0" t="s">
        <x:v>70</x:v>
      </x:c>
      <x:c r="D1261" s="0" t="s">
        <x:v>71</x:v>
      </x:c>
      <x:c r="E1261" s="0" t="s">
        <x:v>69</x:v>
      </x:c>
      <x:c r="F1261" s="0" t="s">
        <x:v>69</x:v>
      </x:c>
      <x:c r="G1261" s="0" t="s">
        <x:v>67</x:v>
      </x:c>
      <x:c r="H1261" s="0" t="s">
        <x:v>68</x:v>
      </x:c>
      <x:c r="I1261" s="0" t="s">
        <x:v>64</x:v>
      </x:c>
      <x:c r="J1261" s="0">
        <x:v>8.3</x:v>
      </x:c>
    </x:row>
    <x:row r="1262" spans="1:10">
      <x:c r="A1262" s="0" t="s">
        <x:v>158</x:v>
      </x:c>
      <x:c r="B1262" s="0" t="s">
        <x:v>159</x:v>
      </x:c>
      <x:c r="C1262" s="0" t="s">
        <x:v>72</x:v>
      </x:c>
      <x:c r="D1262" s="0" t="s">
        <x:v>73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24738</x:v>
      </x:c>
    </x:row>
    <x:row r="1263" spans="1:10">
      <x:c r="A1263" s="0" t="s">
        <x:v>158</x:v>
      </x:c>
      <x:c r="B1263" s="0" t="s">
        <x:v>159</x:v>
      </x:c>
      <x:c r="C1263" s="0" t="s">
        <x:v>72</x:v>
      </x:c>
      <x:c r="D1263" s="0" t="s">
        <x:v>73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1657</x:v>
      </x:c>
    </x:row>
    <x:row r="1264" spans="1:10">
      <x:c r="A1264" s="0" t="s">
        <x:v>158</x:v>
      </x:c>
      <x:c r="B1264" s="0" t="s">
        <x:v>159</x:v>
      </x:c>
      <x:c r="C1264" s="0" t="s">
        <x:v>72</x:v>
      </x:c>
      <x:c r="D1264" s="0" t="s">
        <x:v>73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611</x:v>
      </x:c>
    </x:row>
    <x:row r="1265" spans="1:10">
      <x:c r="A1265" s="0" t="s">
        <x:v>158</x:v>
      </x:c>
      <x:c r="B1265" s="0" t="s">
        <x:v>159</x:v>
      </x:c>
      <x:c r="C1265" s="0" t="s">
        <x:v>72</x:v>
      </x:c>
      <x:c r="D1265" s="0" t="s">
        <x:v>73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1081</x:v>
      </x:c>
    </x:row>
    <x:row r="1266" spans="1:10">
      <x:c r="A1266" s="0" t="s">
        <x:v>158</x:v>
      </x:c>
      <x:c r="B1266" s="0" t="s">
        <x:v>159</x:v>
      </x:c>
      <x:c r="C1266" s="0" t="s">
        <x:v>72</x:v>
      </x:c>
      <x:c r="D1266" s="0" t="s">
        <x:v>73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17.5</x:v>
      </x:c>
    </x:row>
    <x:row r="1267" spans="1:10">
      <x:c r="A1267" s="0" t="s">
        <x:v>158</x:v>
      </x:c>
      <x:c r="B1267" s="0" t="s">
        <x:v>159</x:v>
      </x:c>
      <x:c r="C1267" s="0" t="s">
        <x:v>72</x:v>
      </x:c>
      <x:c r="D1267" s="0" t="s">
        <x:v>73</x:v>
      </x:c>
      <x:c r="E1267" s="0" t="s">
        <x:v>52</x:v>
      </x:c>
      <x:c r="F1267" s="0" t="s">
        <x:v>52</x:v>
      </x:c>
      <x:c r="G1267" s="0" t="s">
        <x:v>65</x:v>
      </x:c>
      <x:c r="H1267" s="0" t="s">
        <x:v>66</x:v>
      </x:c>
      <x:c r="I1267" s="0" t="s">
        <x:v>64</x:v>
      </x:c>
      <x:c r="J1267" s="0">
        <x:v>6.5</x:v>
      </x:c>
    </x:row>
    <x:row r="1268" spans="1:10">
      <x:c r="A1268" s="0" t="s">
        <x:v>158</x:v>
      </x:c>
      <x:c r="B1268" s="0" t="s">
        <x:v>159</x:v>
      </x:c>
      <x:c r="C1268" s="0" t="s">
        <x:v>72</x:v>
      </x:c>
      <x:c r="D1268" s="0" t="s">
        <x:v>73</x:v>
      </x:c>
      <x:c r="E1268" s="0" t="s">
        <x:v>52</x:v>
      </x:c>
      <x:c r="F1268" s="0" t="s">
        <x:v>52</x:v>
      </x:c>
      <x:c r="G1268" s="0" t="s">
        <x:v>67</x:v>
      </x:c>
      <x:c r="H1268" s="0" t="s">
        <x:v>68</x:v>
      </x:c>
      <x:c r="I1268" s="0" t="s">
        <x:v>64</x:v>
      </x:c>
      <x:c r="J1268" s="0">
        <x:v>11.4</x:v>
      </x:c>
    </x:row>
    <x:row r="1269" spans="1:10">
      <x:c r="A1269" s="0" t="s">
        <x:v>158</x:v>
      </x:c>
      <x:c r="B1269" s="0" t="s">
        <x:v>159</x:v>
      </x:c>
      <x:c r="C1269" s="0" t="s">
        <x:v>72</x:v>
      </x:c>
      <x:c r="D1269" s="0" t="s">
        <x:v>73</x:v>
      </x:c>
      <x:c r="E1269" s="0" t="s">
        <x:v>69</x:v>
      </x:c>
      <x:c r="F1269" s="0" t="s">
        <x:v>69</x:v>
      </x:c>
      <x:c r="G1269" s="0" t="s">
        <x:v>53</x:v>
      </x:c>
      <x:c r="H1269" s="0" t="s">
        <x:v>54</x:v>
      </x:c>
      <x:c r="I1269" s="0" t="s">
        <x:v>55</x:v>
      </x:c>
      <x:c r="J1269" s="0">
        <x:v>27181</x:v>
      </x:c>
    </x:row>
    <x:row r="1270" spans="1:10">
      <x:c r="A1270" s="0" t="s">
        <x:v>158</x:v>
      </x:c>
      <x:c r="B1270" s="0" t="s">
        <x:v>159</x:v>
      </x:c>
      <x:c r="C1270" s="0" t="s">
        <x:v>72</x:v>
      </x:c>
      <x:c r="D1270" s="0" t="s">
        <x:v>73</x:v>
      </x:c>
      <x:c r="E1270" s="0" t="s">
        <x:v>69</x:v>
      </x:c>
      <x:c r="F1270" s="0" t="s">
        <x:v>69</x:v>
      </x:c>
      <x:c r="G1270" s="0" t="s">
        <x:v>56</x:v>
      </x:c>
      <x:c r="H1270" s="0" t="s">
        <x:v>57</x:v>
      </x:c>
      <x:c r="I1270" s="0" t="s">
        <x:v>55</x:v>
      </x:c>
      <x:c r="J1270" s="0">
        <x:v>2446</x:v>
      </x:c>
    </x:row>
    <x:row r="1271" spans="1:10">
      <x:c r="A1271" s="0" t="s">
        <x:v>158</x:v>
      </x:c>
      <x:c r="B1271" s="0" t="s">
        <x:v>159</x:v>
      </x:c>
      <x:c r="C1271" s="0" t="s">
        <x:v>72</x:v>
      </x:c>
      <x:c r="D1271" s="0" t="s">
        <x:v>73</x:v>
      </x:c>
      <x:c r="E1271" s="0" t="s">
        <x:v>69</x:v>
      </x:c>
      <x:c r="F1271" s="0" t="s">
        <x:v>69</x:v>
      </x:c>
      <x:c r="G1271" s="0" t="s">
        <x:v>58</x:v>
      </x:c>
      <x:c r="H1271" s="0" t="s">
        <x:v>59</x:v>
      </x:c>
      <x:c r="I1271" s="0" t="s">
        <x:v>55</x:v>
      </x:c>
      <x:c r="J1271" s="0">
        <x:v>801</x:v>
      </x:c>
    </x:row>
    <x:row r="1272" spans="1:10">
      <x:c r="A1272" s="0" t="s">
        <x:v>158</x:v>
      </x:c>
      <x:c r="B1272" s="0" t="s">
        <x:v>159</x:v>
      </x:c>
      <x:c r="C1272" s="0" t="s">
        <x:v>72</x:v>
      </x:c>
      <x:c r="D1272" s="0" t="s">
        <x:v>73</x:v>
      </x:c>
      <x:c r="E1272" s="0" t="s">
        <x:v>69</x:v>
      </x:c>
      <x:c r="F1272" s="0" t="s">
        <x:v>69</x:v>
      </x:c>
      <x:c r="G1272" s="0" t="s">
        <x:v>60</x:v>
      </x:c>
      <x:c r="H1272" s="0" t="s">
        <x:v>61</x:v>
      </x:c>
      <x:c r="I1272" s="0" t="s">
        <x:v>55</x:v>
      </x:c>
      <x:c r="J1272" s="0">
        <x:v>798</x:v>
      </x:c>
    </x:row>
    <x:row r="1273" spans="1:10">
      <x:c r="A1273" s="0" t="s">
        <x:v>158</x:v>
      </x:c>
      <x:c r="B1273" s="0" t="s">
        <x:v>159</x:v>
      </x:c>
      <x:c r="C1273" s="0" t="s">
        <x:v>72</x:v>
      </x:c>
      <x:c r="D1273" s="0" t="s">
        <x:v>73</x:v>
      </x:c>
      <x:c r="E1273" s="0" t="s">
        <x:v>69</x:v>
      </x:c>
      <x:c r="F1273" s="0" t="s">
        <x:v>69</x:v>
      </x:c>
      <x:c r="G1273" s="0" t="s">
        <x:v>62</x:v>
      </x:c>
      <x:c r="H1273" s="0" t="s">
        <x:v>63</x:v>
      </x:c>
      <x:c r="I1273" s="0" t="s">
        <x:v>64</x:v>
      </x:c>
      <x:c r="J1273" s="0">
        <x:v>18.6</x:v>
      </x:c>
    </x:row>
    <x:row r="1274" spans="1:10">
      <x:c r="A1274" s="0" t="s">
        <x:v>158</x:v>
      </x:c>
      <x:c r="B1274" s="0" t="s">
        <x:v>159</x:v>
      </x:c>
      <x:c r="C1274" s="0" t="s">
        <x:v>72</x:v>
      </x:c>
      <x:c r="D1274" s="0" t="s">
        <x:v>73</x:v>
      </x:c>
      <x:c r="E1274" s="0" t="s">
        <x:v>69</x:v>
      </x:c>
      <x:c r="F1274" s="0" t="s">
        <x:v>69</x:v>
      </x:c>
      <x:c r="G1274" s="0" t="s">
        <x:v>65</x:v>
      </x:c>
      <x:c r="H1274" s="0" t="s">
        <x:v>66</x:v>
      </x:c>
      <x:c r="I1274" s="0" t="s">
        <x:v>64</x:v>
      </x:c>
      <x:c r="J1274" s="0">
        <x:v>6.1</x:v>
      </x:c>
    </x:row>
    <x:row r="1275" spans="1:10">
      <x:c r="A1275" s="0" t="s">
        <x:v>158</x:v>
      </x:c>
      <x:c r="B1275" s="0" t="s">
        <x:v>159</x:v>
      </x:c>
      <x:c r="C1275" s="0" t="s">
        <x:v>72</x:v>
      </x:c>
      <x:c r="D1275" s="0" t="s">
        <x:v>73</x:v>
      </x:c>
      <x:c r="E1275" s="0" t="s">
        <x:v>69</x:v>
      </x:c>
      <x:c r="F1275" s="0" t="s">
        <x:v>69</x:v>
      </x:c>
      <x:c r="G1275" s="0" t="s">
        <x:v>67</x:v>
      </x:c>
      <x:c r="H1275" s="0" t="s">
        <x:v>68</x:v>
      </x:c>
      <x:c r="I1275" s="0" t="s">
        <x:v>64</x:v>
      </x:c>
      <x:c r="J1275" s="0">
        <x:v>6.1</x:v>
      </x:c>
    </x:row>
    <x:row r="1276" spans="1:10">
      <x:c r="A1276" s="0" t="s">
        <x:v>158</x:v>
      </x:c>
      <x:c r="B1276" s="0" t="s">
        <x:v>159</x:v>
      </x:c>
      <x:c r="C1276" s="0" t="s">
        <x:v>74</x:v>
      </x:c>
      <x:c r="D1276" s="0" t="s">
        <x:v>75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604619</x:v>
      </x:c>
    </x:row>
    <x:row r="1277" spans="1:10">
      <x:c r="A1277" s="0" t="s">
        <x:v>158</x:v>
      </x:c>
      <x:c r="B1277" s="0" t="s">
        <x:v>159</x:v>
      </x:c>
      <x:c r="C1277" s="0" t="s">
        <x:v>74</x:v>
      </x:c>
      <x:c r="D1277" s="0" t="s">
        <x:v>75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34399</x:v>
      </x:c>
    </x:row>
    <x:row r="1278" spans="1:10">
      <x:c r="A1278" s="0" t="s">
        <x:v>158</x:v>
      </x:c>
      <x:c r="B1278" s="0" t="s">
        <x:v>159</x:v>
      </x:c>
      <x:c r="C1278" s="0" t="s">
        <x:v>74</x:v>
      </x:c>
      <x:c r="D1278" s="0" t="s">
        <x:v>75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14924</x:v>
      </x:c>
    </x:row>
    <x:row r="1279" spans="1:10">
      <x:c r="A1279" s="0" t="s">
        <x:v>158</x:v>
      </x:c>
      <x:c r="B1279" s="0" t="s">
        <x:v>159</x:v>
      </x:c>
      <x:c r="C1279" s="0" t="s">
        <x:v>74</x:v>
      </x:c>
      <x:c r="D1279" s="0" t="s">
        <x:v>75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6398</x:v>
      </x:c>
    </x:row>
    <x:row r="1280" spans="1:10">
      <x:c r="A1280" s="0" t="s">
        <x:v>158</x:v>
      </x:c>
      <x:c r="B1280" s="0" t="s">
        <x:v>159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64</x:v>
      </x:c>
      <x:c r="J1280" s="0">
        <x:v>14.5</x:v>
      </x:c>
    </x:row>
    <x:row r="1281" spans="1:10">
      <x:c r="A1281" s="0" t="s">
        <x:v>158</x:v>
      </x:c>
      <x:c r="B1281" s="0" t="s">
        <x:v>159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65</x:v>
      </x:c>
      <x:c r="H1281" s="0" t="s">
        <x:v>66</x:v>
      </x:c>
      <x:c r="I1281" s="0" t="s">
        <x:v>64</x:v>
      </x:c>
      <x:c r="J1281" s="0">
        <x:v>6.3</x:v>
      </x:c>
    </x:row>
    <x:row r="1282" spans="1:10">
      <x:c r="A1282" s="0" t="s">
        <x:v>158</x:v>
      </x:c>
      <x:c r="B1282" s="0" t="s">
        <x:v>159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67</x:v>
      </x:c>
      <x:c r="H1282" s="0" t="s">
        <x:v>68</x:v>
      </x:c>
      <x:c r="I1282" s="0" t="s">
        <x:v>64</x:v>
      </x:c>
      <x:c r="J1282" s="0">
        <x:v>2.7</x:v>
      </x:c>
    </x:row>
    <x:row r="1283" spans="1:10">
      <x:c r="A1283" s="0" t="s">
        <x:v>158</x:v>
      </x:c>
      <x:c r="B1283" s="0" t="s">
        <x:v>159</x:v>
      </x:c>
      <x:c r="C1283" s="0" t="s">
        <x:v>74</x:v>
      </x:c>
      <x:c r="D1283" s="0" t="s">
        <x:v>75</x:v>
      </x:c>
      <x:c r="E1283" s="0" t="s">
        <x:v>69</x:v>
      </x:c>
      <x:c r="F1283" s="0" t="s">
        <x:v>69</x:v>
      </x:c>
      <x:c r="G1283" s="0" t="s">
        <x:v>53</x:v>
      </x:c>
      <x:c r="H1283" s="0" t="s">
        <x:v>54</x:v>
      </x:c>
      <x:c r="I1283" s="0" t="s">
        <x:v>55</x:v>
      </x:c>
      <x:c r="J1283" s="0">
        <x:v>653167</x:v>
      </x:c>
    </x:row>
    <x:row r="1284" spans="1:10">
      <x:c r="A1284" s="0" t="s">
        <x:v>158</x:v>
      </x:c>
      <x:c r="B1284" s="0" t="s">
        <x:v>159</x:v>
      </x:c>
      <x:c r="C1284" s="0" t="s">
        <x:v>74</x:v>
      </x:c>
      <x:c r="D1284" s="0" t="s">
        <x:v>75</x:v>
      </x:c>
      <x:c r="E1284" s="0" t="s">
        <x:v>69</x:v>
      </x:c>
      <x:c r="F1284" s="0" t="s">
        <x:v>69</x:v>
      </x:c>
      <x:c r="G1284" s="0" t="s">
        <x:v>56</x:v>
      </x:c>
      <x:c r="H1284" s="0" t="s">
        <x:v>57</x:v>
      </x:c>
      <x:c r="I1284" s="0" t="s">
        <x:v>55</x:v>
      </x:c>
      <x:c r="J1284" s="0">
        <x:v>50206</x:v>
      </x:c>
    </x:row>
    <x:row r="1285" spans="1:10">
      <x:c r="A1285" s="0" t="s">
        <x:v>158</x:v>
      </x:c>
      <x:c r="B1285" s="0" t="s">
        <x:v>159</x:v>
      </x:c>
      <x:c r="C1285" s="0" t="s">
        <x:v>74</x:v>
      </x:c>
      <x:c r="D1285" s="0" t="s">
        <x:v>75</x:v>
      </x:c>
      <x:c r="E1285" s="0" t="s">
        <x:v>69</x:v>
      </x:c>
      <x:c r="F1285" s="0" t="s">
        <x:v>69</x:v>
      </x:c>
      <x:c r="G1285" s="0" t="s">
        <x:v>58</x:v>
      </x:c>
      <x:c r="H1285" s="0" t="s">
        <x:v>59</x:v>
      </x:c>
      <x:c r="I1285" s="0" t="s">
        <x:v>55</x:v>
      </x:c>
      <x:c r="J1285" s="0">
        <x:v>18516</x:v>
      </x:c>
    </x:row>
    <x:row r="1286" spans="1:10">
      <x:c r="A1286" s="0" t="s">
        <x:v>158</x:v>
      </x:c>
      <x:c r="B1286" s="0" t="s">
        <x:v>159</x:v>
      </x:c>
      <x:c r="C1286" s="0" t="s">
        <x:v>74</x:v>
      </x:c>
      <x:c r="D1286" s="0" t="s">
        <x:v>75</x:v>
      </x:c>
      <x:c r="E1286" s="0" t="s">
        <x:v>69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>
        <x:v>16858</x:v>
      </x:c>
    </x:row>
    <x:row r="1287" spans="1:10">
      <x:c r="A1287" s="0" t="s">
        <x:v>158</x:v>
      </x:c>
      <x:c r="B1287" s="0" t="s">
        <x:v>159</x:v>
      </x:c>
      <x:c r="C1287" s="0" t="s">
        <x:v>74</x:v>
      </x:c>
      <x:c r="D1287" s="0" t="s">
        <x:v>75</x:v>
      </x:c>
      <x:c r="E1287" s="0" t="s">
        <x:v>69</x:v>
      </x:c>
      <x:c r="F1287" s="0" t="s">
        <x:v>69</x:v>
      </x:c>
      <x:c r="G1287" s="0" t="s">
        <x:v>62</x:v>
      </x:c>
      <x:c r="H1287" s="0" t="s">
        <x:v>63</x:v>
      </x:c>
      <x:c r="I1287" s="0" t="s">
        <x:v>64</x:v>
      </x:c>
      <x:c r="J1287" s="0">
        <x:v>16.3</x:v>
      </x:c>
    </x:row>
    <x:row r="1288" spans="1:10">
      <x:c r="A1288" s="0" t="s">
        <x:v>158</x:v>
      </x:c>
      <x:c r="B1288" s="0" t="s">
        <x:v>159</x:v>
      </x:c>
      <x:c r="C1288" s="0" t="s">
        <x:v>74</x:v>
      </x:c>
      <x:c r="D1288" s="0" t="s">
        <x:v>75</x:v>
      </x:c>
      <x:c r="E1288" s="0" t="s">
        <x:v>69</x:v>
      </x:c>
      <x:c r="F1288" s="0" t="s">
        <x:v>69</x:v>
      </x:c>
      <x:c r="G1288" s="0" t="s">
        <x:v>65</x:v>
      </x:c>
      <x:c r="H1288" s="0" t="s">
        <x:v>66</x:v>
      </x:c>
      <x:c r="I1288" s="0" t="s">
        <x:v>64</x:v>
      </x:c>
      <x:c r="J1288" s="0">
        <x:v>6</x:v>
      </x:c>
    </x:row>
    <x:row r="1289" spans="1:10">
      <x:c r="A1289" s="0" t="s">
        <x:v>158</x:v>
      </x:c>
      <x:c r="B1289" s="0" t="s">
        <x:v>159</x:v>
      </x:c>
      <x:c r="C1289" s="0" t="s">
        <x:v>74</x:v>
      </x:c>
      <x:c r="D1289" s="0" t="s">
        <x:v>75</x:v>
      </x:c>
      <x:c r="E1289" s="0" t="s">
        <x:v>69</x:v>
      </x:c>
      <x:c r="F1289" s="0" t="s">
        <x:v>69</x:v>
      </x:c>
      <x:c r="G1289" s="0" t="s">
        <x:v>67</x:v>
      </x:c>
      <x:c r="H1289" s="0" t="s">
        <x:v>68</x:v>
      </x:c>
      <x:c r="I1289" s="0" t="s">
        <x:v>64</x:v>
      </x:c>
      <x:c r="J1289" s="0">
        <x:v>5.4</x:v>
      </x:c>
    </x:row>
    <x:row r="1290" spans="1:10">
      <x:c r="A1290" s="0" t="s">
        <x:v>158</x:v>
      </x:c>
      <x:c r="B1290" s="0" t="s">
        <x:v>159</x:v>
      </x:c>
      <x:c r="C1290" s="0" t="s">
        <x:v>76</x:v>
      </x:c>
      <x:c r="D1290" s="0" t="s">
        <x:v>77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258124</x:v>
      </x:c>
    </x:row>
    <x:row r="1291" spans="1:10">
      <x:c r="A1291" s="0" t="s">
        <x:v>158</x:v>
      </x:c>
      <x:c r="B1291" s="0" t="s">
        <x:v>159</x:v>
      </x:c>
      <x:c r="C1291" s="0" t="s">
        <x:v>76</x:v>
      </x:c>
      <x:c r="D1291" s="0" t="s">
        <x:v>77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13120</x:v>
      </x:c>
    </x:row>
    <x:row r="1292" spans="1:10">
      <x:c r="A1292" s="0" t="s">
        <x:v>158</x:v>
      </x:c>
      <x:c r="B1292" s="0" t="s">
        <x:v>159</x:v>
      </x:c>
      <x:c r="C1292" s="0" t="s">
        <x:v>76</x:v>
      </x:c>
      <x:c r="D1292" s="0" t="s">
        <x:v>77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8880</x:v>
      </x:c>
    </x:row>
    <x:row r="1293" spans="1:10">
      <x:c r="A1293" s="0" t="s">
        <x:v>158</x:v>
      </x:c>
      <x:c r="B1293" s="0" t="s">
        <x:v>159</x:v>
      </x:c>
      <x:c r="C1293" s="0" t="s">
        <x:v>76</x:v>
      </x:c>
      <x:c r="D1293" s="0" t="s">
        <x:v>77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-4084</x:v>
      </x:c>
    </x:row>
    <x:row r="1294" spans="1:10">
      <x:c r="A1294" s="0" t="s">
        <x:v>158</x:v>
      </x:c>
      <x:c r="B1294" s="0" t="s">
        <x:v>159</x:v>
      </x:c>
      <x:c r="C1294" s="0" t="s">
        <x:v>76</x:v>
      </x:c>
      <x:c r="D1294" s="0" t="s">
        <x:v>77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64</x:v>
      </x:c>
      <x:c r="J1294" s="0">
        <x:v>12.7</x:v>
      </x:c>
    </x:row>
    <x:row r="1295" spans="1:10">
      <x:c r="A1295" s="0" t="s">
        <x:v>158</x:v>
      </x:c>
      <x:c r="B1295" s="0" t="s">
        <x:v>159</x:v>
      </x:c>
      <x:c r="C1295" s="0" t="s">
        <x:v>76</x:v>
      </x:c>
      <x:c r="D1295" s="0" t="s">
        <x:v>77</x:v>
      </x:c>
      <x:c r="E1295" s="0" t="s">
        <x:v>52</x:v>
      </x:c>
      <x:c r="F1295" s="0" t="s">
        <x:v>52</x:v>
      </x:c>
      <x:c r="G1295" s="0" t="s">
        <x:v>65</x:v>
      </x:c>
      <x:c r="H1295" s="0" t="s">
        <x:v>66</x:v>
      </x:c>
      <x:c r="I1295" s="0" t="s">
        <x:v>64</x:v>
      </x:c>
      <x:c r="J1295" s="0">
        <x:v>8.6</x:v>
      </x:c>
    </x:row>
    <x:row r="1296" spans="1:10">
      <x:c r="A1296" s="0" t="s">
        <x:v>158</x:v>
      </x:c>
      <x:c r="B1296" s="0" t="s">
        <x:v>159</x:v>
      </x:c>
      <x:c r="C1296" s="0" t="s">
        <x:v>76</x:v>
      </x:c>
      <x:c r="D1296" s="0" t="s">
        <x:v>77</x:v>
      </x:c>
      <x:c r="E1296" s="0" t="s">
        <x:v>52</x:v>
      </x:c>
      <x:c r="F1296" s="0" t="s">
        <x:v>52</x:v>
      </x:c>
      <x:c r="G1296" s="0" t="s">
        <x:v>67</x:v>
      </x:c>
      <x:c r="H1296" s="0" t="s">
        <x:v>68</x:v>
      </x:c>
      <x:c r="I1296" s="0" t="s">
        <x:v>64</x:v>
      </x:c>
      <x:c r="J1296" s="0">
        <x:v>-4</x:v>
      </x:c>
    </x:row>
    <x:row r="1297" spans="1:10">
      <x:c r="A1297" s="0" t="s">
        <x:v>158</x:v>
      </x:c>
      <x:c r="B1297" s="0" t="s">
        <x:v>159</x:v>
      </x:c>
      <x:c r="C1297" s="0" t="s">
        <x:v>76</x:v>
      </x:c>
      <x:c r="D1297" s="0" t="s">
        <x:v>77</x:v>
      </x:c>
      <x:c r="E1297" s="0" t="s">
        <x:v>69</x:v>
      </x:c>
      <x:c r="F1297" s="0" t="s">
        <x:v>69</x:v>
      </x:c>
      <x:c r="G1297" s="0" t="s">
        <x:v>53</x:v>
      </x:c>
      <x:c r="H1297" s="0" t="s">
        <x:v>54</x:v>
      </x:c>
      <x:c r="I1297" s="0" t="s">
        <x:v>55</x:v>
      </x:c>
      <x:c r="J1297" s="0">
        <x:v>270309</x:v>
      </x:c>
    </x:row>
    <x:row r="1298" spans="1:10">
      <x:c r="A1298" s="0" t="s">
        <x:v>158</x:v>
      </x:c>
      <x:c r="B1298" s="0" t="s">
        <x:v>159</x:v>
      </x:c>
      <x:c r="C1298" s="0" t="s">
        <x:v>76</x:v>
      </x:c>
      <x:c r="D1298" s="0" t="s">
        <x:v>77</x:v>
      </x:c>
      <x:c r="E1298" s="0" t="s">
        <x:v>69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18747</x:v>
      </x:c>
    </x:row>
    <x:row r="1299" spans="1:10">
      <x:c r="A1299" s="0" t="s">
        <x:v>158</x:v>
      </x:c>
      <x:c r="B1299" s="0" t="s">
        <x:v>159</x:v>
      </x:c>
      <x:c r="C1299" s="0" t="s">
        <x:v>76</x:v>
      </x:c>
      <x:c r="D1299" s="0" t="s">
        <x:v>77</x:v>
      </x:c>
      <x:c r="E1299" s="0" t="s">
        <x:v>69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10882</x:v>
      </x:c>
    </x:row>
    <x:row r="1300" spans="1:10">
      <x:c r="A1300" s="0" t="s">
        <x:v>158</x:v>
      </x:c>
      <x:c r="B1300" s="0" t="s">
        <x:v>159</x:v>
      </x:c>
      <x:c r="C1300" s="0" t="s">
        <x:v>76</x:v>
      </x:c>
      <x:c r="D1300" s="0" t="s">
        <x:v>77</x:v>
      </x:c>
      <x:c r="E1300" s="0" t="s">
        <x:v>69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4320</x:v>
      </x:c>
    </x:row>
    <x:row r="1301" spans="1:10">
      <x:c r="A1301" s="0" t="s">
        <x:v>158</x:v>
      </x:c>
      <x:c r="B1301" s="0" t="s">
        <x:v>159</x:v>
      </x:c>
      <x:c r="C1301" s="0" t="s">
        <x:v>76</x:v>
      </x:c>
      <x:c r="D1301" s="0" t="s">
        <x:v>77</x:v>
      </x:c>
      <x:c r="E1301" s="0" t="s">
        <x:v>69</x:v>
      </x:c>
      <x:c r="F1301" s="0" t="s">
        <x:v>69</x:v>
      </x:c>
      <x:c r="G1301" s="0" t="s">
        <x:v>62</x:v>
      </x:c>
      <x:c r="H1301" s="0" t="s">
        <x:v>63</x:v>
      </x:c>
      <x:c r="I1301" s="0" t="s">
        <x:v>64</x:v>
      </x:c>
      <x:c r="J1301" s="0">
        <x:v>14.5</x:v>
      </x:c>
    </x:row>
    <x:row r="1302" spans="1:10">
      <x:c r="A1302" s="0" t="s">
        <x:v>158</x:v>
      </x:c>
      <x:c r="B1302" s="0" t="s">
        <x:v>159</x:v>
      </x:c>
      <x:c r="C1302" s="0" t="s">
        <x:v>76</x:v>
      </x:c>
      <x:c r="D1302" s="0" t="s">
        <x:v>77</x:v>
      </x:c>
      <x:c r="E1302" s="0" t="s">
        <x:v>69</x:v>
      </x:c>
      <x:c r="F1302" s="0" t="s">
        <x:v>69</x:v>
      </x:c>
      <x:c r="G1302" s="0" t="s">
        <x:v>65</x:v>
      </x:c>
      <x:c r="H1302" s="0" t="s">
        <x:v>66</x:v>
      </x:c>
      <x:c r="I1302" s="0" t="s">
        <x:v>64</x:v>
      </x:c>
      <x:c r="J1302" s="0">
        <x:v>8.4</x:v>
      </x:c>
    </x:row>
    <x:row r="1303" spans="1:10">
      <x:c r="A1303" s="0" t="s">
        <x:v>158</x:v>
      </x:c>
      <x:c r="B1303" s="0" t="s">
        <x:v>159</x:v>
      </x:c>
      <x:c r="C1303" s="0" t="s">
        <x:v>76</x:v>
      </x:c>
      <x:c r="D1303" s="0" t="s">
        <x:v>77</x:v>
      </x:c>
      <x:c r="E1303" s="0" t="s">
        <x:v>69</x:v>
      </x:c>
      <x:c r="F1303" s="0" t="s">
        <x:v>69</x:v>
      </x:c>
      <x:c r="G1303" s="0" t="s">
        <x:v>67</x:v>
      </x:c>
      <x:c r="H1303" s="0" t="s">
        <x:v>68</x:v>
      </x:c>
      <x:c r="I1303" s="0" t="s">
        <x:v>64</x:v>
      </x:c>
      <x:c r="J1303" s="0">
        <x:v>3.3</x:v>
      </x:c>
    </x:row>
    <x:row r="1304" spans="1:10">
      <x:c r="A1304" s="0" t="s">
        <x:v>158</x:v>
      </x:c>
      <x:c r="B1304" s="0" t="s">
        <x:v>159</x:v>
      </x:c>
      <x:c r="C1304" s="0" t="s">
        <x:v>78</x:v>
      </x:c>
      <x:c r="D1304" s="0" t="s">
        <x:v>79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101139</x:v>
      </x:c>
    </x:row>
    <x:row r="1305" spans="1:10">
      <x:c r="A1305" s="0" t="s">
        <x:v>158</x:v>
      </x:c>
      <x:c r="B1305" s="0" t="s">
        <x:v>159</x:v>
      </x:c>
      <x:c r="C1305" s="0" t="s">
        <x:v>78</x:v>
      </x:c>
      <x:c r="D1305" s="0" t="s">
        <x:v>79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4498</x:v>
      </x:c>
    </x:row>
    <x:row r="1306" spans="1:10">
      <x:c r="A1306" s="0" t="s">
        <x:v>158</x:v>
      </x:c>
      <x:c r="B1306" s="0" t="s">
        <x:v>159</x:v>
      </x:c>
      <x:c r="C1306" s="0" t="s">
        <x:v>78</x:v>
      </x:c>
      <x:c r="D1306" s="0" t="s">
        <x:v>79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2666</x:v>
      </x:c>
    </x:row>
    <x:row r="1307" spans="1:10">
      <x:c r="A1307" s="0" t="s">
        <x:v>158</x:v>
      </x:c>
      <x:c r="B1307" s="0" t="s">
        <x:v>159</x:v>
      </x:c>
      <x:c r="C1307" s="0" t="s">
        <x:v>78</x:v>
      </x:c>
      <x:c r="D1307" s="0" t="s">
        <x:v>79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-1148</x:v>
      </x:c>
    </x:row>
    <x:row r="1308" spans="1:10">
      <x:c r="A1308" s="0" t="s">
        <x:v>158</x:v>
      </x:c>
      <x:c r="B1308" s="0" t="s">
        <x:v>159</x:v>
      </x:c>
      <x:c r="C1308" s="0" t="s">
        <x:v>78</x:v>
      </x:c>
      <x:c r="D1308" s="0" t="s">
        <x:v>79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64</x:v>
      </x:c>
      <x:c r="J1308" s="0">
        <x:v>11.2</x:v>
      </x:c>
    </x:row>
    <x:row r="1309" spans="1:10">
      <x:c r="A1309" s="0" t="s">
        <x:v>158</x:v>
      </x:c>
      <x:c r="B1309" s="0" t="s">
        <x:v>159</x:v>
      </x:c>
      <x:c r="C1309" s="0" t="s">
        <x:v>78</x:v>
      </x:c>
      <x:c r="D1309" s="0" t="s">
        <x:v>79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64</x:v>
      </x:c>
      <x:c r="J1309" s="0">
        <x:v>6.6</x:v>
      </x:c>
    </x:row>
    <x:row r="1310" spans="1:10">
      <x:c r="A1310" s="0" t="s">
        <x:v>158</x:v>
      </x:c>
      <x:c r="B1310" s="0" t="s">
        <x:v>159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64</x:v>
      </x:c>
      <x:c r="J1310" s="0">
        <x:v>-2.8</x:v>
      </x:c>
    </x:row>
    <x:row r="1311" spans="1:10">
      <x:c r="A1311" s="0" t="s">
        <x:v>158</x:v>
      </x:c>
      <x:c r="B1311" s="0" t="s">
        <x:v>159</x:v>
      </x:c>
      <x:c r="C1311" s="0" t="s">
        <x:v>78</x:v>
      </x:c>
      <x:c r="D1311" s="0" t="s">
        <x:v>79</x:v>
      </x:c>
      <x:c r="E1311" s="0" t="s">
        <x:v>69</x:v>
      </x:c>
      <x:c r="F1311" s="0" t="s">
        <x:v>69</x:v>
      </x:c>
      <x:c r="G1311" s="0" t="s">
        <x:v>53</x:v>
      </x:c>
      <x:c r="H1311" s="0" t="s">
        <x:v>54</x:v>
      </x:c>
      <x:c r="I1311" s="0" t="s">
        <x:v>55</x:v>
      </x:c>
      <x:c r="J1311" s="0">
        <x:v>107694</x:v>
      </x:c>
    </x:row>
    <x:row r="1312" spans="1:10">
      <x:c r="A1312" s="0" t="s">
        <x:v>158</x:v>
      </x:c>
      <x:c r="B1312" s="0" t="s">
        <x:v>159</x:v>
      </x:c>
      <x:c r="C1312" s="0" t="s">
        <x:v>78</x:v>
      </x:c>
      <x:c r="D1312" s="0" t="s">
        <x:v>79</x:v>
      </x:c>
      <x:c r="E1312" s="0" t="s">
        <x:v>69</x:v>
      </x:c>
      <x:c r="F1312" s="0" t="s">
        <x:v>69</x:v>
      </x:c>
      <x:c r="G1312" s="0" t="s">
        <x:v>56</x:v>
      </x:c>
      <x:c r="H1312" s="0" t="s">
        <x:v>57</x:v>
      </x:c>
      <x:c r="I1312" s="0" t="s">
        <x:v>55</x:v>
      </x:c>
      <x:c r="J1312" s="0">
        <x:v>6695</x:v>
      </x:c>
    </x:row>
    <x:row r="1313" spans="1:10">
      <x:c r="A1313" s="0" t="s">
        <x:v>158</x:v>
      </x:c>
      <x:c r="B1313" s="0" t="s">
        <x:v>159</x:v>
      </x:c>
      <x:c r="C1313" s="0" t="s">
        <x:v>78</x:v>
      </x:c>
      <x:c r="D1313" s="0" t="s">
        <x:v>79</x:v>
      </x:c>
      <x:c r="E1313" s="0" t="s">
        <x:v>69</x:v>
      </x:c>
      <x:c r="F1313" s="0" t="s">
        <x:v>69</x:v>
      </x:c>
      <x:c r="G1313" s="0" t="s">
        <x:v>58</x:v>
      </x:c>
      <x:c r="H1313" s="0" t="s">
        <x:v>59</x:v>
      </x:c>
      <x:c r="I1313" s="0" t="s">
        <x:v>55</x:v>
      </x:c>
      <x:c r="J1313" s="0">
        <x:v>3434</x:v>
      </x:c>
    </x:row>
    <x:row r="1314" spans="1:10">
      <x:c r="A1314" s="0" t="s">
        <x:v>158</x:v>
      </x:c>
      <x:c r="B1314" s="0" t="s">
        <x:v>159</x:v>
      </x:c>
      <x:c r="C1314" s="0" t="s">
        <x:v>78</x:v>
      </x:c>
      <x:c r="D1314" s="0" t="s">
        <x:v>79</x:v>
      </x:c>
      <x:c r="E1314" s="0" t="s">
        <x:v>69</x:v>
      </x:c>
      <x:c r="F1314" s="0" t="s">
        <x:v>69</x:v>
      </x:c>
      <x:c r="G1314" s="0" t="s">
        <x:v>60</x:v>
      </x:c>
      <x:c r="H1314" s="0" t="s">
        <x:v>61</x:v>
      </x:c>
      <x:c r="I1314" s="0" t="s">
        <x:v>55</x:v>
      </x:c>
      <x:c r="J1314" s="0">
        <x:v>3294</x:v>
      </x:c>
    </x:row>
    <x:row r="1315" spans="1:10">
      <x:c r="A1315" s="0" t="s">
        <x:v>158</x:v>
      </x:c>
      <x:c r="B1315" s="0" t="s">
        <x:v>159</x:v>
      </x:c>
      <x:c r="C1315" s="0" t="s">
        <x:v>78</x:v>
      </x:c>
      <x:c r="D1315" s="0" t="s">
        <x:v>79</x:v>
      </x:c>
      <x:c r="E1315" s="0" t="s">
        <x:v>69</x:v>
      </x:c>
      <x:c r="F1315" s="0" t="s">
        <x:v>69</x:v>
      </x:c>
      <x:c r="G1315" s="0" t="s">
        <x:v>62</x:v>
      </x:c>
      <x:c r="H1315" s="0" t="s">
        <x:v>63</x:v>
      </x:c>
      <x:c r="I1315" s="0" t="s">
        <x:v>64</x:v>
      </x:c>
      <x:c r="J1315" s="0">
        <x:v>13.4</x:v>
      </x:c>
    </x:row>
    <x:row r="1316" spans="1:10">
      <x:c r="A1316" s="0" t="s">
        <x:v>158</x:v>
      </x:c>
      <x:c r="B1316" s="0" t="s">
        <x:v>159</x:v>
      </x:c>
      <x:c r="C1316" s="0" t="s">
        <x:v>78</x:v>
      </x:c>
      <x:c r="D1316" s="0" t="s">
        <x:v>79</x:v>
      </x:c>
      <x:c r="E1316" s="0" t="s">
        <x:v>69</x:v>
      </x:c>
      <x:c r="F1316" s="0" t="s">
        <x:v>69</x:v>
      </x:c>
      <x:c r="G1316" s="0" t="s">
        <x:v>65</x:v>
      </x:c>
      <x:c r="H1316" s="0" t="s">
        <x:v>66</x:v>
      </x:c>
      <x:c r="I1316" s="0" t="s">
        <x:v>64</x:v>
      </x:c>
      <x:c r="J1316" s="0">
        <x:v>6.9</x:v>
      </x:c>
    </x:row>
    <x:row r="1317" spans="1:10">
      <x:c r="A1317" s="0" t="s">
        <x:v>158</x:v>
      </x:c>
      <x:c r="B1317" s="0" t="s">
        <x:v>159</x:v>
      </x:c>
      <x:c r="C1317" s="0" t="s">
        <x:v>78</x:v>
      </x:c>
      <x:c r="D1317" s="0" t="s">
        <x:v>79</x:v>
      </x:c>
      <x:c r="E1317" s="0" t="s">
        <x:v>69</x:v>
      </x:c>
      <x:c r="F1317" s="0" t="s">
        <x:v>69</x:v>
      </x:c>
      <x:c r="G1317" s="0" t="s">
        <x:v>67</x:v>
      </x:c>
      <x:c r="H1317" s="0" t="s">
        <x:v>68</x:v>
      </x:c>
      <x:c r="I1317" s="0" t="s">
        <x:v>64</x:v>
      </x:c>
      <x:c r="J1317" s="0">
        <x:v>6.3</x:v>
      </x:c>
    </x:row>
    <x:row r="1318" spans="1:10">
      <x:c r="A1318" s="0" t="s">
        <x:v>158</x:v>
      </x:c>
      <x:c r="B1318" s="0" t="s">
        <x:v>159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120792</x:v>
      </x:c>
    </x:row>
    <x:row r="1319" spans="1:10">
      <x:c r="A1319" s="0" t="s">
        <x:v>158</x:v>
      </x:c>
      <x:c r="B1319" s="0" t="s">
        <x:v>159</x:v>
      </x:c>
      <x:c r="C1319" s="0" t="s">
        <x:v>80</x:v>
      </x:c>
      <x:c r="D1319" s="0" t="s">
        <x:v>81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8241</x:v>
      </x:c>
    </x:row>
    <x:row r="1320" spans="1:10">
      <x:c r="A1320" s="0" t="s">
        <x:v>158</x:v>
      </x:c>
      <x:c r="B1320" s="0" t="s">
        <x:v>159</x:v>
      </x:c>
      <x:c r="C1320" s="0" t="s">
        <x:v>80</x:v>
      </x:c>
      <x:c r="D1320" s="0" t="s">
        <x:v>81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1583</x:v>
      </x:c>
    </x:row>
    <x:row r="1321" spans="1:10">
      <x:c r="A1321" s="0" t="s">
        <x:v>158</x:v>
      </x:c>
      <x:c r="B1321" s="0" t="s">
        <x:v>159</x:v>
      </x:c>
      <x:c r="C1321" s="0" t="s">
        <x:v>80</x:v>
      </x:c>
      <x:c r="D1321" s="0" t="s">
        <x:v>81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15130</x:v>
      </x:c>
    </x:row>
    <x:row r="1322" spans="1:10">
      <x:c r="A1322" s="0" t="s">
        <x:v>158</x:v>
      </x:c>
      <x:c r="B1322" s="0" t="s">
        <x:v>159</x:v>
      </x:c>
      <x:c r="C1322" s="0" t="s">
        <x:v>80</x:v>
      </x:c>
      <x:c r="D1322" s="0" t="s">
        <x:v>81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64</x:v>
      </x:c>
      <x:c r="J1322" s="0">
        <x:v>18.7</x:v>
      </x:c>
    </x:row>
    <x:row r="1323" spans="1:10">
      <x:c r="A1323" s="0" t="s">
        <x:v>158</x:v>
      </x:c>
      <x:c r="B1323" s="0" t="s">
        <x:v>159</x:v>
      </x:c>
      <x:c r="C1323" s="0" t="s">
        <x:v>80</x:v>
      </x:c>
      <x:c r="D1323" s="0" t="s">
        <x:v>81</x:v>
      </x:c>
      <x:c r="E1323" s="0" t="s">
        <x:v>52</x:v>
      </x:c>
      <x:c r="F1323" s="0" t="s">
        <x:v>52</x:v>
      </x:c>
      <x:c r="G1323" s="0" t="s">
        <x:v>65</x:v>
      </x:c>
      <x:c r="H1323" s="0" t="s">
        <x:v>66</x:v>
      </x:c>
      <x:c r="I1323" s="0" t="s">
        <x:v>64</x:v>
      </x:c>
      <x:c r="J1323" s="0">
        <x:v>3.6</x:v>
      </x:c>
    </x:row>
    <x:row r="1324" spans="1:10">
      <x:c r="A1324" s="0" t="s">
        <x:v>158</x:v>
      </x:c>
      <x:c r="B1324" s="0" t="s">
        <x:v>159</x:v>
      </x:c>
      <x:c r="C1324" s="0" t="s">
        <x:v>80</x:v>
      </x:c>
      <x:c r="D1324" s="0" t="s">
        <x:v>81</x:v>
      </x:c>
      <x:c r="E1324" s="0" t="s">
        <x:v>52</x:v>
      </x:c>
      <x:c r="F1324" s="0" t="s">
        <x:v>52</x:v>
      </x:c>
      <x:c r="G1324" s="0" t="s">
        <x:v>67</x:v>
      </x:c>
      <x:c r="H1324" s="0" t="s">
        <x:v>68</x:v>
      </x:c>
      <x:c r="I1324" s="0" t="s">
        <x:v>64</x:v>
      </x:c>
      <x:c r="J1324" s="0">
        <x:v>34.4</x:v>
      </x:c>
    </x:row>
    <x:row r="1325" spans="1:10">
      <x:c r="A1325" s="0" t="s">
        <x:v>158</x:v>
      </x:c>
      <x:c r="B1325" s="0" t="s">
        <x:v>159</x:v>
      </x:c>
      <x:c r="C1325" s="0" t="s">
        <x:v>80</x:v>
      </x:c>
      <x:c r="D1325" s="0" t="s">
        <x:v>81</x:v>
      </x:c>
      <x:c r="E1325" s="0" t="s">
        <x:v>69</x:v>
      </x:c>
      <x:c r="F1325" s="0" t="s">
        <x:v>69</x:v>
      </x:c>
      <x:c r="G1325" s="0" t="s">
        <x:v>53</x:v>
      </x:c>
      <x:c r="H1325" s="0" t="s">
        <x:v>54</x:v>
      </x:c>
      <x:c r="I1325" s="0" t="s">
        <x:v>55</x:v>
      </x:c>
      <x:c r="J1325" s="0">
        <x:v>139503</x:v>
      </x:c>
    </x:row>
    <x:row r="1326" spans="1:10">
      <x:c r="A1326" s="0" t="s">
        <x:v>158</x:v>
      </x:c>
      <x:c r="B1326" s="0" t="s">
        <x:v>159</x:v>
      </x:c>
      <x:c r="C1326" s="0" t="s">
        <x:v>80</x:v>
      </x:c>
      <x:c r="D1326" s="0" t="s">
        <x:v>81</x:v>
      </x:c>
      <x:c r="E1326" s="0" t="s">
        <x:v>69</x:v>
      </x:c>
      <x:c r="F1326" s="0" t="s">
        <x:v>69</x:v>
      </x:c>
      <x:c r="G1326" s="0" t="s">
        <x:v>56</x:v>
      </x:c>
      <x:c r="H1326" s="0" t="s">
        <x:v>57</x:v>
      </x:c>
      <x:c r="I1326" s="0" t="s">
        <x:v>55</x:v>
      </x:c>
      <x:c r="J1326" s="0">
        <x:v>13126</x:v>
      </x:c>
    </x:row>
    <x:row r="1327" spans="1:10">
      <x:c r="A1327" s="0" t="s">
        <x:v>158</x:v>
      </x:c>
      <x:c r="B1327" s="0" t="s">
        <x:v>159</x:v>
      </x:c>
      <x:c r="C1327" s="0" t="s">
        <x:v>80</x:v>
      </x:c>
      <x:c r="D1327" s="0" t="s">
        <x:v>81</x:v>
      </x:c>
      <x:c r="E1327" s="0" t="s">
        <x:v>69</x:v>
      </x:c>
      <x:c r="F1327" s="0" t="s">
        <x:v>69</x:v>
      </x:c>
      <x:c r="G1327" s="0" t="s">
        <x:v>58</x:v>
      </x:c>
      <x:c r="H1327" s="0" t="s">
        <x:v>59</x:v>
      </x:c>
      <x:c r="I1327" s="0" t="s">
        <x:v>55</x:v>
      </x:c>
      <x:c r="J1327" s="0">
        <x:v>2085</x:v>
      </x:c>
    </x:row>
    <x:row r="1328" spans="1:10">
      <x:c r="A1328" s="0" t="s">
        <x:v>158</x:v>
      </x:c>
      <x:c r="B1328" s="0" t="s">
        <x:v>159</x:v>
      </x:c>
      <x:c r="C1328" s="0" t="s">
        <x:v>80</x:v>
      </x:c>
      <x:c r="D1328" s="0" t="s">
        <x:v>81</x:v>
      </x:c>
      <x:c r="E1328" s="0" t="s">
        <x:v>69</x:v>
      </x:c>
      <x:c r="F1328" s="0" t="s">
        <x:v>69</x:v>
      </x:c>
      <x:c r="G1328" s="0" t="s">
        <x:v>60</x:v>
      </x:c>
      <x:c r="H1328" s="0" t="s">
        <x:v>61</x:v>
      </x:c>
      <x:c r="I1328" s="0" t="s">
        <x:v>55</x:v>
      </x:c>
      <x:c r="J1328" s="0">
        <x:v>7670</x:v>
      </x:c>
    </x:row>
    <x:row r="1329" spans="1:10">
      <x:c r="A1329" s="0" t="s">
        <x:v>158</x:v>
      </x:c>
      <x:c r="B1329" s="0" t="s">
        <x:v>159</x:v>
      </x:c>
      <x:c r="C1329" s="0" t="s">
        <x:v>80</x:v>
      </x:c>
      <x:c r="D1329" s="0" t="s">
        <x:v>81</x:v>
      </x:c>
      <x:c r="E1329" s="0" t="s">
        <x:v>69</x:v>
      </x:c>
      <x:c r="F1329" s="0" t="s">
        <x:v>69</x:v>
      </x:c>
      <x:c r="G1329" s="0" t="s">
        <x:v>62</x:v>
      </x:c>
      <x:c r="H1329" s="0" t="s">
        <x:v>63</x:v>
      </x:c>
      <x:c r="I1329" s="0" t="s">
        <x:v>64</x:v>
      </x:c>
      <x:c r="J1329" s="0">
        <x:v>20.4</x:v>
      </x:c>
    </x:row>
    <x:row r="1330" spans="1:10">
      <x:c r="A1330" s="0" t="s">
        <x:v>158</x:v>
      </x:c>
      <x:c r="B1330" s="0" t="s">
        <x:v>159</x:v>
      </x:c>
      <x:c r="C1330" s="0" t="s">
        <x:v>80</x:v>
      </x:c>
      <x:c r="D1330" s="0" t="s">
        <x:v>81</x:v>
      </x:c>
      <x:c r="E1330" s="0" t="s">
        <x:v>69</x:v>
      </x:c>
      <x:c r="F1330" s="0" t="s">
        <x:v>69</x:v>
      </x:c>
      <x:c r="G1330" s="0" t="s">
        <x:v>65</x:v>
      </x:c>
      <x:c r="H1330" s="0" t="s">
        <x:v>66</x:v>
      </x:c>
      <x:c r="I1330" s="0" t="s">
        <x:v>64</x:v>
      </x:c>
      <x:c r="J1330" s="0">
        <x:v>3.2</x:v>
      </x:c>
    </x:row>
    <x:row r="1331" spans="1:10">
      <x:c r="A1331" s="0" t="s">
        <x:v>158</x:v>
      </x:c>
      <x:c r="B1331" s="0" t="s">
        <x:v>159</x:v>
      </x:c>
      <x:c r="C1331" s="0" t="s">
        <x:v>80</x:v>
      </x:c>
      <x:c r="D1331" s="0" t="s">
        <x:v>81</x:v>
      </x:c>
      <x:c r="E1331" s="0" t="s">
        <x:v>69</x:v>
      </x:c>
      <x:c r="F1331" s="0" t="s">
        <x:v>69</x:v>
      </x:c>
      <x:c r="G1331" s="0" t="s">
        <x:v>67</x:v>
      </x:c>
      <x:c r="H1331" s="0" t="s">
        <x:v>68</x:v>
      </x:c>
      <x:c r="I1331" s="0" t="s">
        <x:v>64</x:v>
      </x:c>
      <x:c r="J1331" s="0">
        <x:v>11.8</x:v>
      </x:c>
    </x:row>
    <x:row r="1332" spans="1:10">
      <x:c r="A1332" s="0" t="s">
        <x:v>158</x:v>
      </x:c>
      <x:c r="B1332" s="0" t="s">
        <x:v>159</x:v>
      </x:c>
      <x:c r="C1332" s="0" t="s">
        <x:v>82</x:v>
      </x:c>
      <x:c r="D1332" s="0" t="s">
        <x:v>83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124564</x:v>
      </x:c>
    </x:row>
    <x:row r="1333" spans="1:10">
      <x:c r="A1333" s="0" t="s">
        <x:v>158</x:v>
      </x:c>
      <x:c r="B1333" s="0" t="s">
        <x:v>159</x:v>
      </x:c>
      <x:c r="C1333" s="0" t="s">
        <x:v>82</x:v>
      </x:c>
      <x:c r="D1333" s="0" t="s">
        <x:v>83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8540</x:v>
      </x:c>
    </x:row>
    <x:row r="1334" spans="1:10">
      <x:c r="A1334" s="0" t="s">
        <x:v>158</x:v>
      </x:c>
      <x:c r="B1334" s="0" t="s">
        <x:v>159</x:v>
      </x:c>
      <x:c r="C1334" s="0" t="s">
        <x:v>82</x:v>
      </x:c>
      <x:c r="D1334" s="0" t="s">
        <x:v>83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1795</x:v>
      </x:c>
    </x:row>
    <x:row r="1335" spans="1:10">
      <x:c r="A1335" s="0" t="s">
        <x:v>158</x:v>
      </x:c>
      <x:c r="B1335" s="0" t="s">
        <x:v>159</x:v>
      </x:c>
      <x:c r="C1335" s="0" t="s">
        <x:v>82</x:v>
      </x:c>
      <x:c r="D1335" s="0" t="s">
        <x:v>83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-3500</x:v>
      </x:c>
    </x:row>
    <x:row r="1336" spans="1:10">
      <x:c r="A1336" s="0" t="s">
        <x:v>158</x:v>
      </x:c>
      <x:c r="B1336" s="0" t="s">
        <x:v>159</x:v>
      </x:c>
      <x:c r="C1336" s="0" t="s">
        <x:v>82</x:v>
      </x:c>
      <x:c r="D1336" s="0" t="s">
        <x:v>83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17.4</x:v>
      </x:c>
    </x:row>
    <x:row r="1337" spans="1:10">
      <x:c r="A1337" s="0" t="s">
        <x:v>158</x:v>
      </x:c>
      <x:c r="B1337" s="0" t="s">
        <x:v>159</x:v>
      </x:c>
      <x:c r="C1337" s="0" t="s">
        <x:v>82</x:v>
      </x:c>
      <x:c r="D1337" s="0" t="s">
        <x:v>83</x:v>
      </x:c>
      <x:c r="E1337" s="0" t="s">
        <x:v>52</x:v>
      </x:c>
      <x:c r="F1337" s="0" t="s">
        <x:v>52</x:v>
      </x:c>
      <x:c r="G1337" s="0" t="s">
        <x:v>65</x:v>
      </x:c>
      <x:c r="H1337" s="0" t="s">
        <x:v>66</x:v>
      </x:c>
      <x:c r="I1337" s="0" t="s">
        <x:v>64</x:v>
      </x:c>
      <x:c r="J1337" s="0">
        <x:v>3.7</x:v>
      </x:c>
    </x:row>
    <x:row r="1338" spans="1:10">
      <x:c r="A1338" s="0" t="s">
        <x:v>158</x:v>
      </x:c>
      <x:c r="B1338" s="0" t="s">
        <x:v>159</x:v>
      </x:c>
      <x:c r="C1338" s="0" t="s">
        <x:v>82</x:v>
      </x:c>
      <x:c r="D1338" s="0" t="s">
        <x:v>83</x:v>
      </x:c>
      <x:c r="E1338" s="0" t="s">
        <x:v>52</x:v>
      </x:c>
      <x:c r="F1338" s="0" t="s">
        <x:v>52</x:v>
      </x:c>
      <x:c r="G1338" s="0" t="s">
        <x:v>67</x:v>
      </x:c>
      <x:c r="H1338" s="0" t="s">
        <x:v>68</x:v>
      </x:c>
      <x:c r="I1338" s="0" t="s">
        <x:v>64</x:v>
      </x:c>
      <x:c r="J1338" s="0">
        <x:v>-7.1</x:v>
      </x:c>
    </x:row>
    <x:row r="1339" spans="1:10">
      <x:c r="A1339" s="0" t="s">
        <x:v>158</x:v>
      </x:c>
      <x:c r="B1339" s="0" t="s">
        <x:v>159</x:v>
      </x:c>
      <x:c r="C1339" s="0" t="s">
        <x:v>82</x:v>
      </x:c>
      <x:c r="D1339" s="0" t="s">
        <x:v>83</x:v>
      </x:c>
      <x:c r="E1339" s="0" t="s">
        <x:v>69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135661</x:v>
      </x:c>
    </x:row>
    <x:row r="1340" spans="1:10">
      <x:c r="A1340" s="0" t="s">
        <x:v>158</x:v>
      </x:c>
      <x:c r="B1340" s="0" t="s">
        <x:v>159</x:v>
      </x:c>
      <x:c r="C1340" s="0" t="s">
        <x:v>82</x:v>
      </x:c>
      <x:c r="D1340" s="0" t="s">
        <x:v>83</x:v>
      </x:c>
      <x:c r="E1340" s="0" t="s">
        <x:v>69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11638</x:v>
      </x:c>
    </x:row>
    <x:row r="1341" spans="1:10">
      <x:c r="A1341" s="0" t="s">
        <x:v>158</x:v>
      </x:c>
      <x:c r="B1341" s="0" t="s">
        <x:v>159</x:v>
      </x:c>
      <x:c r="C1341" s="0" t="s">
        <x:v>82</x:v>
      </x:c>
      <x:c r="D1341" s="0" t="s">
        <x:v>83</x:v>
      </x:c>
      <x:c r="E1341" s="0" t="s">
        <x:v>69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2115</x:v>
      </x:c>
    </x:row>
    <x:row r="1342" spans="1:10">
      <x:c r="A1342" s="0" t="s">
        <x:v>158</x:v>
      </x:c>
      <x:c r="B1342" s="0" t="s">
        <x:v>159</x:v>
      </x:c>
      <x:c r="C1342" s="0" t="s">
        <x:v>82</x:v>
      </x:c>
      <x:c r="D1342" s="0" t="s">
        <x:v>83</x:v>
      </x:c>
      <x:c r="E1342" s="0" t="s">
        <x:v>69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1574</x:v>
      </x:c>
    </x:row>
    <x:row r="1343" spans="1:10">
      <x:c r="A1343" s="0" t="s">
        <x:v>158</x:v>
      </x:c>
      <x:c r="B1343" s="0" t="s">
        <x:v>159</x:v>
      </x:c>
      <x:c r="C1343" s="0" t="s">
        <x:v>82</x:v>
      </x:c>
      <x:c r="D1343" s="0" t="s">
        <x:v>83</x:v>
      </x:c>
      <x:c r="E1343" s="0" t="s">
        <x:v>69</x:v>
      </x:c>
      <x:c r="F1343" s="0" t="s">
        <x:v>69</x:v>
      </x:c>
      <x:c r="G1343" s="0" t="s">
        <x:v>62</x:v>
      </x:c>
      <x:c r="H1343" s="0" t="s">
        <x:v>63</x:v>
      </x:c>
      <x:c r="I1343" s="0" t="s">
        <x:v>64</x:v>
      </x:c>
      <x:c r="J1343" s="0">
        <x:v>18.2</x:v>
      </x:c>
    </x:row>
    <x:row r="1344" spans="1:10">
      <x:c r="A1344" s="0" t="s">
        <x:v>158</x:v>
      </x:c>
      <x:c r="B1344" s="0" t="s">
        <x:v>159</x:v>
      </x:c>
      <x:c r="C1344" s="0" t="s">
        <x:v>82</x:v>
      </x:c>
      <x:c r="D1344" s="0" t="s">
        <x:v>83</x:v>
      </x:c>
      <x:c r="E1344" s="0" t="s">
        <x:v>69</x:v>
      </x:c>
      <x:c r="F1344" s="0" t="s">
        <x:v>69</x:v>
      </x:c>
      <x:c r="G1344" s="0" t="s">
        <x:v>65</x:v>
      </x:c>
      <x:c r="H1344" s="0" t="s">
        <x:v>66</x:v>
      </x:c>
      <x:c r="I1344" s="0" t="s">
        <x:v>64</x:v>
      </x:c>
      <x:c r="J1344" s="0">
        <x:v>3.3</x:v>
      </x:c>
    </x:row>
    <x:row r="1345" spans="1:10">
      <x:c r="A1345" s="0" t="s">
        <x:v>158</x:v>
      </x:c>
      <x:c r="B1345" s="0" t="s">
        <x:v>159</x:v>
      </x:c>
      <x:c r="C1345" s="0" t="s">
        <x:v>82</x:v>
      </x:c>
      <x:c r="D1345" s="0" t="s">
        <x:v>83</x:v>
      </x:c>
      <x:c r="E1345" s="0" t="s">
        <x:v>69</x:v>
      </x:c>
      <x:c r="F1345" s="0" t="s">
        <x:v>69</x:v>
      </x:c>
      <x:c r="G1345" s="0" t="s">
        <x:v>67</x:v>
      </x:c>
      <x:c r="H1345" s="0" t="s">
        <x:v>68</x:v>
      </x:c>
      <x:c r="I1345" s="0" t="s">
        <x:v>64</x:v>
      </x:c>
      <x:c r="J1345" s="0">
        <x:v>2.4</x:v>
      </x:c>
    </x:row>
    <x:row r="1346" spans="1:10">
      <x:c r="A1346" s="0" t="s">
        <x:v>158</x:v>
      </x:c>
      <x:c r="B1346" s="0" t="s">
        <x:v>159</x:v>
      </x:c>
      <x:c r="C1346" s="0" t="s">
        <x:v>84</x:v>
      </x:c>
      <x:c r="D1346" s="0" t="s">
        <x:v>85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92145</x:v>
      </x:c>
    </x:row>
    <x:row r="1347" spans="1:10">
      <x:c r="A1347" s="0" t="s">
        <x:v>158</x:v>
      </x:c>
      <x:c r="B1347" s="0" t="s">
        <x:v>159</x:v>
      </x:c>
      <x:c r="C1347" s="0" t="s">
        <x:v>84</x:v>
      </x:c>
      <x:c r="D1347" s="0" t="s">
        <x:v>85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6428</x:v>
      </x:c>
    </x:row>
    <x:row r="1348" spans="1:10">
      <x:c r="A1348" s="0" t="s">
        <x:v>158</x:v>
      </x:c>
      <x:c r="B1348" s="0" t="s">
        <x:v>159</x:v>
      </x:c>
      <x:c r="C1348" s="0" t="s">
        <x:v>84</x:v>
      </x:c>
      <x:c r="D1348" s="0" t="s">
        <x:v>85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1505</x:v>
      </x:c>
    </x:row>
    <x:row r="1349" spans="1:10">
      <x:c r="A1349" s="0" t="s">
        <x:v>158</x:v>
      </x:c>
      <x:c r="B1349" s="0" t="s">
        <x:v>159</x:v>
      </x:c>
      <x:c r="C1349" s="0" t="s">
        <x:v>84</x:v>
      </x:c>
      <x:c r="D1349" s="0" t="s">
        <x:v>85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6013</x:v>
      </x:c>
    </x:row>
    <x:row r="1350" spans="1:10">
      <x:c r="A1350" s="0" t="s">
        <x:v>158</x:v>
      </x:c>
      <x:c r="B1350" s="0" t="s">
        <x:v>159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64</x:v>
      </x:c>
      <x:c r="J1350" s="0">
        <x:v>18.5</x:v>
      </x:c>
    </x:row>
    <x:row r="1351" spans="1:10">
      <x:c r="A1351" s="0" t="s">
        <x:v>158</x:v>
      </x:c>
      <x:c r="B1351" s="0" t="s">
        <x:v>159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65</x:v>
      </x:c>
      <x:c r="H1351" s="0" t="s">
        <x:v>66</x:v>
      </x:c>
      <x:c r="I1351" s="0" t="s">
        <x:v>64</x:v>
      </x:c>
      <x:c r="J1351" s="0">
        <x:v>4.3</x:v>
      </x:c>
    </x:row>
    <x:row r="1352" spans="1:10">
      <x:c r="A1352" s="0" t="s">
        <x:v>158</x:v>
      </x:c>
      <x:c r="B1352" s="0" t="s">
        <x:v>159</x:v>
      </x:c>
      <x:c r="C1352" s="0" t="s">
        <x:v>84</x:v>
      </x:c>
      <x:c r="D1352" s="0" t="s">
        <x:v>85</x:v>
      </x:c>
      <x:c r="E1352" s="0" t="s">
        <x:v>52</x:v>
      </x:c>
      <x:c r="F1352" s="0" t="s">
        <x:v>52</x:v>
      </x:c>
      <x:c r="G1352" s="0" t="s">
        <x:v>67</x:v>
      </x:c>
      <x:c r="H1352" s="0" t="s">
        <x:v>68</x:v>
      </x:c>
      <x:c r="I1352" s="0" t="s">
        <x:v>64</x:v>
      </x:c>
      <x:c r="J1352" s="0">
        <x:v>17.3</x:v>
      </x:c>
    </x:row>
    <x:row r="1353" spans="1:10">
      <x:c r="A1353" s="0" t="s">
        <x:v>158</x:v>
      </x:c>
      <x:c r="B1353" s="0" t="s">
        <x:v>159</x:v>
      </x:c>
      <x:c r="C1353" s="0" t="s">
        <x:v>84</x:v>
      </x:c>
      <x:c r="D1353" s="0" t="s">
        <x:v>85</x:v>
      </x:c>
      <x:c r="E1353" s="0" t="s">
        <x:v>69</x:v>
      </x:c>
      <x:c r="F1353" s="0" t="s">
        <x:v>69</x:v>
      </x:c>
      <x:c r="G1353" s="0" t="s">
        <x:v>53</x:v>
      </x:c>
      <x:c r="H1353" s="0" t="s">
        <x:v>54</x:v>
      </x:c>
      <x:c r="I1353" s="0" t="s">
        <x:v>55</x:v>
      </x:c>
      <x:c r="J1353" s="0">
        <x:v>105654</x:v>
      </x:c>
    </x:row>
    <x:row r="1354" spans="1:10">
      <x:c r="A1354" s="0" t="s">
        <x:v>158</x:v>
      </x:c>
      <x:c r="B1354" s="0" t="s">
        <x:v>159</x:v>
      </x:c>
      <x:c r="C1354" s="0" t="s">
        <x:v>84</x:v>
      </x:c>
      <x:c r="D1354" s="0" t="s">
        <x:v>85</x:v>
      </x:c>
      <x:c r="E1354" s="0" t="s">
        <x:v>69</x:v>
      </x:c>
      <x:c r="F1354" s="0" t="s">
        <x:v>69</x:v>
      </x:c>
      <x:c r="G1354" s="0" t="s">
        <x:v>56</x:v>
      </x:c>
      <x:c r="H1354" s="0" t="s">
        <x:v>57</x:v>
      </x:c>
      <x:c r="I1354" s="0" t="s">
        <x:v>55</x:v>
      </x:c>
      <x:c r="J1354" s="0">
        <x:v>9610</x:v>
      </x:c>
    </x:row>
    <x:row r="1355" spans="1:10">
      <x:c r="A1355" s="0" t="s">
        <x:v>158</x:v>
      </x:c>
      <x:c r="B1355" s="0" t="s">
        <x:v>159</x:v>
      </x:c>
      <x:c r="C1355" s="0" t="s">
        <x:v>84</x:v>
      </x:c>
      <x:c r="D1355" s="0" t="s">
        <x:v>85</x:v>
      </x:c>
      <x:c r="E1355" s="0" t="s">
        <x:v>69</x:v>
      </x:c>
      <x:c r="F1355" s="0" t="s">
        <x:v>69</x:v>
      </x:c>
      <x:c r="G1355" s="0" t="s">
        <x:v>58</x:v>
      </x:c>
      <x:c r="H1355" s="0" t="s">
        <x:v>59</x:v>
      </x:c>
      <x:c r="I1355" s="0" t="s">
        <x:v>55</x:v>
      </x:c>
      <x:c r="J1355" s="0">
        <x:v>2056</x:v>
      </x:c>
    </x:row>
    <x:row r="1356" spans="1:10">
      <x:c r="A1356" s="0" t="s">
        <x:v>158</x:v>
      </x:c>
      <x:c r="B1356" s="0" t="s">
        <x:v>159</x:v>
      </x:c>
      <x:c r="C1356" s="0" t="s">
        <x:v>84</x:v>
      </x:c>
      <x:c r="D1356" s="0" t="s">
        <x:v>85</x:v>
      </x:c>
      <x:c r="E1356" s="0" t="s">
        <x:v>69</x:v>
      </x:c>
      <x:c r="F1356" s="0" t="s">
        <x:v>69</x:v>
      </x:c>
      <x:c r="G1356" s="0" t="s">
        <x:v>60</x:v>
      </x:c>
      <x:c r="H1356" s="0" t="s">
        <x:v>61</x:v>
      </x:c>
      <x:c r="I1356" s="0" t="s">
        <x:v>55</x:v>
      </x:c>
      <x:c r="J1356" s="0">
        <x:v>5955</x:v>
      </x:c>
    </x:row>
    <x:row r="1357" spans="1:10">
      <x:c r="A1357" s="0" t="s">
        <x:v>158</x:v>
      </x:c>
      <x:c r="B1357" s="0" t="s">
        <x:v>159</x:v>
      </x:c>
      <x:c r="C1357" s="0" t="s">
        <x:v>84</x:v>
      </x:c>
      <x:c r="D1357" s="0" t="s">
        <x:v>85</x:v>
      </x:c>
      <x:c r="E1357" s="0" t="s">
        <x:v>69</x:v>
      </x:c>
      <x:c r="F1357" s="0" t="s">
        <x:v>69</x:v>
      </x:c>
      <x:c r="G1357" s="0" t="s">
        <x:v>62</x:v>
      </x:c>
      <x:c r="H1357" s="0" t="s">
        <x:v>63</x:v>
      </x:c>
      <x:c r="I1357" s="0" t="s">
        <x:v>64</x:v>
      </x:c>
      <x:c r="J1357" s="0">
        <x:v>19.4</x:v>
      </x:c>
    </x:row>
    <x:row r="1358" spans="1:10">
      <x:c r="A1358" s="0" t="s">
        <x:v>158</x:v>
      </x:c>
      <x:c r="B1358" s="0" t="s">
        <x:v>159</x:v>
      </x:c>
      <x:c r="C1358" s="0" t="s">
        <x:v>84</x:v>
      </x:c>
      <x:c r="D1358" s="0" t="s">
        <x:v>85</x:v>
      </x:c>
      <x:c r="E1358" s="0" t="s">
        <x:v>69</x:v>
      </x:c>
      <x:c r="F1358" s="0" t="s">
        <x:v>69</x:v>
      </x:c>
      <x:c r="G1358" s="0" t="s">
        <x:v>65</x:v>
      </x:c>
      <x:c r="H1358" s="0" t="s">
        <x:v>66</x:v>
      </x:c>
      <x:c r="I1358" s="0" t="s">
        <x:v>64</x:v>
      </x:c>
      <x:c r="J1358" s="0">
        <x:v>4.1</x:v>
      </x:c>
    </x:row>
    <x:row r="1359" spans="1:10">
      <x:c r="A1359" s="0" t="s">
        <x:v>158</x:v>
      </x:c>
      <x:c r="B1359" s="0" t="s">
        <x:v>159</x:v>
      </x:c>
      <x:c r="C1359" s="0" t="s">
        <x:v>84</x:v>
      </x:c>
      <x:c r="D1359" s="0" t="s">
        <x:v>85</x:v>
      </x:c>
      <x:c r="E1359" s="0" t="s">
        <x:v>69</x:v>
      </x:c>
      <x:c r="F1359" s="0" t="s">
        <x:v>69</x:v>
      </x:c>
      <x:c r="G1359" s="0" t="s">
        <x:v>67</x:v>
      </x:c>
      <x:c r="H1359" s="0" t="s">
        <x:v>68</x:v>
      </x:c>
      <x:c r="I1359" s="0" t="s">
        <x:v>64</x:v>
      </x:c>
      <x:c r="J1359" s="0">
        <x:v>12</x:v>
      </x:c>
    </x:row>
    <x:row r="1360" spans="1:10">
      <x:c r="A1360" s="0" t="s">
        <x:v>158</x:v>
      </x:c>
      <x:c r="B1360" s="0" t="s">
        <x:v>159</x:v>
      </x:c>
      <x:c r="C1360" s="0" t="s">
        <x:v>86</x:v>
      </x:c>
      <x:c r="D1360" s="0" t="s">
        <x:v>87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43295</x:v>
      </x:c>
    </x:row>
    <x:row r="1361" spans="1:10">
      <x:c r="A1361" s="0" t="s">
        <x:v>158</x:v>
      </x:c>
      <x:c r="B1361" s="0" t="s">
        <x:v>159</x:v>
      </x:c>
      <x:c r="C1361" s="0" t="s">
        <x:v>86</x:v>
      </x:c>
      <x:c r="D1361" s="0" t="s">
        <x:v>87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2215</x:v>
      </x:c>
    </x:row>
    <x:row r="1362" spans="1:10">
      <x:c r="A1362" s="0" t="s">
        <x:v>158</x:v>
      </x:c>
      <x:c r="B1362" s="0" t="s">
        <x:v>159</x:v>
      </x:c>
      <x:c r="C1362" s="0" t="s">
        <x:v>86</x:v>
      </x:c>
      <x:c r="D1362" s="0" t="s">
        <x:v>87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1074</x:v>
      </x:c>
    </x:row>
    <x:row r="1363" spans="1:10">
      <x:c r="A1363" s="0" t="s">
        <x:v>158</x:v>
      </x:c>
      <x:c r="B1363" s="0" t="s">
        <x:v>159</x:v>
      </x:c>
      <x:c r="C1363" s="0" t="s">
        <x:v>86</x:v>
      </x:c>
      <x:c r="D1363" s="0" t="s">
        <x:v>87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2355</x:v>
      </x:c>
    </x:row>
    <x:row r="1364" spans="1:10">
      <x:c r="A1364" s="0" t="s">
        <x:v>158</x:v>
      </x:c>
      <x:c r="B1364" s="0" t="s">
        <x:v>159</x:v>
      </x:c>
      <x:c r="C1364" s="0" t="s">
        <x:v>86</x:v>
      </x:c>
      <x:c r="D1364" s="0" t="s">
        <x:v>87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64</x:v>
      </x:c>
      <x:c r="J1364" s="0">
        <x:v>13.3</x:v>
      </x:c>
    </x:row>
    <x:row r="1365" spans="1:10">
      <x:c r="A1365" s="0" t="s">
        <x:v>158</x:v>
      </x:c>
      <x:c r="B1365" s="0" t="s">
        <x:v>159</x:v>
      </x:c>
      <x:c r="C1365" s="0" t="s">
        <x:v>86</x:v>
      </x:c>
      <x:c r="D1365" s="0" t="s">
        <x:v>87</x:v>
      </x:c>
      <x:c r="E1365" s="0" t="s">
        <x:v>52</x:v>
      </x:c>
      <x:c r="F1365" s="0" t="s">
        <x:v>52</x:v>
      </x:c>
      <x:c r="G1365" s="0" t="s">
        <x:v>65</x:v>
      </x:c>
      <x:c r="H1365" s="0" t="s">
        <x:v>66</x:v>
      </x:c>
      <x:c r="I1365" s="0" t="s">
        <x:v>64</x:v>
      </x:c>
      <x:c r="J1365" s="0">
        <x:v>6.5</x:v>
      </x:c>
    </x:row>
    <x:row r="1366" spans="1:10">
      <x:c r="A1366" s="0" t="s">
        <x:v>158</x:v>
      </x:c>
      <x:c r="B1366" s="0" t="s">
        <x:v>159</x:v>
      </x:c>
      <x:c r="C1366" s="0" t="s">
        <x:v>86</x:v>
      </x:c>
      <x:c r="D1366" s="0" t="s">
        <x:v>87</x:v>
      </x:c>
      <x:c r="E1366" s="0" t="s">
        <x:v>52</x:v>
      </x:c>
      <x:c r="F1366" s="0" t="s">
        <x:v>52</x:v>
      </x:c>
      <x:c r="G1366" s="0" t="s">
        <x:v>67</x:v>
      </x:c>
      <x:c r="H1366" s="0" t="s">
        <x:v>68</x:v>
      </x:c>
      <x:c r="I1366" s="0" t="s">
        <x:v>64</x:v>
      </x:c>
      <x:c r="J1366" s="0">
        <x:v>14.2</x:v>
      </x:c>
    </x:row>
    <x:row r="1367" spans="1:10">
      <x:c r="A1367" s="0" t="s">
        <x:v>158</x:v>
      </x:c>
      <x:c r="B1367" s="0" t="s">
        <x:v>159</x:v>
      </x:c>
      <x:c r="C1367" s="0" t="s">
        <x:v>86</x:v>
      </x:c>
      <x:c r="D1367" s="0" t="s">
        <x:v>87</x:v>
      </x:c>
      <x:c r="E1367" s="0" t="s">
        <x:v>69</x:v>
      </x:c>
      <x:c r="F1367" s="0" t="s">
        <x:v>69</x:v>
      </x:c>
      <x:c r="G1367" s="0" t="s">
        <x:v>53</x:v>
      </x:c>
      <x:c r="H1367" s="0" t="s">
        <x:v>54</x:v>
      </x:c>
      <x:c r="I1367" s="0" t="s">
        <x:v>55</x:v>
      </x:c>
      <x:c r="J1367" s="0">
        <x:v>47631</x:v>
      </x:c>
    </x:row>
    <x:row r="1368" spans="1:10">
      <x:c r="A1368" s="0" t="s">
        <x:v>158</x:v>
      </x:c>
      <x:c r="B1368" s="0" t="s">
        <x:v>159</x:v>
      </x:c>
      <x:c r="C1368" s="0" t="s">
        <x:v>86</x:v>
      </x:c>
      <x:c r="D1368" s="0" t="s">
        <x:v>87</x:v>
      </x:c>
      <x:c r="E1368" s="0" t="s">
        <x:v>69</x:v>
      </x:c>
      <x:c r="F1368" s="0" t="s">
        <x:v>69</x:v>
      </x:c>
      <x:c r="G1368" s="0" t="s">
        <x:v>56</x:v>
      </x:c>
      <x:c r="H1368" s="0" t="s">
        <x:v>57</x:v>
      </x:c>
      <x:c r="I1368" s="0" t="s">
        <x:v>55</x:v>
      </x:c>
      <x:c r="J1368" s="0">
        <x:v>3276</x:v>
      </x:c>
    </x:row>
    <x:row r="1369" spans="1:10">
      <x:c r="A1369" s="0" t="s">
        <x:v>158</x:v>
      </x:c>
      <x:c r="B1369" s="0" t="s">
        <x:v>159</x:v>
      </x:c>
      <x:c r="C1369" s="0" t="s">
        <x:v>86</x:v>
      </x:c>
      <x:c r="D1369" s="0" t="s">
        <x:v>87</x:v>
      </x:c>
      <x:c r="E1369" s="0" t="s">
        <x:v>69</x:v>
      </x:c>
      <x:c r="F1369" s="0" t="s">
        <x:v>69</x:v>
      </x:c>
      <x:c r="G1369" s="0" t="s">
        <x:v>58</x:v>
      </x:c>
      <x:c r="H1369" s="0" t="s">
        <x:v>59</x:v>
      </x:c>
      <x:c r="I1369" s="0" t="s">
        <x:v>55</x:v>
      </x:c>
      <x:c r="J1369" s="0">
        <x:v>1369</x:v>
      </x:c>
    </x:row>
    <x:row r="1370" spans="1:10">
      <x:c r="A1370" s="0" t="s">
        <x:v>158</x:v>
      </x:c>
      <x:c r="B1370" s="0" t="s">
        <x:v>159</x:v>
      </x:c>
      <x:c r="C1370" s="0" t="s">
        <x:v>86</x:v>
      </x:c>
      <x:c r="D1370" s="0" t="s">
        <x:v>87</x:v>
      </x:c>
      <x:c r="E1370" s="0" t="s">
        <x:v>69</x:v>
      </x:c>
      <x:c r="F1370" s="0" t="s">
        <x:v>69</x:v>
      </x:c>
      <x:c r="G1370" s="0" t="s">
        <x:v>60</x:v>
      </x:c>
      <x:c r="H1370" s="0" t="s">
        <x:v>61</x:v>
      </x:c>
      <x:c r="I1370" s="0" t="s">
        <x:v>55</x:v>
      </x:c>
      <x:c r="J1370" s="0">
        <x:v>2429</x:v>
      </x:c>
    </x:row>
    <x:row r="1371" spans="1:10">
      <x:c r="A1371" s="0" t="s">
        <x:v>158</x:v>
      </x:c>
      <x:c r="B1371" s="0" t="s">
        <x:v>159</x:v>
      </x:c>
      <x:c r="C1371" s="0" t="s">
        <x:v>86</x:v>
      </x:c>
      <x:c r="D1371" s="0" t="s">
        <x:v>87</x:v>
      </x:c>
      <x:c r="E1371" s="0" t="s">
        <x:v>69</x:v>
      </x:c>
      <x:c r="F1371" s="0" t="s">
        <x:v>69</x:v>
      </x:c>
      <x:c r="G1371" s="0" t="s">
        <x:v>62</x:v>
      </x:c>
      <x:c r="H1371" s="0" t="s">
        <x:v>63</x:v>
      </x:c>
      <x:c r="I1371" s="0" t="s">
        <x:v>64</x:v>
      </x:c>
      <x:c r="J1371" s="0">
        <x:v>14.3</x:v>
      </x:c>
    </x:row>
    <x:row r="1372" spans="1:10">
      <x:c r="A1372" s="0" t="s">
        <x:v>158</x:v>
      </x:c>
      <x:c r="B1372" s="0" t="s">
        <x:v>159</x:v>
      </x:c>
      <x:c r="C1372" s="0" t="s">
        <x:v>86</x:v>
      </x:c>
      <x:c r="D1372" s="0" t="s">
        <x:v>87</x:v>
      </x:c>
      <x:c r="E1372" s="0" t="s">
        <x:v>69</x:v>
      </x:c>
      <x:c r="F1372" s="0" t="s">
        <x:v>69</x:v>
      </x:c>
      <x:c r="G1372" s="0" t="s">
        <x:v>65</x:v>
      </x:c>
      <x:c r="H1372" s="0" t="s">
        <x:v>66</x:v>
      </x:c>
      <x:c r="I1372" s="0" t="s">
        <x:v>64</x:v>
      </x:c>
      <x:c r="J1372" s="0">
        <x:v>6</x:v>
      </x:c>
    </x:row>
    <x:row r="1373" spans="1:10">
      <x:c r="A1373" s="0" t="s">
        <x:v>158</x:v>
      </x:c>
      <x:c r="B1373" s="0" t="s">
        <x:v>159</x:v>
      </x:c>
      <x:c r="C1373" s="0" t="s">
        <x:v>86</x:v>
      </x:c>
      <x:c r="D1373" s="0" t="s">
        <x:v>87</x:v>
      </x:c>
      <x:c r="E1373" s="0" t="s">
        <x:v>69</x:v>
      </x:c>
      <x:c r="F1373" s="0" t="s">
        <x:v>69</x:v>
      </x:c>
      <x:c r="G1373" s="0" t="s">
        <x:v>67</x:v>
      </x:c>
      <x:c r="H1373" s="0" t="s">
        <x:v>68</x:v>
      </x:c>
      <x:c r="I1373" s="0" t="s">
        <x:v>64</x:v>
      </x:c>
      <x:c r="J1373" s="0">
        <x:v>10.7</x:v>
      </x:c>
    </x:row>
    <x:row r="1374" spans="1:10">
      <x:c r="A1374" s="0" t="s">
        <x:v>158</x:v>
      </x:c>
      <x:c r="B1374" s="0" t="s">
        <x:v>159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32650</x:v>
      </x:c>
    </x:row>
    <x:row r="1375" spans="1:10">
      <x:c r="A1375" s="0" t="s">
        <x:v>158</x:v>
      </x:c>
      <x:c r="B1375" s="0" t="s">
        <x:v>159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1880</x:v>
      </x:c>
    </x:row>
    <x:row r="1376" spans="1:10">
      <x:c r="A1376" s="0" t="s">
        <x:v>158</x:v>
      </x:c>
      <x:c r="B1376" s="0" t="s">
        <x:v>159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701</x:v>
      </x:c>
    </x:row>
    <x:row r="1377" spans="1:10">
      <x:c r="A1377" s="0" t="s">
        <x:v>158</x:v>
      </x:c>
      <x:c r="B1377" s="0" t="s">
        <x:v>159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2828</x:v>
      </x:c>
    </x:row>
    <x:row r="1378" spans="1:10">
      <x:c r="A1378" s="0" t="s">
        <x:v>158</x:v>
      </x:c>
      <x:c r="B1378" s="0" t="s">
        <x:v>159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64</x:v>
      </x:c>
      <x:c r="J1378" s="0">
        <x:v>15.3</x:v>
      </x:c>
    </x:row>
    <x:row r="1379" spans="1:10">
      <x:c r="A1379" s="0" t="s">
        <x:v>158</x:v>
      </x:c>
      <x:c r="B1379" s="0" t="s">
        <x:v>159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64</x:v>
      </x:c>
      <x:c r="J1379" s="0">
        <x:v>5.7</x:v>
      </x:c>
    </x:row>
    <x:row r="1380" spans="1:10">
      <x:c r="A1380" s="0" t="s">
        <x:v>158</x:v>
      </x:c>
      <x:c r="B1380" s="0" t="s">
        <x:v>159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67</x:v>
      </x:c>
      <x:c r="H1380" s="0" t="s">
        <x:v>68</x:v>
      </x:c>
      <x:c r="I1380" s="0" t="s">
        <x:v>64</x:v>
      </x:c>
      <x:c r="J1380" s="0">
        <x:v>23.1</x:v>
      </x:c>
    </x:row>
    <x:row r="1381" spans="1:10">
      <x:c r="A1381" s="0" t="s">
        <x:v>158</x:v>
      </x:c>
      <x:c r="B1381" s="0" t="s">
        <x:v>159</x:v>
      </x:c>
      <x:c r="C1381" s="0" t="s">
        <x:v>88</x:v>
      </x:c>
      <x:c r="D1381" s="0" t="s">
        <x:v>89</x:v>
      </x:c>
      <x:c r="E1381" s="0" t="s">
        <x:v>69</x:v>
      </x:c>
      <x:c r="F1381" s="0" t="s">
        <x:v>69</x:v>
      </x:c>
      <x:c r="G1381" s="0" t="s">
        <x:v>53</x:v>
      </x:c>
      <x:c r="H1381" s="0" t="s">
        <x:v>54</x:v>
      </x:c>
      <x:c r="I1381" s="0" t="s">
        <x:v>55</x:v>
      </x:c>
      <x:c r="J1381" s="0">
        <x:v>39972</x:v>
      </x:c>
    </x:row>
    <x:row r="1382" spans="1:10">
      <x:c r="A1382" s="0" t="s">
        <x:v>158</x:v>
      </x:c>
      <x:c r="B1382" s="0" t="s">
        <x:v>159</x:v>
      </x:c>
      <x:c r="C1382" s="0" t="s">
        <x:v>88</x:v>
      </x:c>
      <x:c r="D1382" s="0" t="s">
        <x:v>89</x:v>
      </x:c>
      <x:c r="E1382" s="0" t="s">
        <x:v>69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3222</x:v>
      </x:c>
    </x:row>
    <x:row r="1383" spans="1:10">
      <x:c r="A1383" s="0" t="s">
        <x:v>158</x:v>
      </x:c>
      <x:c r="B1383" s="0" t="s">
        <x:v>159</x:v>
      </x:c>
      <x:c r="C1383" s="0" t="s">
        <x:v>88</x:v>
      </x:c>
      <x:c r="D1383" s="0" t="s">
        <x:v>89</x:v>
      </x:c>
      <x:c r="E1383" s="0" t="s">
        <x:v>69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948</x:v>
      </x:c>
    </x:row>
    <x:row r="1384" spans="1:10">
      <x:c r="A1384" s="0" t="s">
        <x:v>158</x:v>
      </x:c>
      <x:c r="B1384" s="0" t="s">
        <x:v>159</x:v>
      </x:c>
      <x:c r="C1384" s="0" t="s">
        <x:v>88</x:v>
      </x:c>
      <x:c r="D1384" s="0" t="s">
        <x:v>89</x:v>
      </x:c>
      <x:c r="E1384" s="0" t="s">
        <x:v>69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5048</x:v>
      </x:c>
    </x:row>
    <x:row r="1385" spans="1:10">
      <x:c r="A1385" s="0" t="s">
        <x:v>158</x:v>
      </x:c>
      <x:c r="B1385" s="0" t="s">
        <x:v>159</x:v>
      </x:c>
      <x:c r="C1385" s="0" t="s">
        <x:v>88</x:v>
      </x:c>
      <x:c r="D1385" s="0" t="s">
        <x:v>89</x:v>
      </x:c>
      <x:c r="E1385" s="0" t="s">
        <x:v>69</x:v>
      </x:c>
      <x:c r="F1385" s="0" t="s">
        <x:v>69</x:v>
      </x:c>
      <x:c r="G1385" s="0" t="s">
        <x:v>62</x:v>
      </x:c>
      <x:c r="H1385" s="0" t="s">
        <x:v>63</x:v>
      </x:c>
      <x:c r="I1385" s="0" t="s">
        <x:v>64</x:v>
      </x:c>
      <x:c r="J1385" s="0">
        <x:v>17.5</x:v>
      </x:c>
    </x:row>
    <x:row r="1386" spans="1:10">
      <x:c r="A1386" s="0" t="s">
        <x:v>158</x:v>
      </x:c>
      <x:c r="B1386" s="0" t="s">
        <x:v>159</x:v>
      </x:c>
      <x:c r="C1386" s="0" t="s">
        <x:v>88</x:v>
      </x:c>
      <x:c r="D1386" s="0" t="s">
        <x:v>89</x:v>
      </x:c>
      <x:c r="E1386" s="0" t="s">
        <x:v>69</x:v>
      </x:c>
      <x:c r="F1386" s="0" t="s">
        <x:v>69</x:v>
      </x:c>
      <x:c r="G1386" s="0" t="s">
        <x:v>65</x:v>
      </x:c>
      <x:c r="H1386" s="0" t="s">
        <x:v>66</x:v>
      </x:c>
      <x:c r="I1386" s="0" t="s">
        <x:v>64</x:v>
      </x:c>
      <x:c r="J1386" s="0">
        <x:v>5.1</x:v>
      </x:c>
    </x:row>
    <x:row r="1387" spans="1:10">
      <x:c r="A1387" s="0" t="s">
        <x:v>158</x:v>
      </x:c>
      <x:c r="B1387" s="0" t="s">
        <x:v>159</x:v>
      </x:c>
      <x:c r="C1387" s="0" t="s">
        <x:v>88</x:v>
      </x:c>
      <x:c r="D1387" s="0" t="s">
        <x:v>89</x:v>
      </x:c>
      <x:c r="E1387" s="0" t="s">
        <x:v>69</x:v>
      </x:c>
      <x:c r="F1387" s="0" t="s">
        <x:v>69</x:v>
      </x:c>
      <x:c r="G1387" s="0" t="s">
        <x:v>67</x:v>
      </x:c>
      <x:c r="H1387" s="0" t="s">
        <x:v>68</x:v>
      </x:c>
      <x:c r="I1387" s="0" t="s">
        <x:v>64</x:v>
      </x:c>
      <x:c r="J1387" s="0">
        <x:v>27.8</x:v>
      </x:c>
    </x:row>
    <x:row r="1388" spans="1:10">
      <x:c r="A1388" s="0" t="s">
        <x:v>158</x:v>
      </x:c>
      <x:c r="B1388" s="0" t="s">
        <x:v>159</x:v>
      </x:c>
      <x:c r="C1388" s="0" t="s">
        <x:v>90</x:v>
      </x:c>
      <x:c r="D1388" s="0" t="s">
        <x:v>91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16818</x:v>
      </x:c>
    </x:row>
    <x:row r="1389" spans="1:10">
      <x:c r="A1389" s="0" t="s">
        <x:v>158</x:v>
      </x:c>
      <x:c r="B1389" s="0" t="s">
        <x:v>159</x:v>
      </x:c>
      <x:c r="C1389" s="0" t="s">
        <x:v>90</x:v>
      </x:c>
      <x:c r="D1389" s="0" t="s">
        <x:v>91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958</x:v>
      </x:c>
    </x:row>
    <x:row r="1390" spans="1:10">
      <x:c r="A1390" s="0" t="s">
        <x:v>158</x:v>
      </x:c>
      <x:c r="B1390" s="0" t="s">
        <x:v>159</x:v>
      </x:c>
      <x:c r="C1390" s="0" t="s">
        <x:v>90</x:v>
      </x:c>
      <x:c r="D1390" s="0" t="s">
        <x:v>91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564</x:v>
      </x:c>
    </x:row>
    <x:row r="1391" spans="1:10">
      <x:c r="A1391" s="0" t="s">
        <x:v>158</x:v>
      </x:c>
      <x:c r="B1391" s="0" t="s">
        <x:v>159</x:v>
      </x:c>
      <x:c r="C1391" s="0" t="s">
        <x:v>90</x:v>
      </x:c>
      <x:c r="D1391" s="0" t="s">
        <x:v>91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1150</x:v>
      </x:c>
    </x:row>
    <x:row r="1392" spans="1:10">
      <x:c r="A1392" s="0" t="s">
        <x:v>158</x:v>
      </x:c>
      <x:c r="B1392" s="0" t="s">
        <x:v>159</x:v>
      </x:c>
      <x:c r="C1392" s="0" t="s">
        <x:v>90</x:v>
      </x:c>
      <x:c r="D1392" s="0" t="s">
        <x:v>91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64</x:v>
      </x:c>
      <x:c r="J1392" s="0">
        <x:v>14.9</x:v>
      </x:c>
    </x:row>
    <x:row r="1393" spans="1:10">
      <x:c r="A1393" s="0" t="s">
        <x:v>158</x:v>
      </x:c>
      <x:c r="B1393" s="0" t="s">
        <x:v>159</x:v>
      </x:c>
      <x:c r="C1393" s="0" t="s">
        <x:v>90</x:v>
      </x:c>
      <x:c r="D1393" s="0" t="s">
        <x:v>91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64</x:v>
      </x:c>
      <x:c r="J1393" s="0">
        <x:v>8.8</x:v>
      </x:c>
    </x:row>
    <x:row r="1394" spans="1:10">
      <x:c r="A1394" s="0" t="s">
        <x:v>158</x:v>
      </x:c>
      <x:c r="B1394" s="0" t="s">
        <x:v>159</x:v>
      </x:c>
      <x:c r="C1394" s="0" t="s">
        <x:v>90</x:v>
      </x:c>
      <x:c r="D1394" s="0" t="s">
        <x:v>91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64</x:v>
      </x:c>
      <x:c r="J1394" s="0">
        <x:v>17.9</x:v>
      </x:c>
    </x:row>
    <x:row r="1395" spans="1:10">
      <x:c r="A1395" s="0" t="s">
        <x:v>158</x:v>
      </x:c>
      <x:c r="B1395" s="0" t="s">
        <x:v>159</x:v>
      </x:c>
      <x:c r="C1395" s="0" t="s">
        <x:v>90</x:v>
      </x:c>
      <x:c r="D1395" s="0" t="s">
        <x:v>91</x:v>
      </x:c>
      <x:c r="E1395" s="0" t="s">
        <x:v>69</x:v>
      </x:c>
      <x:c r="F1395" s="0" t="s">
        <x:v>69</x:v>
      </x:c>
      <x:c r="G1395" s="0" t="s">
        <x:v>53</x:v>
      </x:c>
      <x:c r="H1395" s="0" t="s">
        <x:v>54</x:v>
      </x:c>
      <x:c r="I1395" s="0" t="s">
        <x:v>55</x:v>
      </x:c>
      <x:c r="J1395" s="0">
        <x:v>19351</x:v>
      </x:c>
    </x:row>
    <x:row r="1396" spans="1:10">
      <x:c r="A1396" s="0" t="s">
        <x:v>158</x:v>
      </x:c>
      <x:c r="B1396" s="0" t="s">
        <x:v>159</x:v>
      </x:c>
      <x:c r="C1396" s="0" t="s">
        <x:v>90</x:v>
      </x:c>
      <x:c r="D1396" s="0" t="s">
        <x:v>91</x:v>
      </x:c>
      <x:c r="E1396" s="0" t="s">
        <x:v>69</x:v>
      </x:c>
      <x:c r="F1396" s="0" t="s">
        <x:v>69</x:v>
      </x:c>
      <x:c r="G1396" s="0" t="s">
        <x:v>56</x:v>
      </x:c>
      <x:c r="H1396" s="0" t="s">
        <x:v>57</x:v>
      </x:c>
      <x:c r="I1396" s="0" t="s">
        <x:v>55</x:v>
      </x:c>
      <x:c r="J1396" s="0">
        <x:v>1620</x:v>
      </x:c>
    </x:row>
    <x:row r="1397" spans="1:10">
      <x:c r="A1397" s="0" t="s">
        <x:v>158</x:v>
      </x:c>
      <x:c r="B1397" s="0" t="s">
        <x:v>159</x:v>
      </x:c>
      <x:c r="C1397" s="0" t="s">
        <x:v>90</x:v>
      </x:c>
      <x:c r="D1397" s="0" t="s">
        <x:v>91</x:v>
      </x:c>
      <x:c r="E1397" s="0" t="s">
        <x:v>69</x:v>
      </x:c>
      <x:c r="F1397" s="0" t="s">
        <x:v>69</x:v>
      </x:c>
      <x:c r="G1397" s="0" t="s">
        <x:v>58</x:v>
      </x:c>
      <x:c r="H1397" s="0" t="s">
        <x:v>59</x:v>
      </x:c>
      <x:c r="I1397" s="0" t="s">
        <x:v>55</x:v>
      </x:c>
      <x:c r="J1397" s="0">
        <x:v>743</x:v>
      </x:c>
    </x:row>
    <x:row r="1398" spans="1:10">
      <x:c r="A1398" s="0" t="s">
        <x:v>158</x:v>
      </x:c>
      <x:c r="B1398" s="0" t="s">
        <x:v>159</x:v>
      </x:c>
      <x:c r="C1398" s="0" t="s">
        <x:v>90</x:v>
      </x:c>
      <x:c r="D1398" s="0" t="s">
        <x:v>91</x:v>
      </x:c>
      <x:c r="E1398" s="0" t="s">
        <x:v>69</x:v>
      </x:c>
      <x:c r="F1398" s="0" t="s">
        <x:v>69</x:v>
      </x:c>
      <x:c r="G1398" s="0" t="s">
        <x:v>60</x:v>
      </x:c>
      <x:c r="H1398" s="0" t="s">
        <x:v>61</x:v>
      </x:c>
      <x:c r="I1398" s="0" t="s">
        <x:v>55</x:v>
      </x:c>
      <x:c r="J1398" s="0">
        <x:v>1656</x:v>
      </x:c>
    </x:row>
    <x:row r="1399" spans="1:10">
      <x:c r="A1399" s="0" t="s">
        <x:v>158</x:v>
      </x:c>
      <x:c r="B1399" s="0" t="s">
        <x:v>159</x:v>
      </x:c>
      <x:c r="C1399" s="0" t="s">
        <x:v>90</x:v>
      </x:c>
      <x:c r="D1399" s="0" t="s">
        <x:v>91</x:v>
      </x:c>
      <x:c r="E1399" s="0" t="s">
        <x:v>69</x:v>
      </x:c>
      <x:c r="F1399" s="0" t="s">
        <x:v>69</x:v>
      </x:c>
      <x:c r="G1399" s="0" t="s">
        <x:v>62</x:v>
      </x:c>
      <x:c r="H1399" s="0" t="s">
        <x:v>63</x:v>
      </x:c>
      <x:c r="I1399" s="0" t="s">
        <x:v>64</x:v>
      </x:c>
      <x:c r="J1399" s="0">
        <x:v>17.7</x:v>
      </x:c>
    </x:row>
    <x:row r="1400" spans="1:10">
      <x:c r="A1400" s="0" t="s">
        <x:v>158</x:v>
      </x:c>
      <x:c r="B1400" s="0" t="s">
        <x:v>159</x:v>
      </x:c>
      <x:c r="C1400" s="0" t="s">
        <x:v>90</x:v>
      </x:c>
      <x:c r="D1400" s="0" t="s">
        <x:v>91</x:v>
      </x:c>
      <x:c r="E1400" s="0" t="s">
        <x:v>69</x:v>
      </x:c>
      <x:c r="F1400" s="0" t="s">
        <x:v>69</x:v>
      </x:c>
      <x:c r="G1400" s="0" t="s">
        <x:v>65</x:v>
      </x:c>
      <x:c r="H1400" s="0" t="s">
        <x:v>66</x:v>
      </x:c>
      <x:c r="I1400" s="0" t="s">
        <x:v>64</x:v>
      </x:c>
      <x:c r="J1400" s="0">
        <x:v>8.1</x:v>
      </x:c>
    </x:row>
    <x:row r="1401" spans="1:10">
      <x:c r="A1401" s="0" t="s">
        <x:v>158</x:v>
      </x:c>
      <x:c r="B1401" s="0" t="s">
        <x:v>159</x:v>
      </x:c>
      <x:c r="C1401" s="0" t="s">
        <x:v>90</x:v>
      </x:c>
      <x:c r="D1401" s="0" t="s">
        <x:v>91</x:v>
      </x:c>
      <x:c r="E1401" s="0" t="s">
        <x:v>69</x:v>
      </x:c>
      <x:c r="F1401" s="0" t="s">
        <x:v>69</x:v>
      </x:c>
      <x:c r="G1401" s="0" t="s">
        <x:v>67</x:v>
      </x:c>
      <x:c r="H1401" s="0" t="s">
        <x:v>68</x:v>
      </x:c>
      <x:c r="I1401" s="0" t="s">
        <x:v>64</x:v>
      </x:c>
      <x:c r="J1401" s="0">
        <x:v>18.3</x:v>
      </x:c>
    </x:row>
    <x:row r="1402" spans="1:10">
      <x:c r="A1402" s="0" t="s">
        <x:v>158</x:v>
      </x:c>
      <x:c r="B1402" s="0" t="s">
        <x:v>159</x:v>
      </x:c>
      <x:c r="C1402" s="0" t="s">
        <x:v>92</x:v>
      </x:c>
      <x:c r="D1402" s="0" t="s">
        <x:v>93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55932</x:v>
      </x:c>
    </x:row>
    <x:row r="1403" spans="1:10">
      <x:c r="A1403" s="0" t="s">
        <x:v>158</x:v>
      </x:c>
      <x:c r="B1403" s="0" t="s">
        <x:v>159</x:v>
      </x:c>
      <x:c r="C1403" s="0" t="s">
        <x:v>92</x:v>
      </x:c>
      <x:c r="D1403" s="0" t="s">
        <x:v>93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3265</x:v>
      </x:c>
    </x:row>
    <x:row r="1404" spans="1:10">
      <x:c r="A1404" s="0" t="s">
        <x:v>158</x:v>
      </x:c>
      <x:c r="B1404" s="0" t="s">
        <x:v>159</x:v>
      </x:c>
      <x:c r="C1404" s="0" t="s">
        <x:v>92</x:v>
      </x:c>
      <x:c r="D1404" s="0" t="s">
        <x:v>93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1367</x:v>
      </x:c>
    </x:row>
    <x:row r="1405" spans="1:10">
      <x:c r="A1405" s="0" t="s">
        <x:v>158</x:v>
      </x:c>
      <x:c r="B1405" s="0" t="s">
        <x:v>159</x:v>
      </x:c>
      <x:c r="C1405" s="0" t="s">
        <x:v>92</x:v>
      </x:c>
      <x:c r="D1405" s="0" t="s">
        <x:v>93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2702</x:v>
      </x:c>
    </x:row>
    <x:row r="1406" spans="1:10">
      <x:c r="A1406" s="0" t="s">
        <x:v>158</x:v>
      </x:c>
      <x:c r="B1406" s="0" t="s">
        <x:v>159</x:v>
      </x:c>
      <x:c r="C1406" s="0" t="s">
        <x:v>92</x:v>
      </x:c>
      <x:c r="D1406" s="0" t="s">
        <x:v>93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15.2</x:v>
      </x:c>
    </x:row>
    <x:row r="1407" spans="1:10">
      <x:c r="A1407" s="0" t="s">
        <x:v>158</x:v>
      </x:c>
      <x:c r="B1407" s="0" t="s">
        <x:v>159</x:v>
      </x:c>
      <x:c r="C1407" s="0" t="s">
        <x:v>92</x:v>
      </x:c>
      <x:c r="D1407" s="0" t="s">
        <x:v>93</x:v>
      </x:c>
      <x:c r="E1407" s="0" t="s">
        <x:v>52</x:v>
      </x:c>
      <x:c r="F1407" s="0" t="s">
        <x:v>52</x:v>
      </x:c>
      <x:c r="G1407" s="0" t="s">
        <x:v>65</x:v>
      </x:c>
      <x:c r="H1407" s="0" t="s">
        <x:v>66</x:v>
      </x:c>
      <x:c r="I1407" s="0" t="s">
        <x:v>64</x:v>
      </x:c>
      <x:c r="J1407" s="0">
        <x:v>6.4</x:v>
      </x:c>
    </x:row>
    <x:row r="1408" spans="1:10">
      <x:c r="A1408" s="0" t="s">
        <x:v>158</x:v>
      </x:c>
      <x:c r="B1408" s="0" t="s">
        <x:v>159</x:v>
      </x:c>
      <x:c r="C1408" s="0" t="s">
        <x:v>92</x:v>
      </x:c>
      <x:c r="D1408" s="0" t="s">
        <x:v>93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64</x:v>
      </x:c>
      <x:c r="J1408" s="0">
        <x:v>12.6</x:v>
      </x:c>
    </x:row>
    <x:row r="1409" spans="1:10">
      <x:c r="A1409" s="0" t="s">
        <x:v>158</x:v>
      </x:c>
      <x:c r="B1409" s="0" t="s">
        <x:v>159</x:v>
      </x:c>
      <x:c r="C1409" s="0" t="s">
        <x:v>92</x:v>
      </x:c>
      <x:c r="D1409" s="0" t="s">
        <x:v>93</x:v>
      </x:c>
      <x:c r="E1409" s="0" t="s">
        <x:v>69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62134</x:v>
      </x:c>
    </x:row>
    <x:row r="1410" spans="1:10">
      <x:c r="A1410" s="0" t="s">
        <x:v>158</x:v>
      </x:c>
      <x:c r="B1410" s="0" t="s">
        <x:v>159</x:v>
      </x:c>
      <x:c r="C1410" s="0" t="s">
        <x:v>92</x:v>
      </x:c>
      <x:c r="D1410" s="0" t="s">
        <x:v>93</x:v>
      </x:c>
      <x:c r="E1410" s="0" t="s">
        <x:v>69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4658</x:v>
      </x:c>
    </x:row>
    <x:row r="1411" spans="1:10">
      <x:c r="A1411" s="0" t="s">
        <x:v>158</x:v>
      </x:c>
      <x:c r="B1411" s="0" t="s">
        <x:v>159</x:v>
      </x:c>
      <x:c r="C1411" s="0" t="s">
        <x:v>92</x:v>
      </x:c>
      <x:c r="D1411" s="0" t="s">
        <x:v>93</x:v>
      </x:c>
      <x:c r="E1411" s="0" t="s">
        <x:v>69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1866</x:v>
      </x:c>
    </x:row>
    <x:row r="1412" spans="1:10">
      <x:c r="A1412" s="0" t="s">
        <x:v>158</x:v>
      </x:c>
      <x:c r="B1412" s="0" t="s">
        <x:v>159</x:v>
      </x:c>
      <x:c r="C1412" s="0" t="s">
        <x:v>92</x:v>
      </x:c>
      <x:c r="D1412" s="0" t="s">
        <x:v>93</x:v>
      </x:c>
      <x:c r="E1412" s="0" t="s">
        <x:v>69</x:v>
      </x:c>
      <x:c r="F1412" s="0" t="s">
        <x:v>69</x:v>
      </x:c>
      <x:c r="G1412" s="0" t="s">
        <x:v>60</x:v>
      </x:c>
      <x:c r="H1412" s="0" t="s">
        <x:v>61</x:v>
      </x:c>
      <x:c r="I1412" s="0" t="s">
        <x:v>55</x:v>
      </x:c>
      <x:c r="J1412" s="0">
        <x:v>3410</x:v>
      </x:c>
    </x:row>
    <x:row r="1413" spans="1:10">
      <x:c r="A1413" s="0" t="s">
        <x:v>158</x:v>
      </x:c>
      <x:c r="B1413" s="0" t="s">
        <x:v>159</x:v>
      </x:c>
      <x:c r="C1413" s="0" t="s">
        <x:v>92</x:v>
      </x:c>
      <x:c r="D1413" s="0" t="s">
        <x:v>93</x:v>
      </x:c>
      <x:c r="E1413" s="0" t="s">
        <x:v>69</x:v>
      </x:c>
      <x:c r="F1413" s="0" t="s">
        <x:v>69</x:v>
      </x:c>
      <x:c r="G1413" s="0" t="s">
        <x:v>62</x:v>
      </x:c>
      <x:c r="H1413" s="0" t="s">
        <x:v>63</x:v>
      </x:c>
      <x:c r="I1413" s="0" t="s">
        <x:v>64</x:v>
      </x:c>
      <x:c r="J1413" s="0">
        <x:v>15.9</x:v>
      </x:c>
    </x:row>
    <x:row r="1414" spans="1:10">
      <x:c r="A1414" s="0" t="s">
        <x:v>158</x:v>
      </x:c>
      <x:c r="B1414" s="0" t="s">
        <x:v>159</x:v>
      </x:c>
      <x:c r="C1414" s="0" t="s">
        <x:v>92</x:v>
      </x:c>
      <x:c r="D1414" s="0" t="s">
        <x:v>93</x:v>
      </x:c>
      <x:c r="E1414" s="0" t="s">
        <x:v>69</x:v>
      </x:c>
      <x:c r="F1414" s="0" t="s">
        <x:v>69</x:v>
      </x:c>
      <x:c r="G1414" s="0" t="s">
        <x:v>65</x:v>
      </x:c>
      <x:c r="H1414" s="0" t="s">
        <x:v>66</x:v>
      </x:c>
      <x:c r="I1414" s="0" t="s">
        <x:v>64</x:v>
      </x:c>
      <x:c r="J1414" s="0">
        <x:v>6.4</x:v>
      </x:c>
    </x:row>
    <x:row r="1415" spans="1:10">
      <x:c r="A1415" s="0" t="s">
        <x:v>158</x:v>
      </x:c>
      <x:c r="B1415" s="0" t="s">
        <x:v>159</x:v>
      </x:c>
      <x:c r="C1415" s="0" t="s">
        <x:v>92</x:v>
      </x:c>
      <x:c r="D1415" s="0" t="s">
        <x:v>93</x:v>
      </x:c>
      <x:c r="E1415" s="0" t="s">
        <x:v>69</x:v>
      </x:c>
      <x:c r="F1415" s="0" t="s">
        <x:v>69</x:v>
      </x:c>
      <x:c r="G1415" s="0" t="s">
        <x:v>67</x:v>
      </x:c>
      <x:c r="H1415" s="0" t="s">
        <x:v>68</x:v>
      </x:c>
      <x:c r="I1415" s="0" t="s">
        <x:v>64</x:v>
      </x:c>
      <x:c r="J1415" s="0">
        <x:v>11.6</x:v>
      </x:c>
    </x:row>
    <x:row r="1416" spans="1:10">
      <x:c r="A1416" s="0" t="s">
        <x:v>158</x:v>
      </x:c>
      <x:c r="B1416" s="0" t="s">
        <x:v>159</x:v>
      </x:c>
      <x:c r="C1416" s="0" t="s">
        <x:v>94</x:v>
      </x:c>
      <x:c r="D1416" s="0" t="s">
        <x:v>95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80180</x:v>
      </x:c>
    </x:row>
    <x:row r="1417" spans="1:10">
      <x:c r="A1417" s="0" t="s">
        <x:v>158</x:v>
      </x:c>
      <x:c r="B1417" s="0" t="s">
        <x:v>159</x:v>
      </x:c>
      <x:c r="C1417" s="0" t="s">
        <x:v>94</x:v>
      </x:c>
      <x:c r="D1417" s="0" t="s">
        <x:v>95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5012</x:v>
      </x:c>
    </x:row>
    <x:row r="1418" spans="1:10">
      <x:c r="A1418" s="0" t="s">
        <x:v>158</x:v>
      </x:c>
      <x:c r="B1418" s="0" t="s">
        <x:v>159</x:v>
      </x:c>
      <x:c r="C1418" s="0" t="s">
        <x:v>94</x:v>
      </x:c>
      <x:c r="D1418" s="0" t="s">
        <x:v>95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1398</x:v>
      </x:c>
    </x:row>
    <x:row r="1419" spans="1:10">
      <x:c r="A1419" s="0" t="s">
        <x:v>158</x:v>
      </x:c>
      <x:c r="B1419" s="0" t="s">
        <x:v>159</x:v>
      </x:c>
      <x:c r="C1419" s="0" t="s">
        <x:v>94</x:v>
      </x:c>
      <x:c r="D1419" s="0" t="s">
        <x:v>95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10294</x:v>
      </x:c>
    </x:row>
    <x:row r="1420" spans="1:10">
      <x:c r="A1420" s="0" t="s">
        <x:v>158</x:v>
      </x:c>
      <x:c r="B1420" s="0" t="s">
        <x:v>159</x:v>
      </x:c>
      <x:c r="C1420" s="0" t="s">
        <x:v>94</x:v>
      </x:c>
      <x:c r="D1420" s="0" t="s">
        <x:v>95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64</x:v>
      </x:c>
      <x:c r="J1420" s="0">
        <x:v>17.1</x:v>
      </x:c>
    </x:row>
    <x:row r="1421" spans="1:10">
      <x:c r="A1421" s="0" t="s">
        <x:v>158</x:v>
      </x:c>
      <x:c r="B1421" s="0" t="s">
        <x:v>159</x:v>
      </x:c>
      <x:c r="C1421" s="0" t="s">
        <x:v>94</x:v>
      </x:c>
      <x:c r="D1421" s="0" t="s">
        <x:v>95</x:v>
      </x:c>
      <x:c r="E1421" s="0" t="s">
        <x:v>52</x:v>
      </x:c>
      <x:c r="F1421" s="0" t="s">
        <x:v>52</x:v>
      </x:c>
      <x:c r="G1421" s="0" t="s">
        <x:v>65</x:v>
      </x:c>
      <x:c r="H1421" s="0" t="s">
        <x:v>66</x:v>
      </x:c>
      <x:c r="I1421" s="0" t="s">
        <x:v>64</x:v>
      </x:c>
      <x:c r="J1421" s="0">
        <x:v>4.8</x:v>
      </x:c>
    </x:row>
    <x:row r="1422" spans="1:10">
      <x:c r="A1422" s="0" t="s">
        <x:v>158</x:v>
      </x:c>
      <x:c r="B1422" s="0" t="s">
        <x:v>159</x:v>
      </x:c>
      <x:c r="C1422" s="0" t="s">
        <x:v>94</x:v>
      </x:c>
      <x:c r="D1422" s="0" t="s">
        <x:v>95</x:v>
      </x:c>
      <x:c r="E1422" s="0" t="s">
        <x:v>52</x:v>
      </x:c>
      <x:c r="F1422" s="0" t="s">
        <x:v>52</x:v>
      </x:c>
      <x:c r="G1422" s="0" t="s">
        <x:v>67</x:v>
      </x:c>
      <x:c r="H1422" s="0" t="s">
        <x:v>68</x:v>
      </x:c>
      <x:c r="I1422" s="0" t="s">
        <x:v>64</x:v>
      </x:c>
      <x:c r="J1422" s="0">
        <x:v>35.1</x:v>
      </x:c>
    </x:row>
    <x:row r="1423" spans="1:10">
      <x:c r="A1423" s="0" t="s">
        <x:v>158</x:v>
      </x:c>
      <x:c r="B1423" s="0" t="s">
        <x:v>159</x:v>
      </x:c>
      <x:c r="C1423" s="0" t="s">
        <x:v>94</x:v>
      </x:c>
      <x:c r="D1423" s="0" t="s">
        <x:v>95</x:v>
      </x:c>
      <x:c r="E1423" s="0" t="s">
        <x:v>69</x:v>
      </x:c>
      <x:c r="F1423" s="0" t="s">
        <x:v>69</x:v>
      </x:c>
      <x:c r="G1423" s="0" t="s">
        <x:v>53</x:v>
      </x:c>
      <x:c r="H1423" s="0" t="s">
        <x:v>54</x:v>
      </x:c>
      <x:c r="I1423" s="0" t="s">
        <x:v>55</x:v>
      </x:c>
      <x:c r="J1423" s="0">
        <x:v>92225</x:v>
      </x:c>
    </x:row>
    <x:row r="1424" spans="1:10">
      <x:c r="A1424" s="0" t="s">
        <x:v>158</x:v>
      </x:c>
      <x:c r="B1424" s="0" t="s">
        <x:v>159</x:v>
      </x:c>
      <x:c r="C1424" s="0" t="s">
        <x:v>94</x:v>
      </x:c>
      <x:c r="D1424" s="0" t="s">
        <x:v>95</x:v>
      </x:c>
      <x:c r="E1424" s="0" t="s">
        <x:v>69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8585</x:v>
      </x:c>
    </x:row>
    <x:row r="1425" spans="1:10">
      <x:c r="A1425" s="0" t="s">
        <x:v>158</x:v>
      </x:c>
      <x:c r="B1425" s="0" t="s">
        <x:v>159</x:v>
      </x:c>
      <x:c r="C1425" s="0" t="s">
        <x:v>94</x:v>
      </x:c>
      <x:c r="D1425" s="0" t="s">
        <x:v>95</x:v>
      </x:c>
      <x:c r="E1425" s="0" t="s">
        <x:v>69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1924</x:v>
      </x:c>
    </x:row>
    <x:row r="1426" spans="1:10">
      <x:c r="A1426" s="0" t="s">
        <x:v>158</x:v>
      </x:c>
      <x:c r="B1426" s="0" t="s">
        <x:v>159</x:v>
      </x:c>
      <x:c r="C1426" s="0" t="s">
        <x:v>94</x:v>
      </x:c>
      <x:c r="D1426" s="0" t="s">
        <x:v>95</x:v>
      </x:c>
      <x:c r="E1426" s="0" t="s">
        <x:v>69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5384</x:v>
      </x:c>
    </x:row>
    <x:row r="1427" spans="1:10">
      <x:c r="A1427" s="0" t="s">
        <x:v>158</x:v>
      </x:c>
      <x:c r="B1427" s="0" t="s">
        <x:v>159</x:v>
      </x:c>
      <x:c r="C1427" s="0" t="s">
        <x:v>94</x:v>
      </x:c>
      <x:c r="D1427" s="0" t="s">
        <x:v>95</x:v>
      </x:c>
      <x:c r="E1427" s="0" t="s">
        <x:v>69</x:v>
      </x:c>
      <x:c r="F1427" s="0" t="s">
        <x:v>69</x:v>
      </x:c>
      <x:c r="G1427" s="0" t="s">
        <x:v>62</x:v>
      </x:c>
      <x:c r="H1427" s="0" t="s">
        <x:v>63</x:v>
      </x:c>
      <x:c r="I1427" s="0" t="s">
        <x:v>64</x:v>
      </x:c>
      <x:c r="J1427" s="0">
        <x:v>19.8</x:v>
      </x:c>
    </x:row>
    <x:row r="1428" spans="1:10">
      <x:c r="A1428" s="0" t="s">
        <x:v>158</x:v>
      </x:c>
      <x:c r="B1428" s="0" t="s">
        <x:v>159</x:v>
      </x:c>
      <x:c r="C1428" s="0" t="s">
        <x:v>94</x:v>
      </x:c>
      <x:c r="D1428" s="0" t="s">
        <x:v>95</x:v>
      </x:c>
      <x:c r="E1428" s="0" t="s">
        <x:v>69</x:v>
      </x:c>
      <x:c r="F1428" s="0" t="s">
        <x:v>69</x:v>
      </x:c>
      <x:c r="G1428" s="0" t="s">
        <x:v>65</x:v>
      </x:c>
      <x:c r="H1428" s="0" t="s">
        <x:v>66</x:v>
      </x:c>
      <x:c r="I1428" s="0" t="s">
        <x:v>64</x:v>
      </x:c>
      <x:c r="J1428" s="0">
        <x:v>4.4</x:v>
      </x:c>
    </x:row>
    <x:row r="1429" spans="1:10">
      <x:c r="A1429" s="0" t="s">
        <x:v>158</x:v>
      </x:c>
      <x:c r="B1429" s="0" t="s">
        <x:v>159</x:v>
      </x:c>
      <x:c r="C1429" s="0" t="s">
        <x:v>94</x:v>
      </x:c>
      <x:c r="D1429" s="0" t="s">
        <x:v>95</x:v>
      </x:c>
      <x:c r="E1429" s="0" t="s">
        <x:v>69</x:v>
      </x:c>
      <x:c r="F1429" s="0" t="s">
        <x:v>69</x:v>
      </x:c>
      <x:c r="G1429" s="0" t="s">
        <x:v>67</x:v>
      </x:c>
      <x:c r="H1429" s="0" t="s">
        <x:v>68</x:v>
      </x:c>
      <x:c r="I1429" s="0" t="s">
        <x:v>64</x:v>
      </x:c>
      <x:c r="J1429" s="0">
        <x:v>12.5</x:v>
      </x:c>
    </x:row>
    <x:row r="1430" spans="1:10">
      <x:c r="A1430" s="0" t="s">
        <x:v>158</x:v>
      </x:c>
      <x:c r="B1430" s="0" t="s">
        <x:v>159</x:v>
      </x:c>
      <x:c r="C1430" s="0" t="s">
        <x:v>96</x:v>
      </x:c>
      <x:c r="D1430" s="0" t="s">
        <x:v>97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34931</x:v>
      </x:c>
    </x:row>
    <x:row r="1431" spans="1:10">
      <x:c r="A1431" s="0" t="s">
        <x:v>158</x:v>
      </x:c>
      <x:c r="B1431" s="0" t="s">
        <x:v>159</x:v>
      </x:c>
      <x:c r="C1431" s="0" t="s">
        <x:v>96</x:v>
      </x:c>
      <x:c r="D1431" s="0" t="s">
        <x:v>97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1918</x:v>
      </x:c>
    </x:row>
    <x:row r="1432" spans="1:10">
      <x:c r="A1432" s="0" t="s">
        <x:v>158</x:v>
      </x:c>
      <x:c r="B1432" s="0" t="s">
        <x:v>159</x:v>
      </x:c>
      <x:c r="C1432" s="0" t="s">
        <x:v>96</x:v>
      </x:c>
      <x:c r="D1432" s="0" t="s">
        <x:v>97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929</x:v>
      </x:c>
    </x:row>
    <x:row r="1433" spans="1:10">
      <x:c r="A1433" s="0" t="s">
        <x:v>158</x:v>
      </x:c>
      <x:c r="B1433" s="0" t="s">
        <x:v>159</x:v>
      </x:c>
      <x:c r="C1433" s="0" t="s">
        <x:v>96</x:v>
      </x:c>
      <x:c r="D1433" s="0" t="s">
        <x:v>97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2464</x:v>
      </x:c>
    </x:row>
    <x:row r="1434" spans="1:10">
      <x:c r="A1434" s="0" t="s">
        <x:v>158</x:v>
      </x:c>
      <x:c r="B1434" s="0" t="s">
        <x:v>159</x:v>
      </x:c>
      <x:c r="C1434" s="0" t="s">
        <x:v>96</x:v>
      </x:c>
      <x:c r="D1434" s="0" t="s">
        <x:v>97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64</x:v>
      </x:c>
      <x:c r="J1434" s="0">
        <x:v>14.4</x:v>
      </x:c>
    </x:row>
    <x:row r="1435" spans="1:10">
      <x:c r="A1435" s="0" t="s">
        <x:v>158</x:v>
      </x:c>
      <x:c r="B1435" s="0" t="s">
        <x:v>159</x:v>
      </x:c>
      <x:c r="C1435" s="0" t="s">
        <x:v>96</x:v>
      </x:c>
      <x:c r="D1435" s="0" t="s">
        <x:v>97</x:v>
      </x:c>
      <x:c r="E1435" s="0" t="s">
        <x:v>52</x:v>
      </x:c>
      <x:c r="F1435" s="0" t="s">
        <x:v>52</x:v>
      </x:c>
      <x:c r="G1435" s="0" t="s">
        <x:v>65</x:v>
      </x:c>
      <x:c r="H1435" s="0" t="s">
        <x:v>66</x:v>
      </x:c>
      <x:c r="I1435" s="0" t="s">
        <x:v>64</x:v>
      </x:c>
      <x:c r="J1435" s="0">
        <x:v>7</x:v>
      </x:c>
    </x:row>
    <x:row r="1436" spans="1:10">
      <x:c r="A1436" s="0" t="s">
        <x:v>158</x:v>
      </x:c>
      <x:c r="B1436" s="0" t="s">
        <x:v>159</x:v>
      </x:c>
      <x:c r="C1436" s="0" t="s">
        <x:v>96</x:v>
      </x:c>
      <x:c r="D1436" s="0" t="s">
        <x:v>97</x:v>
      </x:c>
      <x:c r="E1436" s="0" t="s">
        <x:v>52</x:v>
      </x:c>
      <x:c r="F1436" s="0" t="s">
        <x:v>52</x:v>
      </x:c>
      <x:c r="G1436" s="0" t="s">
        <x:v>67</x:v>
      </x:c>
      <x:c r="H1436" s="0" t="s">
        <x:v>68</x:v>
      </x:c>
      <x:c r="I1436" s="0" t="s">
        <x:v>64</x:v>
      </x:c>
      <x:c r="J1436" s="0">
        <x:v>18.6</x:v>
      </x:c>
    </x:row>
    <x:row r="1437" spans="1:10">
      <x:c r="A1437" s="0" t="s">
        <x:v>158</x:v>
      </x:c>
      <x:c r="B1437" s="0" t="s">
        <x:v>159</x:v>
      </x:c>
      <x:c r="C1437" s="0" t="s">
        <x:v>96</x:v>
      </x:c>
      <x:c r="D1437" s="0" t="s">
        <x:v>97</x:v>
      </x:c>
      <x:c r="E1437" s="0" t="s">
        <x:v>69</x:v>
      </x:c>
      <x:c r="F1437" s="0" t="s">
        <x:v>69</x:v>
      </x:c>
      <x:c r="G1437" s="0" t="s">
        <x:v>53</x:v>
      </x:c>
      <x:c r="H1437" s="0" t="s">
        <x:v>54</x:v>
      </x:c>
      <x:c r="I1437" s="0" t="s">
        <x:v>55</x:v>
      </x:c>
      <x:c r="J1437" s="0">
        <x:v>38257</x:v>
      </x:c>
    </x:row>
    <x:row r="1438" spans="1:10">
      <x:c r="A1438" s="0" t="s">
        <x:v>158</x:v>
      </x:c>
      <x:c r="B1438" s="0" t="s">
        <x:v>159</x:v>
      </x:c>
      <x:c r="C1438" s="0" t="s">
        <x:v>96</x:v>
      </x:c>
      <x:c r="D1438" s="0" t="s">
        <x:v>97</x:v>
      </x:c>
      <x:c r="E1438" s="0" t="s">
        <x:v>69</x:v>
      </x:c>
      <x:c r="F1438" s="0" t="s">
        <x:v>69</x:v>
      </x:c>
      <x:c r="G1438" s="0" t="s">
        <x:v>56</x:v>
      </x:c>
      <x:c r="H1438" s="0" t="s">
        <x:v>57</x:v>
      </x:c>
      <x:c r="I1438" s="0" t="s">
        <x:v>55</x:v>
      </x:c>
      <x:c r="J1438" s="0">
        <x:v>2967</x:v>
      </x:c>
    </x:row>
    <x:row r="1439" spans="1:10">
      <x:c r="A1439" s="0" t="s">
        <x:v>158</x:v>
      </x:c>
      <x:c r="B1439" s="0" t="s">
        <x:v>159</x:v>
      </x:c>
      <x:c r="C1439" s="0" t="s">
        <x:v>96</x:v>
      </x:c>
      <x:c r="D1439" s="0" t="s">
        <x:v>97</x:v>
      </x:c>
      <x:c r="E1439" s="0" t="s">
        <x:v>69</x:v>
      </x:c>
      <x:c r="F1439" s="0" t="s">
        <x:v>69</x:v>
      </x:c>
      <x:c r="G1439" s="0" t="s">
        <x:v>58</x:v>
      </x:c>
      <x:c r="H1439" s="0" t="s">
        <x:v>59</x:v>
      </x:c>
      <x:c r="I1439" s="0" t="s">
        <x:v>55</x:v>
      </x:c>
      <x:c r="J1439" s="0">
        <x:v>1113</x:v>
      </x:c>
    </x:row>
    <x:row r="1440" spans="1:10">
      <x:c r="A1440" s="0" t="s">
        <x:v>158</x:v>
      </x:c>
      <x:c r="B1440" s="0" t="s">
        <x:v>159</x:v>
      </x:c>
      <x:c r="C1440" s="0" t="s">
        <x:v>96</x:v>
      </x:c>
      <x:c r="D1440" s="0" t="s">
        <x:v>97</x:v>
      </x:c>
      <x:c r="E1440" s="0" t="s">
        <x:v>69</x:v>
      </x:c>
      <x:c r="F1440" s="0" t="s">
        <x:v>69</x:v>
      </x:c>
      <x:c r="G1440" s="0" t="s">
        <x:v>60</x:v>
      </x:c>
      <x:c r="H1440" s="0" t="s">
        <x:v>61</x:v>
      </x:c>
      <x:c r="I1440" s="0" t="s">
        <x:v>55</x:v>
      </x:c>
      <x:c r="J1440" s="0">
        <x:v>1472</x:v>
      </x:c>
    </x:row>
    <x:row r="1441" spans="1:10">
      <x:c r="A1441" s="0" t="s">
        <x:v>158</x:v>
      </x:c>
      <x:c r="B1441" s="0" t="s">
        <x:v>159</x:v>
      </x:c>
      <x:c r="C1441" s="0" t="s">
        <x:v>96</x:v>
      </x:c>
      <x:c r="D1441" s="0" t="s">
        <x:v>97</x:v>
      </x:c>
      <x:c r="E1441" s="0" t="s">
        <x:v>69</x:v>
      </x:c>
      <x:c r="F1441" s="0" t="s">
        <x:v>69</x:v>
      </x:c>
      <x:c r="G1441" s="0" t="s">
        <x:v>62</x:v>
      </x:c>
      <x:c r="H1441" s="0" t="s">
        <x:v>63</x:v>
      </x:c>
      <x:c r="I1441" s="0" t="s">
        <x:v>64</x:v>
      </x:c>
      <x:c r="J1441" s="0">
        <x:v>16.1</x:v>
      </x:c>
    </x:row>
    <x:row r="1442" spans="1:10">
      <x:c r="A1442" s="0" t="s">
        <x:v>158</x:v>
      </x:c>
      <x:c r="B1442" s="0" t="s">
        <x:v>159</x:v>
      </x:c>
      <x:c r="C1442" s="0" t="s">
        <x:v>96</x:v>
      </x:c>
      <x:c r="D1442" s="0" t="s">
        <x:v>97</x:v>
      </x:c>
      <x:c r="E1442" s="0" t="s">
        <x:v>69</x:v>
      </x:c>
      <x:c r="F1442" s="0" t="s">
        <x:v>69</x:v>
      </x:c>
      <x:c r="G1442" s="0" t="s">
        <x:v>65</x:v>
      </x:c>
      <x:c r="H1442" s="0" t="s">
        <x:v>66</x:v>
      </x:c>
      <x:c r="I1442" s="0" t="s">
        <x:v>64</x:v>
      </x:c>
      <x:c r="J1442" s="0">
        <x:v>6</x:v>
      </x:c>
    </x:row>
    <x:row r="1443" spans="1:10">
      <x:c r="A1443" s="0" t="s">
        <x:v>158</x:v>
      </x:c>
      <x:c r="B1443" s="0" t="s">
        <x:v>159</x:v>
      </x:c>
      <x:c r="C1443" s="0" t="s">
        <x:v>96</x:v>
      </x:c>
      <x:c r="D1443" s="0" t="s">
        <x:v>97</x:v>
      </x:c>
      <x:c r="E1443" s="0" t="s">
        <x:v>69</x:v>
      </x:c>
      <x:c r="F1443" s="0" t="s">
        <x:v>69</x:v>
      </x:c>
      <x:c r="G1443" s="0" t="s">
        <x:v>67</x:v>
      </x:c>
      <x:c r="H1443" s="0" t="s">
        <x:v>68</x:v>
      </x:c>
      <x:c r="I1443" s="0" t="s">
        <x:v>64</x:v>
      </x:c>
      <x:c r="J1443" s="0">
        <x:v>8</x:v>
      </x:c>
    </x:row>
    <x:row r="1444" spans="1:10">
      <x:c r="A1444" s="0" t="s">
        <x:v>158</x:v>
      </x:c>
      <x:c r="B1444" s="0" t="s">
        <x:v>159</x:v>
      </x:c>
      <x:c r="C1444" s="0" t="s">
        <x:v>98</x:v>
      </x:c>
      <x:c r="D1444" s="0" t="s">
        <x:v>99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39527</x:v>
      </x:c>
    </x:row>
    <x:row r="1445" spans="1:10">
      <x:c r="A1445" s="0" t="s">
        <x:v>158</x:v>
      </x:c>
      <x:c r="B1445" s="0" t="s">
        <x:v>159</x:v>
      </x:c>
      <x:c r="C1445" s="0" t="s">
        <x:v>98</x:v>
      </x:c>
      <x:c r="D1445" s="0" t="s">
        <x:v>99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2374</x:v>
      </x:c>
    </x:row>
    <x:row r="1446" spans="1:10">
      <x:c r="A1446" s="0" t="s">
        <x:v>158</x:v>
      </x:c>
      <x:c r="B1446" s="0" t="s">
        <x:v>159</x:v>
      </x:c>
      <x:c r="C1446" s="0" t="s">
        <x:v>98</x:v>
      </x:c>
      <x:c r="D1446" s="0" t="s">
        <x:v>99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1036</x:v>
      </x:c>
    </x:row>
    <x:row r="1447" spans="1:10">
      <x:c r="A1447" s="0" t="s">
        <x:v>158</x:v>
      </x:c>
      <x:c r="B1447" s="0" t="s">
        <x:v>159</x:v>
      </x:c>
      <x:c r="C1447" s="0" t="s">
        <x:v>98</x:v>
      </x:c>
      <x:c r="D1447" s="0" t="s">
        <x:v>99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2291</x:v>
      </x:c>
    </x:row>
    <x:row r="1448" spans="1:10">
      <x:c r="A1448" s="0" t="s">
        <x:v>158</x:v>
      </x:c>
      <x:c r="B1448" s="0" t="s">
        <x:v>159</x:v>
      </x:c>
      <x:c r="C1448" s="0" t="s">
        <x:v>98</x:v>
      </x:c>
      <x:c r="D1448" s="0" t="s">
        <x:v>99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64</x:v>
      </x:c>
      <x:c r="J1448" s="0">
        <x:v>15.7</x:v>
      </x:c>
    </x:row>
    <x:row r="1449" spans="1:10">
      <x:c r="A1449" s="0" t="s">
        <x:v>158</x:v>
      </x:c>
      <x:c r="B1449" s="0" t="s">
        <x:v>159</x:v>
      </x:c>
      <x:c r="C1449" s="0" t="s">
        <x:v>98</x:v>
      </x:c>
      <x:c r="D1449" s="0" t="s">
        <x:v>99</x:v>
      </x:c>
      <x:c r="E1449" s="0" t="s">
        <x:v>52</x:v>
      </x:c>
      <x:c r="F1449" s="0" t="s">
        <x:v>52</x:v>
      </x:c>
      <x:c r="G1449" s="0" t="s">
        <x:v>65</x:v>
      </x:c>
      <x:c r="H1449" s="0" t="s">
        <x:v>66</x:v>
      </x:c>
      <x:c r="I1449" s="0" t="s">
        <x:v>64</x:v>
      </x:c>
      <x:c r="J1449" s="0">
        <x:v>6.9</x:v>
      </x:c>
    </x:row>
    <x:row r="1450" spans="1:10">
      <x:c r="A1450" s="0" t="s">
        <x:v>158</x:v>
      </x:c>
      <x:c r="B1450" s="0" t="s">
        <x:v>159</x:v>
      </x:c>
      <x:c r="C1450" s="0" t="s">
        <x:v>98</x:v>
      </x:c>
      <x:c r="D1450" s="0" t="s">
        <x:v>99</x:v>
      </x:c>
      <x:c r="E1450" s="0" t="s">
        <x:v>52</x:v>
      </x:c>
      <x:c r="F1450" s="0" t="s">
        <x:v>52</x:v>
      </x:c>
      <x:c r="G1450" s="0" t="s">
        <x:v>67</x:v>
      </x:c>
      <x:c r="H1450" s="0" t="s">
        <x:v>68</x:v>
      </x:c>
      <x:c r="I1450" s="0" t="s">
        <x:v>64</x:v>
      </x:c>
      <x:c r="J1450" s="0">
        <x:v>15.2</x:v>
      </x:c>
    </x:row>
    <x:row r="1451" spans="1:10">
      <x:c r="A1451" s="0" t="s">
        <x:v>158</x:v>
      </x:c>
      <x:c r="B1451" s="0" t="s">
        <x:v>159</x:v>
      </x:c>
      <x:c r="C1451" s="0" t="s">
        <x:v>98</x:v>
      </x:c>
      <x:c r="D1451" s="0" t="s">
        <x:v>99</x:v>
      </x:c>
      <x:c r="E1451" s="0" t="s">
        <x:v>69</x:v>
      </x:c>
      <x:c r="F1451" s="0" t="s">
        <x:v>69</x:v>
      </x:c>
      <x:c r="G1451" s="0" t="s">
        <x:v>53</x:v>
      </x:c>
      <x:c r="H1451" s="0" t="s">
        <x:v>54</x:v>
      </x:c>
      <x:c r="I1451" s="0" t="s">
        <x:v>55</x:v>
      </x:c>
      <x:c r="J1451" s="0">
        <x:v>43381</x:v>
      </x:c>
    </x:row>
    <x:row r="1452" spans="1:10">
      <x:c r="A1452" s="0" t="s">
        <x:v>158</x:v>
      </x:c>
      <x:c r="B1452" s="0" t="s">
        <x:v>159</x:v>
      </x:c>
      <x:c r="C1452" s="0" t="s">
        <x:v>98</x:v>
      </x:c>
      <x:c r="D1452" s="0" t="s">
        <x:v>99</x:v>
      </x:c>
      <x:c r="E1452" s="0" t="s">
        <x:v>69</x:v>
      </x:c>
      <x:c r="F1452" s="0" t="s">
        <x:v>69</x:v>
      </x:c>
      <x:c r="G1452" s="0" t="s">
        <x:v>56</x:v>
      </x:c>
      <x:c r="H1452" s="0" t="s">
        <x:v>57</x:v>
      </x:c>
      <x:c r="I1452" s="0" t="s">
        <x:v>55</x:v>
      </x:c>
      <x:c r="J1452" s="0">
        <x:v>3621</x:v>
      </x:c>
    </x:row>
    <x:row r="1453" spans="1:10">
      <x:c r="A1453" s="0" t="s">
        <x:v>158</x:v>
      </x:c>
      <x:c r="B1453" s="0" t="s">
        <x:v>159</x:v>
      </x:c>
      <x:c r="C1453" s="0" t="s">
        <x:v>98</x:v>
      </x:c>
      <x:c r="D1453" s="0" t="s">
        <x:v>99</x:v>
      </x:c>
      <x:c r="E1453" s="0" t="s">
        <x:v>69</x:v>
      </x:c>
      <x:c r="F1453" s="0" t="s">
        <x:v>69</x:v>
      </x:c>
      <x:c r="G1453" s="0" t="s">
        <x:v>58</x:v>
      </x:c>
      <x:c r="H1453" s="0" t="s">
        <x:v>59</x:v>
      </x:c>
      <x:c r="I1453" s="0" t="s">
        <x:v>55</x:v>
      </x:c>
      <x:c r="J1453" s="0">
        <x:v>1308</x:v>
      </x:c>
    </x:row>
    <x:row r="1454" spans="1:10">
      <x:c r="A1454" s="0" t="s">
        <x:v>158</x:v>
      </x:c>
      <x:c r="B1454" s="0" t="s">
        <x:v>159</x:v>
      </x:c>
      <x:c r="C1454" s="0" t="s">
        <x:v>98</x:v>
      </x:c>
      <x:c r="D1454" s="0" t="s">
        <x:v>99</x:v>
      </x:c>
      <x:c r="E1454" s="0" t="s">
        <x:v>69</x:v>
      </x:c>
      <x:c r="F1454" s="0" t="s">
        <x:v>69</x:v>
      </x:c>
      <x:c r="G1454" s="0" t="s">
        <x:v>60</x:v>
      </x:c>
      <x:c r="H1454" s="0" t="s">
        <x:v>61</x:v>
      </x:c>
      <x:c r="I1454" s="0" t="s">
        <x:v>55</x:v>
      </x:c>
      <x:c r="J1454" s="0">
        <x:v>1541</x:v>
      </x:c>
    </x:row>
    <x:row r="1455" spans="1:10">
      <x:c r="A1455" s="0" t="s">
        <x:v>158</x:v>
      </x:c>
      <x:c r="B1455" s="0" t="s">
        <x:v>159</x:v>
      </x:c>
      <x:c r="C1455" s="0" t="s">
        <x:v>98</x:v>
      </x:c>
      <x:c r="D1455" s="0" t="s">
        <x:v>99</x:v>
      </x:c>
      <x:c r="E1455" s="0" t="s">
        <x:v>69</x:v>
      </x:c>
      <x:c r="F1455" s="0" t="s">
        <x:v>69</x:v>
      </x:c>
      <x:c r="G1455" s="0" t="s">
        <x:v>62</x:v>
      </x:c>
      <x:c r="H1455" s="0" t="s">
        <x:v>63</x:v>
      </x:c>
      <x:c r="I1455" s="0" t="s">
        <x:v>64</x:v>
      </x:c>
      <x:c r="J1455" s="0">
        <x:v>17.5</x:v>
      </x:c>
    </x:row>
    <x:row r="1456" spans="1:10">
      <x:c r="A1456" s="0" t="s">
        <x:v>158</x:v>
      </x:c>
      <x:c r="B1456" s="0" t="s">
        <x:v>159</x:v>
      </x:c>
      <x:c r="C1456" s="0" t="s">
        <x:v>98</x:v>
      </x:c>
      <x:c r="D1456" s="0" t="s">
        <x:v>99</x:v>
      </x:c>
      <x:c r="E1456" s="0" t="s">
        <x:v>69</x:v>
      </x:c>
      <x:c r="F1456" s="0" t="s">
        <x:v>69</x:v>
      </x:c>
      <x:c r="G1456" s="0" t="s">
        <x:v>65</x:v>
      </x:c>
      <x:c r="H1456" s="0" t="s">
        <x:v>66</x:v>
      </x:c>
      <x:c r="I1456" s="0" t="s">
        <x:v>64</x:v>
      </x:c>
      <x:c r="J1456" s="0">
        <x:v>6.3</x:v>
      </x:c>
    </x:row>
    <x:row r="1457" spans="1:10">
      <x:c r="A1457" s="0" t="s">
        <x:v>158</x:v>
      </x:c>
      <x:c r="B1457" s="0" t="s">
        <x:v>159</x:v>
      </x:c>
      <x:c r="C1457" s="0" t="s">
        <x:v>98</x:v>
      </x:c>
      <x:c r="D1457" s="0" t="s">
        <x:v>99</x:v>
      </x:c>
      <x:c r="E1457" s="0" t="s">
        <x:v>69</x:v>
      </x:c>
      <x:c r="F1457" s="0" t="s">
        <x:v>69</x:v>
      </x:c>
      <x:c r="G1457" s="0" t="s">
        <x:v>67</x:v>
      </x:c>
      <x:c r="H1457" s="0" t="s">
        <x:v>68</x:v>
      </x:c>
      <x:c r="I1457" s="0" t="s">
        <x:v>64</x:v>
      </x:c>
      <x:c r="J1457" s="0">
        <x:v>7.4</x:v>
      </x:c>
    </x:row>
    <x:row r="1458" spans="1:10">
      <x:c r="A1458" s="0" t="s">
        <x:v>158</x:v>
      </x:c>
      <x:c r="B1458" s="0" t="s">
        <x:v>159</x:v>
      </x:c>
      <x:c r="C1458" s="0" t="s">
        <x:v>100</x:v>
      </x:c>
      <x:c r="D1458" s="0" t="s">
        <x:v>101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65679</x:v>
      </x:c>
    </x:row>
    <x:row r="1459" spans="1:10">
      <x:c r="A1459" s="0" t="s">
        <x:v>158</x:v>
      </x:c>
      <x:c r="B1459" s="0" t="s">
        <x:v>159</x:v>
      </x:c>
      <x:c r="C1459" s="0" t="s">
        <x:v>100</x:v>
      </x:c>
      <x:c r="D1459" s="0" t="s">
        <x:v>101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3789</x:v>
      </x:c>
    </x:row>
    <x:row r="1460" spans="1:10">
      <x:c r="A1460" s="0" t="s">
        <x:v>158</x:v>
      </x:c>
      <x:c r="B1460" s="0" t="s">
        <x:v>159</x:v>
      </x:c>
      <x:c r="C1460" s="0" t="s">
        <x:v>100</x:v>
      </x:c>
      <x:c r="D1460" s="0" t="s">
        <x:v>101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1678</x:v>
      </x:c>
    </x:row>
    <x:row r="1461" spans="1:10">
      <x:c r="A1461" s="0" t="s">
        <x:v>158</x:v>
      </x:c>
      <x:c r="B1461" s="0" t="s">
        <x:v>159</x:v>
      </x:c>
      <x:c r="C1461" s="0" t="s">
        <x:v>100</x:v>
      </x:c>
      <x:c r="D1461" s="0" t="s">
        <x:v>101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5142</x:v>
      </x:c>
    </x:row>
    <x:row r="1462" spans="1:10">
      <x:c r="A1462" s="0" t="s">
        <x:v>158</x:v>
      </x:c>
      <x:c r="B1462" s="0" t="s">
        <x:v>159</x:v>
      </x:c>
      <x:c r="C1462" s="0" t="s">
        <x:v>100</x:v>
      </x:c>
      <x:c r="D1462" s="0" t="s">
        <x:v>101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64</x:v>
      </x:c>
      <x:c r="J1462" s="0">
        <x:v>15.3</x:v>
      </x:c>
    </x:row>
    <x:row r="1463" spans="1:10">
      <x:c r="A1463" s="0" t="s">
        <x:v>158</x:v>
      </x:c>
      <x:c r="B1463" s="0" t="s">
        <x:v>159</x:v>
      </x:c>
      <x:c r="C1463" s="0" t="s">
        <x:v>100</x:v>
      </x:c>
      <x:c r="D1463" s="0" t="s">
        <x:v>101</x:v>
      </x:c>
      <x:c r="E1463" s="0" t="s">
        <x:v>52</x:v>
      </x:c>
      <x:c r="F1463" s="0" t="s">
        <x:v>52</x:v>
      </x:c>
      <x:c r="G1463" s="0" t="s">
        <x:v>65</x:v>
      </x:c>
      <x:c r="H1463" s="0" t="s">
        <x:v>66</x:v>
      </x:c>
      <x:c r="I1463" s="0" t="s">
        <x:v>64</x:v>
      </x:c>
      <x:c r="J1463" s="0">
        <x:v>6.8</x:v>
      </x:c>
    </x:row>
    <x:row r="1464" spans="1:10">
      <x:c r="A1464" s="0" t="s">
        <x:v>158</x:v>
      </x:c>
      <x:c r="B1464" s="0" t="s">
        <x:v>159</x:v>
      </x:c>
      <x:c r="C1464" s="0" t="s">
        <x:v>100</x:v>
      </x:c>
      <x:c r="D1464" s="0" t="s">
        <x:v>101</x:v>
      </x:c>
      <x:c r="E1464" s="0" t="s">
        <x:v>52</x:v>
      </x:c>
      <x:c r="F1464" s="0" t="s">
        <x:v>52</x:v>
      </x:c>
      <x:c r="G1464" s="0" t="s">
        <x:v>67</x:v>
      </x:c>
      <x:c r="H1464" s="0" t="s">
        <x:v>68</x:v>
      </x:c>
      <x:c r="I1464" s="0" t="s">
        <x:v>64</x:v>
      </x:c>
      <x:c r="J1464" s="0">
        <x:v>20.7</x:v>
      </x:c>
    </x:row>
    <x:row r="1465" spans="1:10">
      <x:c r="A1465" s="0" t="s">
        <x:v>158</x:v>
      </x:c>
      <x:c r="B1465" s="0" t="s">
        <x:v>159</x:v>
      </x:c>
      <x:c r="C1465" s="0" t="s">
        <x:v>100</x:v>
      </x:c>
      <x:c r="D1465" s="0" t="s">
        <x:v>101</x:v>
      </x:c>
      <x:c r="E1465" s="0" t="s">
        <x:v>69</x:v>
      </x:c>
      <x:c r="F1465" s="0" t="s">
        <x:v>69</x:v>
      </x:c>
      <x:c r="G1465" s="0" t="s">
        <x:v>53</x:v>
      </x:c>
      <x:c r="H1465" s="0" t="s">
        <x:v>54</x:v>
      </x:c>
      <x:c r="I1465" s="0" t="s">
        <x:v>55</x:v>
      </x:c>
      <x:c r="J1465" s="0">
        <x:v>73411</x:v>
      </x:c>
    </x:row>
    <x:row r="1466" spans="1:10">
      <x:c r="A1466" s="0" t="s">
        <x:v>158</x:v>
      </x:c>
      <x:c r="B1466" s="0" t="s">
        <x:v>159</x:v>
      </x:c>
      <x:c r="C1466" s="0" t="s">
        <x:v>100</x:v>
      </x:c>
      <x:c r="D1466" s="0" t="s">
        <x:v>101</x:v>
      </x:c>
      <x:c r="E1466" s="0" t="s">
        <x:v>69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5784</x:v>
      </x:c>
    </x:row>
    <x:row r="1467" spans="1:10">
      <x:c r="A1467" s="0" t="s">
        <x:v>158</x:v>
      </x:c>
      <x:c r="B1467" s="0" t="s">
        <x:v>159</x:v>
      </x:c>
      <x:c r="C1467" s="0" t="s">
        <x:v>100</x:v>
      </x:c>
      <x:c r="D1467" s="0" t="s">
        <x:v>101</x:v>
      </x:c>
      <x:c r="E1467" s="0" t="s">
        <x:v>69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2256</x:v>
      </x:c>
    </x:row>
    <x:row r="1468" spans="1:10">
      <x:c r="A1468" s="0" t="s">
        <x:v>158</x:v>
      </x:c>
      <x:c r="B1468" s="0" t="s">
        <x:v>159</x:v>
      </x:c>
      <x:c r="C1468" s="0" t="s">
        <x:v>100</x:v>
      </x:c>
      <x:c r="D1468" s="0" t="s">
        <x:v>101</x:v>
      </x:c>
      <x:c r="E1468" s="0" t="s">
        <x:v>69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4204</x:v>
      </x:c>
    </x:row>
    <x:row r="1469" spans="1:10">
      <x:c r="A1469" s="0" t="s">
        <x:v>158</x:v>
      </x:c>
      <x:c r="B1469" s="0" t="s">
        <x:v>159</x:v>
      </x:c>
      <x:c r="C1469" s="0" t="s">
        <x:v>100</x:v>
      </x:c>
      <x:c r="D1469" s="0" t="s">
        <x:v>101</x:v>
      </x:c>
      <x:c r="E1469" s="0" t="s">
        <x:v>69</x:v>
      </x:c>
      <x:c r="F1469" s="0" t="s">
        <x:v>69</x:v>
      </x:c>
      <x:c r="G1469" s="0" t="s">
        <x:v>62</x:v>
      </x:c>
      <x:c r="H1469" s="0" t="s">
        <x:v>63</x:v>
      </x:c>
      <x:c r="I1469" s="0" t="s">
        <x:v>64</x:v>
      </x:c>
      <x:c r="J1469" s="0">
        <x:v>16.7</x:v>
      </x:c>
    </x:row>
    <x:row r="1470" spans="1:10">
      <x:c r="A1470" s="0" t="s">
        <x:v>158</x:v>
      </x:c>
      <x:c r="B1470" s="0" t="s">
        <x:v>159</x:v>
      </x:c>
      <x:c r="C1470" s="0" t="s">
        <x:v>100</x:v>
      </x:c>
      <x:c r="D1470" s="0" t="s">
        <x:v>101</x:v>
      </x:c>
      <x:c r="E1470" s="0" t="s">
        <x:v>69</x:v>
      </x:c>
      <x:c r="F1470" s="0" t="s">
        <x:v>69</x:v>
      </x:c>
      <x:c r="G1470" s="0" t="s">
        <x:v>65</x:v>
      </x:c>
      <x:c r="H1470" s="0" t="s">
        <x:v>66</x:v>
      </x:c>
      <x:c r="I1470" s="0" t="s">
        <x:v>64</x:v>
      </x:c>
      <x:c r="J1470" s="0">
        <x:v>6.5</x:v>
      </x:c>
    </x:row>
    <x:row r="1471" spans="1:10">
      <x:c r="A1471" s="0" t="s">
        <x:v>158</x:v>
      </x:c>
      <x:c r="B1471" s="0" t="s">
        <x:v>159</x:v>
      </x:c>
      <x:c r="C1471" s="0" t="s">
        <x:v>100</x:v>
      </x:c>
      <x:c r="D1471" s="0" t="s">
        <x:v>101</x:v>
      </x:c>
      <x:c r="E1471" s="0" t="s">
        <x:v>69</x:v>
      </x:c>
      <x:c r="F1471" s="0" t="s">
        <x:v>69</x:v>
      </x:c>
      <x:c r="G1471" s="0" t="s">
        <x:v>67</x:v>
      </x:c>
      <x:c r="H1471" s="0" t="s">
        <x:v>68</x:v>
      </x:c>
      <x:c r="I1471" s="0" t="s">
        <x:v>64</x:v>
      </x:c>
      <x:c r="J1471" s="0">
        <x:v>12.1</x:v>
      </x:c>
    </x:row>
    <x:row r="1472" spans="1:10">
      <x:c r="A1472" s="0" t="s">
        <x:v>158</x:v>
      </x:c>
      <x:c r="B1472" s="0" t="s">
        <x:v>159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63289</x:v>
      </x:c>
    </x:row>
    <x:row r="1473" spans="1:10">
      <x:c r="A1473" s="0" t="s">
        <x:v>158</x:v>
      </x:c>
      <x:c r="B1473" s="0" t="s">
        <x:v>159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3778</x:v>
      </x:c>
    </x:row>
    <x:row r="1474" spans="1:10">
      <x:c r="A1474" s="0" t="s">
        <x:v>158</x:v>
      </x:c>
      <x:c r="B1474" s="0" t="s">
        <x:v>159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1600</x:v>
      </x:c>
    </x:row>
    <x:row r="1475" spans="1:10">
      <x:c r="A1475" s="0" t="s">
        <x:v>158</x:v>
      </x:c>
      <x:c r="B1475" s="0" t="s">
        <x:v>159</x:v>
      </x:c>
      <x:c r="C1475" s="0" t="s">
        <x:v>102</x:v>
      </x:c>
      <x:c r="D1475" s="0" t="s">
        <x:v>103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3235</x:v>
      </x:c>
    </x:row>
    <x:row r="1476" spans="1:10">
      <x:c r="A1476" s="0" t="s">
        <x:v>158</x:v>
      </x:c>
      <x:c r="B1476" s="0" t="s">
        <x:v>159</x:v>
      </x:c>
      <x:c r="C1476" s="0" t="s">
        <x:v>102</x:v>
      </x:c>
      <x:c r="D1476" s="0" t="s">
        <x:v>103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15.6</x:v>
      </x:c>
    </x:row>
    <x:row r="1477" spans="1:10">
      <x:c r="A1477" s="0" t="s">
        <x:v>158</x:v>
      </x:c>
      <x:c r="B1477" s="0" t="s">
        <x:v>159</x:v>
      </x:c>
      <x:c r="C1477" s="0" t="s">
        <x:v>102</x:v>
      </x:c>
      <x:c r="D1477" s="0" t="s">
        <x:v>103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64</x:v>
      </x:c>
      <x:c r="J1477" s="0">
        <x:v>6.6</x:v>
      </x:c>
    </x:row>
    <x:row r="1478" spans="1:10">
      <x:c r="A1478" s="0" t="s">
        <x:v>158</x:v>
      </x:c>
      <x:c r="B1478" s="0" t="s">
        <x:v>159</x:v>
      </x:c>
      <x:c r="C1478" s="0" t="s">
        <x:v>102</x:v>
      </x:c>
      <x:c r="D1478" s="0" t="s">
        <x:v>103</x:v>
      </x:c>
      <x:c r="E1478" s="0" t="s">
        <x:v>52</x:v>
      </x:c>
      <x:c r="F1478" s="0" t="s">
        <x:v>52</x:v>
      </x:c>
      <x:c r="G1478" s="0" t="s">
        <x:v>67</x:v>
      </x:c>
      <x:c r="H1478" s="0" t="s">
        <x:v>68</x:v>
      </x:c>
      <x:c r="I1478" s="0" t="s">
        <x:v>64</x:v>
      </x:c>
      <x:c r="J1478" s="0">
        <x:v>13.3</x:v>
      </x:c>
    </x:row>
    <x:row r="1479" spans="1:10">
      <x:c r="A1479" s="0" t="s">
        <x:v>158</x:v>
      </x:c>
      <x:c r="B1479" s="0" t="s">
        <x:v>159</x:v>
      </x:c>
      <x:c r="C1479" s="0" t="s">
        <x:v>102</x:v>
      </x:c>
      <x:c r="D1479" s="0" t="s">
        <x:v>103</x:v>
      </x:c>
      <x:c r="E1479" s="0" t="s">
        <x:v>69</x:v>
      </x:c>
      <x:c r="F1479" s="0" t="s">
        <x:v>69</x:v>
      </x:c>
      <x:c r="G1479" s="0" t="s">
        <x:v>53</x:v>
      </x:c>
      <x:c r="H1479" s="0" t="s">
        <x:v>54</x:v>
      </x:c>
      <x:c r="I1479" s="0" t="s">
        <x:v>55</x:v>
      </x:c>
      <x:c r="J1479" s="0">
        <x:v>69098</x:v>
      </x:c>
    </x:row>
    <x:row r="1480" spans="1:10">
      <x:c r="A1480" s="0" t="s">
        <x:v>158</x:v>
      </x:c>
      <x:c r="B1480" s="0" t="s">
        <x:v>159</x:v>
      </x:c>
      <x:c r="C1480" s="0" t="s">
        <x:v>102</x:v>
      </x:c>
      <x:c r="D1480" s="0" t="s">
        <x:v>103</x:v>
      </x:c>
      <x:c r="E1480" s="0" t="s">
        <x:v>69</x:v>
      </x:c>
      <x:c r="F1480" s="0" t="s">
        <x:v>69</x:v>
      </x:c>
      <x:c r="G1480" s="0" t="s">
        <x:v>56</x:v>
      </x:c>
      <x:c r="H1480" s="0" t="s">
        <x:v>57</x:v>
      </x:c>
      <x:c r="I1480" s="0" t="s">
        <x:v>55</x:v>
      </x:c>
      <x:c r="J1480" s="0">
        <x:v>5990</x:v>
      </x:c>
    </x:row>
    <x:row r="1481" spans="1:10">
      <x:c r="A1481" s="0" t="s">
        <x:v>158</x:v>
      </x:c>
      <x:c r="B1481" s="0" t="s">
        <x:v>159</x:v>
      </x:c>
      <x:c r="C1481" s="0" t="s">
        <x:v>102</x:v>
      </x:c>
      <x:c r="D1481" s="0" t="s">
        <x:v>103</x:v>
      </x:c>
      <x:c r="E1481" s="0" t="s">
        <x:v>69</x:v>
      </x:c>
      <x:c r="F1481" s="0" t="s">
        <x:v>69</x:v>
      </x:c>
      <x:c r="G1481" s="0" t="s">
        <x:v>58</x:v>
      </x:c>
      <x:c r="H1481" s="0" t="s">
        <x:v>59</x:v>
      </x:c>
      <x:c r="I1481" s="0" t="s">
        <x:v>55</x:v>
      </x:c>
      <x:c r="J1481" s="0">
        <x:v>1883</x:v>
      </x:c>
    </x:row>
    <x:row r="1482" spans="1:10">
      <x:c r="A1482" s="0" t="s">
        <x:v>158</x:v>
      </x:c>
      <x:c r="B1482" s="0" t="s">
        <x:v>159</x:v>
      </x:c>
      <x:c r="C1482" s="0" t="s">
        <x:v>102</x:v>
      </x:c>
      <x:c r="D1482" s="0" t="s">
        <x:v>103</x:v>
      </x:c>
      <x:c r="E1482" s="0" t="s">
        <x:v>69</x:v>
      </x:c>
      <x:c r="F1482" s="0" t="s">
        <x:v>69</x:v>
      </x:c>
      <x:c r="G1482" s="0" t="s">
        <x:v>60</x:v>
      </x:c>
      <x:c r="H1482" s="0" t="s">
        <x:v>61</x:v>
      </x:c>
      <x:c r="I1482" s="0" t="s">
        <x:v>55</x:v>
      </x:c>
      <x:c r="J1482" s="0">
        <x:v>1702</x:v>
      </x:c>
    </x:row>
    <x:row r="1483" spans="1:10">
      <x:c r="A1483" s="0" t="s">
        <x:v>158</x:v>
      </x:c>
      <x:c r="B1483" s="0" t="s">
        <x:v>159</x:v>
      </x:c>
      <x:c r="C1483" s="0" t="s">
        <x:v>102</x:v>
      </x:c>
      <x:c r="D1483" s="0" t="s">
        <x:v>103</x:v>
      </x:c>
      <x:c r="E1483" s="0" t="s">
        <x:v>69</x:v>
      </x:c>
      <x:c r="F1483" s="0" t="s">
        <x:v>69</x:v>
      </x:c>
      <x:c r="G1483" s="0" t="s">
        <x:v>62</x:v>
      </x:c>
      <x:c r="H1483" s="0" t="s">
        <x:v>63</x:v>
      </x:c>
      <x:c r="I1483" s="0" t="s">
        <x:v>64</x:v>
      </x:c>
      <x:c r="J1483" s="0">
        <x:v>18.2</x:v>
      </x:c>
    </x:row>
    <x:row r="1484" spans="1:10">
      <x:c r="A1484" s="0" t="s">
        <x:v>158</x:v>
      </x:c>
      <x:c r="B1484" s="0" t="s">
        <x:v>159</x:v>
      </x:c>
      <x:c r="C1484" s="0" t="s">
        <x:v>102</x:v>
      </x:c>
      <x:c r="D1484" s="0" t="s">
        <x:v>103</x:v>
      </x:c>
      <x:c r="E1484" s="0" t="s">
        <x:v>69</x:v>
      </x:c>
      <x:c r="F1484" s="0" t="s">
        <x:v>69</x:v>
      </x:c>
      <x:c r="G1484" s="0" t="s">
        <x:v>65</x:v>
      </x:c>
      <x:c r="H1484" s="0" t="s">
        <x:v>66</x:v>
      </x:c>
      <x:c r="I1484" s="0" t="s">
        <x:v>64</x:v>
      </x:c>
      <x:c r="J1484" s="0">
        <x:v>5.7</x:v>
      </x:c>
    </x:row>
    <x:row r="1485" spans="1:10">
      <x:c r="A1485" s="0" t="s">
        <x:v>158</x:v>
      </x:c>
      <x:c r="B1485" s="0" t="s">
        <x:v>159</x:v>
      </x:c>
      <x:c r="C1485" s="0" t="s">
        <x:v>102</x:v>
      </x:c>
      <x:c r="D1485" s="0" t="s">
        <x:v>103</x:v>
      </x:c>
      <x:c r="E1485" s="0" t="s">
        <x:v>69</x:v>
      </x:c>
      <x:c r="F1485" s="0" t="s">
        <x:v>69</x:v>
      </x:c>
      <x:c r="G1485" s="0" t="s">
        <x:v>67</x:v>
      </x:c>
      <x:c r="H1485" s="0" t="s">
        <x:v>68</x:v>
      </x:c>
      <x:c r="I1485" s="0" t="s">
        <x:v>64</x:v>
      </x:c>
      <x:c r="J1485" s="0">
        <x:v>5.1</x:v>
      </x:c>
    </x:row>
    <x:row r="1486" spans="1:10">
      <x:c r="A1486" s="0" t="s">
        <x:v>158</x:v>
      </x:c>
      <x:c r="B1486" s="0" t="s">
        <x:v>159</x:v>
      </x:c>
      <x:c r="C1486" s="0" t="s">
        <x:v>104</x:v>
      </x:c>
      <x:c r="D1486" s="0" t="s">
        <x:v>105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583407</x:v>
      </x:c>
    </x:row>
    <x:row r="1487" spans="1:10">
      <x:c r="A1487" s="0" t="s">
        <x:v>158</x:v>
      </x:c>
      <x:c r="B1487" s="0" t="s">
        <x:v>159</x:v>
      </x:c>
      <x:c r="C1487" s="0" t="s">
        <x:v>104</x:v>
      </x:c>
      <x:c r="D1487" s="0" t="s">
        <x:v>105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32064</x:v>
      </x:c>
    </x:row>
    <x:row r="1488" spans="1:10">
      <x:c r="A1488" s="0" t="s">
        <x:v>158</x:v>
      </x:c>
      <x:c r="B1488" s="0" t="s">
        <x:v>159</x:v>
      </x:c>
      <x:c r="C1488" s="0" t="s">
        <x:v>104</x:v>
      </x:c>
      <x:c r="D1488" s="0" t="s">
        <x:v>105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16861</x:v>
      </x:c>
    </x:row>
    <x:row r="1489" spans="1:10">
      <x:c r="A1489" s="0" t="s">
        <x:v>158</x:v>
      </x:c>
      <x:c r="B1489" s="0" t="s">
        <x:v>159</x:v>
      </x:c>
      <x:c r="C1489" s="0" t="s">
        <x:v>104</x:v>
      </x:c>
      <x:c r="D1489" s="0" t="s">
        <x:v>105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17708</x:v>
      </x:c>
    </x:row>
    <x:row r="1490" spans="1:10">
      <x:c r="A1490" s="0" t="s">
        <x:v>158</x:v>
      </x:c>
      <x:c r="B1490" s="0" t="s">
        <x:v>159</x:v>
      </x:c>
      <x:c r="C1490" s="0" t="s">
        <x:v>104</x:v>
      </x:c>
      <x:c r="D1490" s="0" t="s">
        <x:v>105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64</x:v>
      </x:c>
      <x:c r="J1490" s="0">
        <x:v>14.1</x:v>
      </x:c>
    </x:row>
    <x:row r="1491" spans="1:10">
      <x:c r="A1491" s="0" t="s">
        <x:v>158</x:v>
      </x:c>
      <x:c r="B1491" s="0" t="s">
        <x:v>159</x:v>
      </x:c>
      <x:c r="C1491" s="0" t="s">
        <x:v>104</x:v>
      </x:c>
      <x:c r="D1491" s="0" t="s">
        <x:v>105</x:v>
      </x:c>
      <x:c r="E1491" s="0" t="s">
        <x:v>52</x:v>
      </x:c>
      <x:c r="F1491" s="0" t="s">
        <x:v>52</x:v>
      </x:c>
      <x:c r="G1491" s="0" t="s">
        <x:v>65</x:v>
      </x:c>
      <x:c r="H1491" s="0" t="s">
        <x:v>66</x:v>
      </x:c>
      <x:c r="I1491" s="0" t="s">
        <x:v>64</x:v>
      </x:c>
      <x:c r="J1491" s="0">
        <x:v>7.4</x:v>
      </x:c>
    </x:row>
    <x:row r="1492" spans="1:10">
      <x:c r="A1492" s="0" t="s">
        <x:v>158</x:v>
      </x:c>
      <x:c r="B1492" s="0" t="s">
        <x:v>159</x:v>
      </x:c>
      <x:c r="C1492" s="0" t="s">
        <x:v>104</x:v>
      </x:c>
      <x:c r="D1492" s="0" t="s">
        <x:v>105</x:v>
      </x:c>
      <x:c r="E1492" s="0" t="s">
        <x:v>52</x:v>
      </x:c>
      <x:c r="F1492" s="0" t="s">
        <x:v>52</x:v>
      </x:c>
      <x:c r="G1492" s="0" t="s">
        <x:v>67</x:v>
      </x:c>
      <x:c r="H1492" s="0" t="s">
        <x:v>68</x:v>
      </x:c>
      <x:c r="I1492" s="0" t="s">
        <x:v>64</x:v>
      </x:c>
      <x:c r="J1492" s="0">
        <x:v>7.8</x:v>
      </x:c>
    </x:row>
    <x:row r="1493" spans="1:10">
      <x:c r="A1493" s="0" t="s">
        <x:v>158</x:v>
      </x:c>
      <x:c r="B1493" s="0" t="s">
        <x:v>159</x:v>
      </x:c>
      <x:c r="C1493" s="0" t="s">
        <x:v>104</x:v>
      </x:c>
      <x:c r="D1493" s="0" t="s">
        <x:v>105</x:v>
      </x:c>
      <x:c r="E1493" s="0" t="s">
        <x:v>69</x:v>
      </x:c>
      <x:c r="F1493" s="0" t="s">
        <x:v>69</x:v>
      </x:c>
      <x:c r="G1493" s="0" t="s">
        <x:v>53</x:v>
      </x:c>
      <x:c r="H1493" s="0" t="s">
        <x:v>54</x:v>
      </x:c>
      <x:c r="I1493" s="0" t="s">
        <x:v>55</x:v>
      </x:c>
      <x:c r="J1493" s="0">
        <x:v>625828</x:v>
      </x:c>
    </x:row>
    <x:row r="1494" spans="1:10">
      <x:c r="A1494" s="0" t="s">
        <x:v>158</x:v>
      </x:c>
      <x:c r="B1494" s="0" t="s">
        <x:v>159</x:v>
      </x:c>
      <x:c r="C1494" s="0" t="s">
        <x:v>104</x:v>
      </x:c>
      <x:c r="D1494" s="0" t="s">
        <x:v>105</x:v>
      </x:c>
      <x:c r="E1494" s="0" t="s">
        <x:v>69</x:v>
      </x:c>
      <x:c r="F1494" s="0" t="s">
        <x:v>69</x:v>
      </x:c>
      <x:c r="G1494" s="0" t="s">
        <x:v>56</x:v>
      </x:c>
      <x:c r="H1494" s="0" t="s">
        <x:v>57</x:v>
      </x:c>
      <x:c r="I1494" s="0" t="s">
        <x:v>55</x:v>
      </x:c>
      <x:c r="J1494" s="0">
        <x:v>47354</x:v>
      </x:c>
    </x:row>
    <x:row r="1495" spans="1:10">
      <x:c r="A1495" s="0" t="s">
        <x:v>158</x:v>
      </x:c>
      <x:c r="B1495" s="0" t="s">
        <x:v>159</x:v>
      </x:c>
      <x:c r="C1495" s="0" t="s">
        <x:v>104</x:v>
      </x:c>
      <x:c r="D1495" s="0" t="s">
        <x:v>105</x:v>
      </x:c>
      <x:c r="E1495" s="0" t="s">
        <x:v>69</x:v>
      </x:c>
      <x:c r="F1495" s="0" t="s">
        <x:v>69</x:v>
      </x:c>
      <x:c r="G1495" s="0" t="s">
        <x:v>58</x:v>
      </x:c>
      <x:c r="H1495" s="0" t="s">
        <x:v>59</x:v>
      </x:c>
      <x:c r="I1495" s="0" t="s">
        <x:v>55</x:v>
      </x:c>
      <x:c r="J1495" s="0">
        <x:v>20269</x:v>
      </x:c>
    </x:row>
    <x:row r="1496" spans="1:10">
      <x:c r="A1496" s="0" t="s">
        <x:v>158</x:v>
      </x:c>
      <x:c r="B1496" s="0" t="s">
        <x:v>159</x:v>
      </x:c>
      <x:c r="C1496" s="0" t="s">
        <x:v>104</x:v>
      </x:c>
      <x:c r="D1496" s="0" t="s">
        <x:v>105</x:v>
      </x:c>
      <x:c r="E1496" s="0" t="s">
        <x:v>69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>
        <x:v>15336</x:v>
      </x:c>
    </x:row>
    <x:row r="1497" spans="1:10">
      <x:c r="A1497" s="0" t="s">
        <x:v>158</x:v>
      </x:c>
      <x:c r="B1497" s="0" t="s">
        <x:v>159</x:v>
      </x:c>
      <x:c r="C1497" s="0" t="s">
        <x:v>104</x:v>
      </x:c>
      <x:c r="D1497" s="0" t="s">
        <x:v>105</x:v>
      </x:c>
      <x:c r="E1497" s="0" t="s">
        <x:v>69</x:v>
      </x:c>
      <x:c r="F1497" s="0" t="s">
        <x:v>69</x:v>
      </x:c>
      <x:c r="G1497" s="0" t="s">
        <x:v>62</x:v>
      </x:c>
      <x:c r="H1497" s="0" t="s">
        <x:v>63</x:v>
      </x:c>
      <x:c r="I1497" s="0" t="s">
        <x:v>64</x:v>
      </x:c>
      <x:c r="J1497" s="0">
        <x:v>15.7</x:v>
      </x:c>
    </x:row>
    <x:row r="1498" spans="1:10">
      <x:c r="A1498" s="0" t="s">
        <x:v>158</x:v>
      </x:c>
      <x:c r="B1498" s="0" t="s">
        <x:v>159</x:v>
      </x:c>
      <x:c r="C1498" s="0" t="s">
        <x:v>104</x:v>
      </x:c>
      <x:c r="D1498" s="0" t="s">
        <x:v>105</x:v>
      </x:c>
      <x:c r="E1498" s="0" t="s">
        <x:v>69</x:v>
      </x:c>
      <x:c r="F1498" s="0" t="s">
        <x:v>69</x:v>
      </x:c>
      <x:c r="G1498" s="0" t="s">
        <x:v>65</x:v>
      </x:c>
      <x:c r="H1498" s="0" t="s">
        <x:v>66</x:v>
      </x:c>
      <x:c r="I1498" s="0" t="s">
        <x:v>64</x:v>
      </x:c>
      <x:c r="J1498" s="0">
        <x:v>6.7</x:v>
      </x:c>
    </x:row>
    <x:row r="1499" spans="1:10">
      <x:c r="A1499" s="0" t="s">
        <x:v>158</x:v>
      </x:c>
      <x:c r="B1499" s="0" t="s">
        <x:v>159</x:v>
      </x:c>
      <x:c r="C1499" s="0" t="s">
        <x:v>104</x:v>
      </x:c>
      <x:c r="D1499" s="0" t="s">
        <x:v>105</x:v>
      </x:c>
      <x:c r="E1499" s="0" t="s">
        <x:v>69</x:v>
      </x:c>
      <x:c r="F1499" s="0" t="s">
        <x:v>69</x:v>
      </x:c>
      <x:c r="G1499" s="0" t="s">
        <x:v>67</x:v>
      </x:c>
      <x:c r="H1499" s="0" t="s">
        <x:v>68</x:v>
      </x:c>
      <x:c r="I1499" s="0" t="s">
        <x:v>64</x:v>
      </x:c>
      <x:c r="J1499" s="0">
        <x:v>5.1</x:v>
      </x:c>
    </x:row>
    <x:row r="1500" spans="1:10">
      <x:c r="A1500" s="0" t="s">
        <x:v>158</x:v>
      </x:c>
      <x:c r="B1500" s="0" t="s">
        <x:v>159</x:v>
      </x:c>
      <x:c r="C1500" s="0" t="s">
        <x:v>106</x:v>
      </x:c>
      <x:c r="D1500" s="0" t="s">
        <x:v>107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54902</x:v>
      </x:c>
    </x:row>
    <x:row r="1501" spans="1:10">
      <x:c r="A1501" s="0" t="s">
        <x:v>158</x:v>
      </x:c>
      <x:c r="B1501" s="0" t="s">
        <x:v>159</x:v>
      </x:c>
      <x:c r="C1501" s="0" t="s">
        <x:v>106</x:v>
      </x:c>
      <x:c r="D1501" s="0" t="s">
        <x:v>107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3337</x:v>
      </x:c>
    </x:row>
    <x:row r="1502" spans="1:10">
      <x:c r="A1502" s="0" t="s">
        <x:v>158</x:v>
      </x:c>
      <x:c r="B1502" s="0" t="s">
        <x:v>159</x:v>
      </x:c>
      <x:c r="C1502" s="0" t="s">
        <x:v>106</x:v>
      </x:c>
      <x:c r="D1502" s="0" t="s">
        <x:v>107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1450</x:v>
      </x:c>
    </x:row>
    <x:row r="1503" spans="1:10">
      <x:c r="A1503" s="0" t="s">
        <x:v>158</x:v>
      </x:c>
      <x:c r="B1503" s="0" t="s">
        <x:v>159</x:v>
      </x:c>
      <x:c r="C1503" s="0" t="s">
        <x:v>106</x:v>
      </x:c>
      <x:c r="D1503" s="0" t="s">
        <x:v>107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1801</x:v>
      </x:c>
    </x:row>
    <x:row r="1504" spans="1:10">
      <x:c r="A1504" s="0" t="s">
        <x:v>158</x:v>
      </x:c>
      <x:c r="B1504" s="0" t="s">
        <x:v>159</x:v>
      </x:c>
      <x:c r="C1504" s="0" t="s">
        <x:v>106</x:v>
      </x:c>
      <x:c r="D1504" s="0" t="s">
        <x:v>107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64</x:v>
      </x:c>
      <x:c r="J1504" s="0">
        <x:v>15.7</x:v>
      </x:c>
    </x:row>
    <x:row r="1505" spans="1:10">
      <x:c r="A1505" s="0" t="s">
        <x:v>158</x:v>
      </x:c>
      <x:c r="B1505" s="0" t="s">
        <x:v>159</x:v>
      </x:c>
      <x:c r="C1505" s="0" t="s">
        <x:v>106</x:v>
      </x:c>
      <x:c r="D1505" s="0" t="s">
        <x:v>107</x:v>
      </x:c>
      <x:c r="E1505" s="0" t="s">
        <x:v>52</x:v>
      </x:c>
      <x:c r="F1505" s="0" t="s">
        <x:v>52</x:v>
      </x:c>
      <x:c r="G1505" s="0" t="s">
        <x:v>65</x:v>
      </x:c>
      <x:c r="H1505" s="0" t="s">
        <x:v>66</x:v>
      </x:c>
      <x:c r="I1505" s="0" t="s">
        <x:v>64</x:v>
      </x:c>
      <x:c r="J1505" s="0">
        <x:v>6.8</x:v>
      </x:c>
    </x:row>
    <x:row r="1506" spans="1:10">
      <x:c r="A1506" s="0" t="s">
        <x:v>158</x:v>
      </x:c>
      <x:c r="B1506" s="0" t="s">
        <x:v>159</x:v>
      </x:c>
      <x:c r="C1506" s="0" t="s">
        <x:v>106</x:v>
      </x:c>
      <x:c r="D1506" s="0" t="s">
        <x:v>107</x:v>
      </x:c>
      <x:c r="E1506" s="0" t="s">
        <x:v>52</x:v>
      </x:c>
      <x:c r="F1506" s="0" t="s">
        <x:v>52</x:v>
      </x:c>
      <x:c r="G1506" s="0" t="s">
        <x:v>67</x:v>
      </x:c>
      <x:c r="H1506" s="0" t="s">
        <x:v>68</x:v>
      </x:c>
      <x:c r="I1506" s="0" t="s">
        <x:v>64</x:v>
      </x:c>
      <x:c r="J1506" s="0">
        <x:v>8.5</x:v>
      </x:c>
    </x:row>
    <x:row r="1507" spans="1:10">
      <x:c r="A1507" s="0" t="s">
        <x:v>158</x:v>
      </x:c>
      <x:c r="B1507" s="0" t="s">
        <x:v>159</x:v>
      </x:c>
      <x:c r="C1507" s="0" t="s">
        <x:v>106</x:v>
      </x:c>
      <x:c r="D1507" s="0" t="s">
        <x:v>107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58898</x:v>
      </x:c>
    </x:row>
    <x:row r="1508" spans="1:10">
      <x:c r="A1508" s="0" t="s">
        <x:v>158</x:v>
      </x:c>
      <x:c r="B1508" s="0" t="s">
        <x:v>159</x:v>
      </x:c>
      <x:c r="C1508" s="0" t="s">
        <x:v>106</x:v>
      </x:c>
      <x:c r="D1508" s="0" t="s">
        <x:v>107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4338</x:v>
      </x:c>
    </x:row>
    <x:row r="1509" spans="1:10">
      <x:c r="A1509" s="0" t="s">
        <x:v>158</x:v>
      </x:c>
      <x:c r="B1509" s="0" t="s">
        <x:v>159</x:v>
      </x:c>
      <x:c r="C1509" s="0" t="s">
        <x:v>106</x:v>
      </x:c>
      <x:c r="D1509" s="0" t="s">
        <x:v>107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1863</x:v>
      </x:c>
    </x:row>
    <x:row r="1510" spans="1:10">
      <x:c r="A1510" s="0" t="s">
        <x:v>158</x:v>
      </x:c>
      <x:c r="B1510" s="0" t="s">
        <x:v>159</x:v>
      </x:c>
      <x:c r="C1510" s="0" t="s">
        <x:v>106</x:v>
      </x:c>
      <x:c r="D1510" s="0" t="s">
        <x:v>107</x:v>
      </x:c>
      <x:c r="E1510" s="0" t="s">
        <x:v>69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1521</x:v>
      </x:c>
    </x:row>
    <x:row r="1511" spans="1:10">
      <x:c r="A1511" s="0" t="s">
        <x:v>158</x:v>
      </x:c>
      <x:c r="B1511" s="0" t="s">
        <x:v>159</x:v>
      </x:c>
      <x:c r="C1511" s="0" t="s">
        <x:v>106</x:v>
      </x:c>
      <x:c r="D1511" s="0" t="s">
        <x:v>107</x:v>
      </x:c>
      <x:c r="E1511" s="0" t="s">
        <x:v>69</x:v>
      </x:c>
      <x:c r="F1511" s="0" t="s">
        <x:v>69</x:v>
      </x:c>
      <x:c r="G1511" s="0" t="s">
        <x:v>62</x:v>
      </x:c>
      <x:c r="H1511" s="0" t="s">
        <x:v>63</x:v>
      </x:c>
      <x:c r="I1511" s="0" t="s">
        <x:v>64</x:v>
      </x:c>
      <x:c r="J1511" s="0">
        <x:v>15.2</x:v>
      </x:c>
    </x:row>
    <x:row r="1512" spans="1:10">
      <x:c r="A1512" s="0" t="s">
        <x:v>158</x:v>
      </x:c>
      <x:c r="B1512" s="0" t="s">
        <x:v>159</x:v>
      </x:c>
      <x:c r="C1512" s="0" t="s">
        <x:v>106</x:v>
      </x:c>
      <x:c r="D1512" s="0" t="s">
        <x:v>107</x:v>
      </x:c>
      <x:c r="E1512" s="0" t="s">
        <x:v>69</x:v>
      </x:c>
      <x:c r="F1512" s="0" t="s">
        <x:v>69</x:v>
      </x:c>
      <x:c r="G1512" s="0" t="s">
        <x:v>65</x:v>
      </x:c>
      <x:c r="H1512" s="0" t="s">
        <x:v>66</x:v>
      </x:c>
      <x:c r="I1512" s="0" t="s">
        <x:v>64</x:v>
      </x:c>
      <x:c r="J1512" s="0">
        <x:v>6.5</x:v>
      </x:c>
    </x:row>
    <x:row r="1513" spans="1:10">
      <x:c r="A1513" s="0" t="s">
        <x:v>158</x:v>
      </x:c>
      <x:c r="B1513" s="0" t="s">
        <x:v>159</x:v>
      </x:c>
      <x:c r="C1513" s="0" t="s">
        <x:v>106</x:v>
      </x:c>
      <x:c r="D1513" s="0" t="s">
        <x:v>107</x:v>
      </x:c>
      <x:c r="E1513" s="0" t="s">
        <x:v>69</x:v>
      </x:c>
      <x:c r="F1513" s="0" t="s">
        <x:v>69</x:v>
      </x:c>
      <x:c r="G1513" s="0" t="s">
        <x:v>67</x:v>
      </x:c>
      <x:c r="H1513" s="0" t="s">
        <x:v>68</x:v>
      </x:c>
      <x:c r="I1513" s="0" t="s">
        <x:v>64</x:v>
      </x:c>
      <x:c r="J1513" s="0">
        <x:v>5.3</x:v>
      </x:c>
    </x:row>
    <x:row r="1514" spans="1:10">
      <x:c r="A1514" s="0" t="s">
        <x:v>158</x:v>
      </x:c>
      <x:c r="B1514" s="0" t="s">
        <x:v>159</x:v>
      </x:c>
      <x:c r="C1514" s="0" t="s">
        <x:v>108</x:v>
      </x:c>
      <x:c r="D1514" s="0" t="s">
        <x:v>109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240481</x:v>
      </x:c>
    </x:row>
    <x:row r="1515" spans="1:10">
      <x:c r="A1515" s="0" t="s">
        <x:v>158</x:v>
      </x:c>
      <x:c r="B1515" s="0" t="s">
        <x:v>159</x:v>
      </x:c>
      <x:c r="C1515" s="0" t="s">
        <x:v>108</x:v>
      </x:c>
      <x:c r="D1515" s="0" t="s">
        <x:v>109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13192</x:v>
      </x:c>
    </x:row>
    <x:row r="1516" spans="1:10">
      <x:c r="A1516" s="0" t="s">
        <x:v>158</x:v>
      </x:c>
      <x:c r="B1516" s="0" t="s">
        <x:v>159</x:v>
      </x:c>
      <x:c r="C1516" s="0" t="s">
        <x:v>108</x:v>
      </x:c>
      <x:c r="D1516" s="0" t="s">
        <x:v>109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6720</x:v>
      </x:c>
    </x:row>
    <x:row r="1517" spans="1:10">
      <x:c r="A1517" s="0" t="s">
        <x:v>158</x:v>
      </x:c>
      <x:c r="B1517" s="0" t="s">
        <x:v>159</x:v>
      </x:c>
      <x:c r="C1517" s="0" t="s">
        <x:v>108</x:v>
      </x:c>
      <x:c r="D1517" s="0" t="s">
        <x:v>109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8497</x:v>
      </x:c>
    </x:row>
    <x:row r="1518" spans="1:10">
      <x:c r="A1518" s="0" t="s">
        <x:v>158</x:v>
      </x:c>
      <x:c r="B1518" s="0" t="s">
        <x:v>159</x:v>
      </x:c>
      <x:c r="C1518" s="0" t="s">
        <x:v>108</x:v>
      </x:c>
      <x:c r="D1518" s="0" t="s">
        <x:v>109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64</x:v>
      </x:c>
      <x:c r="J1518" s="0">
        <x:v>14.2</x:v>
      </x:c>
    </x:row>
    <x:row r="1519" spans="1:10">
      <x:c r="A1519" s="0" t="s">
        <x:v>158</x:v>
      </x:c>
      <x:c r="B1519" s="0" t="s">
        <x:v>159</x:v>
      </x:c>
      <x:c r="C1519" s="0" t="s">
        <x:v>108</x:v>
      </x:c>
      <x:c r="D1519" s="0" t="s">
        <x:v>109</x:v>
      </x:c>
      <x:c r="E1519" s="0" t="s">
        <x:v>52</x:v>
      </x:c>
      <x:c r="F1519" s="0" t="s">
        <x:v>52</x:v>
      </x:c>
      <x:c r="G1519" s="0" t="s">
        <x:v>65</x:v>
      </x:c>
      <x:c r="H1519" s="0" t="s">
        <x:v>66</x:v>
      </x:c>
      <x:c r="I1519" s="0" t="s">
        <x:v>64</x:v>
      </x:c>
      <x:c r="J1519" s="0">
        <x:v>7.2</x:v>
      </x:c>
    </x:row>
    <x:row r="1520" spans="1:10">
      <x:c r="A1520" s="0" t="s">
        <x:v>158</x:v>
      </x:c>
      <x:c r="B1520" s="0" t="s">
        <x:v>159</x:v>
      </x:c>
      <x:c r="C1520" s="0" t="s">
        <x:v>108</x:v>
      </x:c>
      <x:c r="D1520" s="0" t="s">
        <x:v>109</x:v>
      </x:c>
      <x:c r="E1520" s="0" t="s">
        <x:v>52</x:v>
      </x:c>
      <x:c r="F1520" s="0" t="s">
        <x:v>52</x:v>
      </x:c>
      <x:c r="G1520" s="0" t="s">
        <x:v>67</x:v>
      </x:c>
      <x:c r="H1520" s="0" t="s">
        <x:v>68</x:v>
      </x:c>
      <x:c r="I1520" s="0" t="s">
        <x:v>64</x:v>
      </x:c>
      <x:c r="J1520" s="0">
        <x:v>9.1</x:v>
      </x:c>
    </x:row>
    <x:row r="1521" spans="1:10">
      <x:c r="A1521" s="0" t="s">
        <x:v>158</x:v>
      </x:c>
      <x:c r="B1521" s="0" t="s">
        <x:v>159</x:v>
      </x:c>
      <x:c r="C1521" s="0" t="s">
        <x:v>108</x:v>
      </x:c>
      <x:c r="D1521" s="0" t="s">
        <x:v>109</x:v>
      </x:c>
      <x:c r="E1521" s="0" t="s">
        <x:v>69</x:v>
      </x:c>
      <x:c r="F1521" s="0" t="s">
        <x:v>69</x:v>
      </x:c>
      <x:c r="G1521" s="0" t="s">
        <x:v>53</x:v>
      </x:c>
      <x:c r="H1521" s="0" t="s">
        <x:v>54</x:v>
      </x:c>
      <x:c r="I1521" s="0" t="s">
        <x:v>55</x:v>
      </x:c>
      <x:c r="J1521" s="0">
        <x:v>261562</x:v>
      </x:c>
    </x:row>
    <x:row r="1522" spans="1:10">
      <x:c r="A1522" s="0" t="s">
        <x:v>158</x:v>
      </x:c>
      <x:c r="B1522" s="0" t="s">
        <x:v>159</x:v>
      </x:c>
      <x:c r="C1522" s="0" t="s">
        <x:v>108</x:v>
      </x:c>
      <x:c r="D1522" s="0" t="s">
        <x:v>109</x:v>
      </x:c>
      <x:c r="E1522" s="0" t="s">
        <x:v>69</x:v>
      </x:c>
      <x:c r="F1522" s="0" t="s">
        <x:v>69</x:v>
      </x:c>
      <x:c r="G1522" s="0" t="s">
        <x:v>56</x:v>
      </x:c>
      <x:c r="H1522" s="0" t="s">
        <x:v>57</x:v>
      </x:c>
      <x:c r="I1522" s="0" t="s">
        <x:v>55</x:v>
      </x:c>
      <x:c r="J1522" s="0">
        <x:v>20172</x:v>
      </x:c>
    </x:row>
    <x:row r="1523" spans="1:10">
      <x:c r="A1523" s="0" t="s">
        <x:v>158</x:v>
      </x:c>
      <x:c r="B1523" s="0" t="s">
        <x:v>159</x:v>
      </x:c>
      <x:c r="C1523" s="0" t="s">
        <x:v>108</x:v>
      </x:c>
      <x:c r="D1523" s="0" t="s">
        <x:v>109</x:v>
      </x:c>
      <x:c r="E1523" s="0" t="s">
        <x:v>69</x:v>
      </x:c>
      <x:c r="F1523" s="0" t="s">
        <x:v>69</x:v>
      </x:c>
      <x:c r="G1523" s="0" t="s">
        <x:v>58</x:v>
      </x:c>
      <x:c r="H1523" s="0" t="s">
        <x:v>59</x:v>
      </x:c>
      <x:c r="I1523" s="0" t="s">
        <x:v>55</x:v>
      </x:c>
      <x:c r="J1523" s="0">
        <x:v>7831</x:v>
      </x:c>
    </x:row>
    <x:row r="1524" spans="1:10">
      <x:c r="A1524" s="0" t="s">
        <x:v>158</x:v>
      </x:c>
      <x:c r="B1524" s="0" t="s">
        <x:v>159</x:v>
      </x:c>
      <x:c r="C1524" s="0" t="s">
        <x:v>108</x:v>
      </x:c>
      <x:c r="D1524" s="0" t="s">
        <x:v>109</x:v>
      </x:c>
      <x:c r="E1524" s="0" t="s">
        <x:v>69</x:v>
      </x:c>
      <x:c r="F1524" s="0" t="s">
        <x:v>69</x:v>
      </x:c>
      <x:c r="G1524" s="0" t="s">
        <x:v>60</x:v>
      </x:c>
      <x:c r="H1524" s="0" t="s">
        <x:v>61</x:v>
      </x:c>
      <x:c r="I1524" s="0" t="s">
        <x:v>55</x:v>
      </x:c>
      <x:c r="J1524" s="0">
        <x:v>8740</x:v>
      </x:c>
    </x:row>
    <x:row r="1525" spans="1:10">
      <x:c r="A1525" s="0" t="s">
        <x:v>158</x:v>
      </x:c>
      <x:c r="B1525" s="0" t="s">
        <x:v>159</x:v>
      </x:c>
      <x:c r="C1525" s="0" t="s">
        <x:v>108</x:v>
      </x:c>
      <x:c r="D1525" s="0" t="s">
        <x:v>109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64</x:v>
      </x:c>
      <x:c r="J1525" s="0">
        <x:v>16.1</x:v>
      </x:c>
    </x:row>
    <x:row r="1526" spans="1:10">
      <x:c r="A1526" s="0" t="s">
        <x:v>158</x:v>
      </x:c>
      <x:c r="B1526" s="0" t="s">
        <x:v>159</x:v>
      </x:c>
      <x:c r="C1526" s="0" t="s">
        <x:v>108</x:v>
      </x:c>
      <x:c r="D1526" s="0" t="s">
        <x:v>109</x:v>
      </x:c>
      <x:c r="E1526" s="0" t="s">
        <x:v>69</x:v>
      </x:c>
      <x:c r="F1526" s="0" t="s">
        <x:v>69</x:v>
      </x:c>
      <x:c r="G1526" s="0" t="s">
        <x:v>65</x:v>
      </x:c>
      <x:c r="H1526" s="0" t="s">
        <x:v>66</x:v>
      </x:c>
      <x:c r="I1526" s="0" t="s">
        <x:v>64</x:v>
      </x:c>
      <x:c r="J1526" s="0">
        <x:v>6.3</x:v>
      </x:c>
    </x:row>
    <x:row r="1527" spans="1:10">
      <x:c r="A1527" s="0" t="s">
        <x:v>158</x:v>
      </x:c>
      <x:c r="B1527" s="0" t="s">
        <x:v>159</x:v>
      </x:c>
      <x:c r="C1527" s="0" t="s">
        <x:v>108</x:v>
      </x:c>
      <x:c r="D1527" s="0" t="s">
        <x:v>109</x:v>
      </x:c>
      <x:c r="E1527" s="0" t="s">
        <x:v>69</x:v>
      </x:c>
      <x:c r="F1527" s="0" t="s">
        <x:v>69</x:v>
      </x:c>
      <x:c r="G1527" s="0" t="s">
        <x:v>67</x:v>
      </x:c>
      <x:c r="H1527" s="0" t="s">
        <x:v>68</x:v>
      </x:c>
      <x:c r="I1527" s="0" t="s">
        <x:v>64</x:v>
      </x:c>
      <x:c r="J1527" s="0">
        <x:v>7</x:v>
      </x:c>
    </x:row>
    <x:row r="1528" spans="1:10">
      <x:c r="A1528" s="0" t="s">
        <x:v>158</x:v>
      </x:c>
      <x:c r="B1528" s="0" t="s">
        <x:v>159</x:v>
      </x:c>
      <x:c r="C1528" s="0" t="s">
        <x:v>110</x:v>
      </x:c>
      <x:c r="D1528" s="0" t="s">
        <x:v>111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60969</x:v>
      </x:c>
    </x:row>
    <x:row r="1529" spans="1:10">
      <x:c r="A1529" s="0" t="s">
        <x:v>158</x:v>
      </x:c>
      <x:c r="B1529" s="0" t="s">
        <x:v>159</x:v>
      </x:c>
      <x:c r="C1529" s="0" t="s">
        <x:v>110</x:v>
      </x:c>
      <x:c r="D1529" s="0" t="s">
        <x:v>111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3010</x:v>
      </x:c>
    </x:row>
    <x:row r="1530" spans="1:10">
      <x:c r="A1530" s="0" t="s">
        <x:v>158</x:v>
      </x:c>
      <x:c r="B1530" s="0" t="s">
        <x:v>159</x:v>
      </x:c>
      <x:c r="C1530" s="0" t="s">
        <x:v>110</x:v>
      </x:c>
      <x:c r="D1530" s="0" t="s">
        <x:v>111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2191</x:v>
      </x:c>
    </x:row>
    <x:row r="1531" spans="1:10">
      <x:c r="A1531" s="0" t="s">
        <x:v>158</x:v>
      </x:c>
      <x:c r="B1531" s="0" t="s">
        <x:v>159</x:v>
      </x:c>
      <x:c r="C1531" s="0" t="s">
        <x:v>110</x:v>
      </x:c>
      <x:c r="D1531" s="0" t="s">
        <x:v>111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-3649</x:v>
      </x:c>
    </x:row>
    <x:row r="1532" spans="1:10">
      <x:c r="A1532" s="0" t="s">
        <x:v>158</x:v>
      </x:c>
      <x:c r="B1532" s="0" t="s">
        <x:v>159</x:v>
      </x:c>
      <x:c r="C1532" s="0" t="s">
        <x:v>110</x:v>
      </x:c>
      <x:c r="D1532" s="0" t="s">
        <x:v>111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64</x:v>
      </x:c>
      <x:c r="J1532" s="0">
        <x:v>12.1</x:v>
      </x:c>
    </x:row>
    <x:row r="1533" spans="1:10">
      <x:c r="A1533" s="0" t="s">
        <x:v>158</x:v>
      </x:c>
      <x:c r="B1533" s="0" t="s">
        <x:v>159</x:v>
      </x:c>
      <x:c r="C1533" s="0" t="s">
        <x:v>110</x:v>
      </x:c>
      <x:c r="D1533" s="0" t="s">
        <x:v>111</x:v>
      </x:c>
      <x:c r="E1533" s="0" t="s">
        <x:v>52</x:v>
      </x:c>
      <x:c r="F1533" s="0" t="s">
        <x:v>52</x:v>
      </x:c>
      <x:c r="G1533" s="0" t="s">
        <x:v>65</x:v>
      </x:c>
      <x:c r="H1533" s="0" t="s">
        <x:v>66</x:v>
      </x:c>
      <x:c r="I1533" s="0" t="s">
        <x:v>64</x:v>
      </x:c>
      <x:c r="J1533" s="0">
        <x:v>8.8</x:v>
      </x:c>
    </x:row>
    <x:row r="1534" spans="1:10">
      <x:c r="A1534" s="0" t="s">
        <x:v>158</x:v>
      </x:c>
      <x:c r="B1534" s="0" t="s">
        <x:v>159</x:v>
      </x:c>
      <x:c r="C1534" s="0" t="s">
        <x:v>110</x:v>
      </x:c>
      <x:c r="D1534" s="0" t="s">
        <x:v>111</x:v>
      </x:c>
      <x:c r="E1534" s="0" t="s">
        <x:v>52</x:v>
      </x:c>
      <x:c r="F1534" s="0" t="s">
        <x:v>52</x:v>
      </x:c>
      <x:c r="G1534" s="0" t="s">
        <x:v>67</x:v>
      </x:c>
      <x:c r="H1534" s="0" t="s">
        <x:v>68</x:v>
      </x:c>
      <x:c r="I1534" s="0" t="s">
        <x:v>64</x:v>
      </x:c>
      <x:c r="J1534" s="0">
        <x:v>-14.6</x:v>
      </x:c>
    </x:row>
    <x:row r="1535" spans="1:10">
      <x:c r="A1535" s="0" t="s">
        <x:v>158</x:v>
      </x:c>
      <x:c r="B1535" s="0" t="s">
        <x:v>159</x:v>
      </x:c>
      <x:c r="C1535" s="0" t="s">
        <x:v>110</x:v>
      </x:c>
      <x:c r="D1535" s="0" t="s">
        <x:v>111</x:v>
      </x:c>
      <x:c r="E1535" s="0" t="s">
        <x:v>69</x:v>
      </x:c>
      <x:c r="F1535" s="0" t="s">
        <x:v>69</x:v>
      </x:c>
      <x:c r="G1535" s="0" t="s">
        <x:v>53</x:v>
      </x:c>
      <x:c r="H1535" s="0" t="s">
        <x:v>54</x:v>
      </x:c>
      <x:c r="I1535" s="0" t="s">
        <x:v>55</x:v>
      </x:c>
      <x:c r="J1535" s="0">
        <x:v>60418</x:v>
      </x:c>
    </x:row>
    <x:row r="1536" spans="1:10">
      <x:c r="A1536" s="0" t="s">
        <x:v>158</x:v>
      </x:c>
      <x:c r="B1536" s="0" t="s">
        <x:v>159</x:v>
      </x:c>
      <x:c r="C1536" s="0" t="s">
        <x:v>110</x:v>
      </x:c>
      <x:c r="D1536" s="0" t="s">
        <x:v>111</x:v>
      </x:c>
      <x:c r="E1536" s="0" t="s">
        <x:v>69</x:v>
      </x:c>
      <x:c r="F1536" s="0" t="s">
        <x:v>69</x:v>
      </x:c>
      <x:c r="G1536" s="0" t="s">
        <x:v>56</x:v>
      </x:c>
      <x:c r="H1536" s="0" t="s">
        <x:v>57</x:v>
      </x:c>
      <x:c r="I1536" s="0" t="s">
        <x:v>55</x:v>
      </x:c>
      <x:c r="J1536" s="0">
        <x:v>3974</x:v>
      </x:c>
    </x:row>
    <x:row r="1537" spans="1:10">
      <x:c r="A1537" s="0" t="s">
        <x:v>158</x:v>
      </x:c>
      <x:c r="B1537" s="0" t="s">
        <x:v>159</x:v>
      </x:c>
      <x:c r="C1537" s="0" t="s">
        <x:v>110</x:v>
      </x:c>
      <x:c r="D1537" s="0" t="s">
        <x:v>111</x:v>
      </x:c>
      <x:c r="E1537" s="0" t="s">
        <x:v>69</x:v>
      </x:c>
      <x:c r="F1537" s="0" t="s">
        <x:v>69</x:v>
      </x:c>
      <x:c r="G1537" s="0" t="s">
        <x:v>58</x:v>
      </x:c>
      <x:c r="H1537" s="0" t="s">
        <x:v>59</x:v>
      </x:c>
      <x:c r="I1537" s="0" t="s">
        <x:v>55</x:v>
      </x:c>
      <x:c r="J1537" s="0">
        <x:v>2705</x:v>
      </x:c>
    </x:row>
    <x:row r="1538" spans="1:10">
      <x:c r="A1538" s="0" t="s">
        <x:v>158</x:v>
      </x:c>
      <x:c r="B1538" s="0" t="s">
        <x:v>159</x:v>
      </x:c>
      <x:c r="C1538" s="0" t="s">
        <x:v>110</x:v>
      </x:c>
      <x:c r="D1538" s="0" t="s">
        <x:v>111</x:v>
      </x:c>
      <x:c r="E1538" s="0" t="s">
        <x:v>69</x:v>
      </x:c>
      <x:c r="F1538" s="0" t="s">
        <x:v>69</x:v>
      </x:c>
      <x:c r="G1538" s="0" t="s">
        <x:v>60</x:v>
      </x:c>
      <x:c r="H1538" s="0" t="s">
        <x:v>61</x:v>
      </x:c>
      <x:c r="I1538" s="0" t="s">
        <x:v>55</x:v>
      </x:c>
      <x:c r="J1538" s="0">
        <x:v>-1820</x:v>
      </x:c>
    </x:row>
    <x:row r="1539" spans="1:10">
      <x:c r="A1539" s="0" t="s">
        <x:v>158</x:v>
      </x:c>
      <x:c r="B1539" s="0" t="s">
        <x:v>159</x:v>
      </x:c>
      <x:c r="C1539" s="0" t="s">
        <x:v>110</x:v>
      </x:c>
      <x:c r="D1539" s="0" t="s">
        <x:v>111</x:v>
      </x:c>
      <x:c r="E1539" s="0" t="s">
        <x:v>69</x:v>
      </x:c>
      <x:c r="F1539" s="0" t="s">
        <x:v>69</x:v>
      </x:c>
      <x:c r="G1539" s="0" t="s">
        <x:v>62</x:v>
      </x:c>
      <x:c r="H1539" s="0" t="s">
        <x:v>63</x:v>
      </x:c>
      <x:c r="I1539" s="0" t="s">
        <x:v>64</x:v>
      </x:c>
      <x:c r="J1539" s="0">
        <x:v>13.3</x:v>
      </x:c>
    </x:row>
    <x:row r="1540" spans="1:10">
      <x:c r="A1540" s="0" t="s">
        <x:v>158</x:v>
      </x:c>
      <x:c r="B1540" s="0" t="s">
        <x:v>159</x:v>
      </x:c>
      <x:c r="C1540" s="0" t="s">
        <x:v>110</x:v>
      </x:c>
      <x:c r="D1540" s="0" t="s">
        <x:v>111</x:v>
      </x:c>
      <x:c r="E1540" s="0" t="s">
        <x:v>69</x:v>
      </x:c>
      <x:c r="F1540" s="0" t="s">
        <x:v>69</x:v>
      </x:c>
      <x:c r="G1540" s="0" t="s">
        <x:v>65</x:v>
      </x:c>
      <x:c r="H1540" s="0" t="s">
        <x:v>66</x:v>
      </x:c>
      <x:c r="I1540" s="0" t="s">
        <x:v>64</x:v>
      </x:c>
      <x:c r="J1540" s="0">
        <x:v>9.1</x:v>
      </x:c>
    </x:row>
    <x:row r="1541" spans="1:10">
      <x:c r="A1541" s="0" t="s">
        <x:v>158</x:v>
      </x:c>
      <x:c r="B1541" s="0" t="s">
        <x:v>159</x:v>
      </x:c>
      <x:c r="C1541" s="0" t="s">
        <x:v>110</x:v>
      </x:c>
      <x:c r="D1541" s="0" t="s">
        <x:v>111</x:v>
      </x:c>
      <x:c r="E1541" s="0" t="s">
        <x:v>69</x:v>
      </x:c>
      <x:c r="F1541" s="0" t="s">
        <x:v>69</x:v>
      </x:c>
      <x:c r="G1541" s="0" t="s">
        <x:v>67</x:v>
      </x:c>
      <x:c r="H1541" s="0" t="s">
        <x:v>68</x:v>
      </x:c>
      <x:c r="I1541" s="0" t="s">
        <x:v>64</x:v>
      </x:c>
      <x:c r="J1541" s="0">
        <x:v>-6</x:v>
      </x:c>
    </x:row>
    <x:row r="1542" spans="1:10">
      <x:c r="A1542" s="0" t="s">
        <x:v>158</x:v>
      </x:c>
      <x:c r="B1542" s="0" t="s">
        <x:v>159</x:v>
      </x:c>
      <x:c r="C1542" s="0" t="s">
        <x:v>112</x:v>
      </x:c>
      <x:c r="D1542" s="0" t="s">
        <x:v>113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179512</x:v>
      </x:c>
    </x:row>
    <x:row r="1543" spans="1:10">
      <x:c r="A1543" s="0" t="s">
        <x:v>158</x:v>
      </x:c>
      <x:c r="B1543" s="0" t="s">
        <x:v>159</x:v>
      </x:c>
      <x:c r="C1543" s="0" t="s">
        <x:v>112</x:v>
      </x:c>
      <x:c r="D1543" s="0" t="s">
        <x:v>113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10182</x:v>
      </x:c>
    </x:row>
    <x:row r="1544" spans="1:10">
      <x:c r="A1544" s="0" t="s">
        <x:v>158</x:v>
      </x:c>
      <x:c r="B1544" s="0" t="s">
        <x:v>159</x:v>
      </x:c>
      <x:c r="C1544" s="0" t="s">
        <x:v>112</x:v>
      </x:c>
      <x:c r="D1544" s="0" t="s">
        <x:v>113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4529</x:v>
      </x:c>
    </x:row>
    <x:row r="1545" spans="1:10">
      <x:c r="A1545" s="0" t="s">
        <x:v>158</x:v>
      </x:c>
      <x:c r="B1545" s="0" t="s">
        <x:v>159</x:v>
      </x:c>
      <x:c r="C1545" s="0" t="s">
        <x:v>112</x:v>
      </x:c>
      <x:c r="D1545" s="0" t="s">
        <x:v>113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12146</x:v>
      </x:c>
    </x:row>
    <x:row r="1546" spans="1:10">
      <x:c r="A1546" s="0" t="s">
        <x:v>158</x:v>
      </x:c>
      <x:c r="B1546" s="0" t="s">
        <x:v>159</x:v>
      </x:c>
      <x:c r="C1546" s="0" t="s">
        <x:v>112</x:v>
      </x:c>
      <x:c r="D1546" s="0" t="s">
        <x:v>113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14.9</x:v>
      </x:c>
    </x:row>
    <x:row r="1547" spans="1:10">
      <x:c r="A1547" s="0" t="s">
        <x:v>158</x:v>
      </x:c>
      <x:c r="B1547" s="0" t="s">
        <x:v>159</x:v>
      </x:c>
      <x:c r="C1547" s="0" t="s">
        <x:v>112</x:v>
      </x:c>
      <x:c r="D1547" s="0" t="s">
        <x:v>113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64</x:v>
      </x:c>
      <x:c r="J1547" s="0">
        <x:v>6.6</x:v>
      </x:c>
    </x:row>
    <x:row r="1548" spans="1:10">
      <x:c r="A1548" s="0" t="s">
        <x:v>158</x:v>
      </x:c>
      <x:c r="B1548" s="0" t="s">
        <x:v>159</x:v>
      </x:c>
      <x:c r="C1548" s="0" t="s">
        <x:v>112</x:v>
      </x:c>
      <x:c r="D1548" s="0" t="s">
        <x:v>113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64</x:v>
      </x:c>
      <x:c r="J1548" s="0">
        <x:v>17.8</x:v>
      </x:c>
    </x:row>
    <x:row r="1549" spans="1:10">
      <x:c r="A1549" s="0" t="s">
        <x:v>158</x:v>
      </x:c>
      <x:c r="B1549" s="0" t="s">
        <x:v>159</x:v>
      </x:c>
      <x:c r="C1549" s="0" t="s">
        <x:v>112</x:v>
      </x:c>
      <x:c r="D1549" s="0" t="s">
        <x:v>113</x:v>
      </x:c>
      <x:c r="E1549" s="0" t="s">
        <x:v>69</x:v>
      </x:c>
      <x:c r="F1549" s="0" t="s">
        <x:v>69</x:v>
      </x:c>
      <x:c r="G1549" s="0" t="s">
        <x:v>53</x:v>
      </x:c>
      <x:c r="H1549" s="0" t="s">
        <x:v>54</x:v>
      </x:c>
      <x:c r="I1549" s="0" t="s">
        <x:v>55</x:v>
      </x:c>
      <x:c r="J1549" s="0">
        <x:v>201144</x:v>
      </x:c>
    </x:row>
    <x:row r="1550" spans="1:10">
      <x:c r="A1550" s="0" t="s">
        <x:v>158</x:v>
      </x:c>
      <x:c r="B1550" s="0" t="s">
        <x:v>159</x:v>
      </x:c>
      <x:c r="C1550" s="0" t="s">
        <x:v>112</x:v>
      </x:c>
      <x:c r="D1550" s="0" t="s">
        <x:v>113</x:v>
      </x:c>
      <x:c r="E1550" s="0" t="s">
        <x:v>69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16198</x:v>
      </x:c>
    </x:row>
    <x:row r="1551" spans="1:10">
      <x:c r="A1551" s="0" t="s">
        <x:v>158</x:v>
      </x:c>
      <x:c r="B1551" s="0" t="s">
        <x:v>159</x:v>
      </x:c>
      <x:c r="C1551" s="0" t="s">
        <x:v>112</x:v>
      </x:c>
      <x:c r="D1551" s="0" t="s">
        <x:v>113</x:v>
      </x:c>
      <x:c r="E1551" s="0" t="s">
        <x:v>69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5126</x:v>
      </x:c>
    </x:row>
    <x:row r="1552" spans="1:10">
      <x:c r="A1552" s="0" t="s">
        <x:v>158</x:v>
      </x:c>
      <x:c r="B1552" s="0" t="s">
        <x:v>159</x:v>
      </x:c>
      <x:c r="C1552" s="0" t="s">
        <x:v>112</x:v>
      </x:c>
      <x:c r="D1552" s="0" t="s">
        <x:v>113</x:v>
      </x:c>
      <x:c r="E1552" s="0" t="s">
        <x:v>69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10560</x:v>
      </x:c>
    </x:row>
    <x:row r="1553" spans="1:10">
      <x:c r="A1553" s="0" t="s">
        <x:v>158</x:v>
      </x:c>
      <x:c r="B1553" s="0" t="s">
        <x:v>159</x:v>
      </x:c>
      <x:c r="C1553" s="0" t="s">
        <x:v>112</x:v>
      </x:c>
      <x:c r="D1553" s="0" t="s">
        <x:v>113</x:v>
      </x:c>
      <x:c r="E1553" s="0" t="s">
        <x:v>69</x:v>
      </x:c>
      <x:c r="F1553" s="0" t="s">
        <x:v>69</x:v>
      </x:c>
      <x:c r="G1553" s="0" t="s">
        <x:v>62</x:v>
      </x:c>
      <x:c r="H1553" s="0" t="s">
        <x:v>63</x:v>
      </x:c>
      <x:c r="I1553" s="0" t="s">
        <x:v>64</x:v>
      </x:c>
      <x:c r="J1553" s="0">
        <x:v>17</x:v>
      </x:c>
    </x:row>
    <x:row r="1554" spans="1:10">
      <x:c r="A1554" s="0" t="s">
        <x:v>158</x:v>
      </x:c>
      <x:c r="B1554" s="0" t="s">
        <x:v>159</x:v>
      </x:c>
      <x:c r="C1554" s="0" t="s">
        <x:v>112</x:v>
      </x:c>
      <x:c r="D1554" s="0" t="s">
        <x:v>113</x:v>
      </x:c>
      <x:c r="E1554" s="0" t="s">
        <x:v>69</x:v>
      </x:c>
      <x:c r="F1554" s="0" t="s">
        <x:v>69</x:v>
      </x:c>
      <x:c r="G1554" s="0" t="s">
        <x:v>65</x:v>
      </x:c>
      <x:c r="H1554" s="0" t="s">
        <x:v>66</x:v>
      </x:c>
      <x:c r="I1554" s="0" t="s">
        <x:v>64</x:v>
      </x:c>
      <x:c r="J1554" s="0">
        <x:v>5.4</x:v>
      </x:c>
    </x:row>
    <x:row r="1555" spans="1:10">
      <x:c r="A1555" s="0" t="s">
        <x:v>158</x:v>
      </x:c>
      <x:c r="B1555" s="0" t="s">
        <x:v>159</x:v>
      </x:c>
      <x:c r="C1555" s="0" t="s">
        <x:v>112</x:v>
      </x:c>
      <x:c r="D1555" s="0" t="s">
        <x:v>113</x:v>
      </x:c>
      <x:c r="E1555" s="0" t="s">
        <x:v>69</x:v>
      </x:c>
      <x:c r="F1555" s="0" t="s">
        <x:v>69</x:v>
      </x:c>
      <x:c r="G1555" s="0" t="s">
        <x:v>67</x:v>
      </x:c>
      <x:c r="H1555" s="0" t="s">
        <x:v>68</x:v>
      </x:c>
      <x:c r="I1555" s="0" t="s">
        <x:v>64</x:v>
      </x:c>
      <x:c r="J1555" s="0">
        <x:v>11.1</x:v>
      </x:c>
    </x:row>
    <x:row r="1556" spans="1:10">
      <x:c r="A1556" s="0" t="s">
        <x:v>158</x:v>
      </x:c>
      <x:c r="B1556" s="0" t="s">
        <x:v>159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69194</x:v>
      </x:c>
    </x:row>
    <x:row r="1557" spans="1:10">
      <x:c r="A1557" s="0" t="s">
        <x:v>158</x:v>
      </x:c>
      <x:c r="B1557" s="0" t="s">
        <x:v>159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3391</x:v>
      </x:c>
    </x:row>
    <x:row r="1558" spans="1:10">
      <x:c r="A1558" s="0" t="s">
        <x:v>158</x:v>
      </x:c>
      <x:c r="B1558" s="0" t="s">
        <x:v>159</x:v>
      </x:c>
      <x:c r="C1558" s="0" t="s">
        <x:v>114</x:v>
      </x:c>
      <x:c r="D1558" s="0" t="s">
        <x:v>115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2249</x:v>
      </x:c>
    </x:row>
    <x:row r="1559" spans="1:10">
      <x:c r="A1559" s="0" t="s">
        <x:v>158</x:v>
      </x:c>
      <x:c r="B1559" s="0" t="s">
        <x:v>159</x:v>
      </x:c>
      <x:c r="C1559" s="0" t="s">
        <x:v>114</x:v>
      </x:c>
      <x:c r="D1559" s="0" t="s">
        <x:v>115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2097</x:v>
      </x:c>
    </x:row>
    <x:row r="1560" spans="1:10">
      <x:c r="A1560" s="0" t="s">
        <x:v>158</x:v>
      </x:c>
      <x:c r="B1560" s="0" t="s">
        <x:v>159</x:v>
      </x:c>
      <x:c r="C1560" s="0" t="s">
        <x:v>114</x:v>
      </x:c>
      <x:c r="D1560" s="0" t="s">
        <x:v>115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64</x:v>
      </x:c>
      <x:c r="J1560" s="0">
        <x:v>12.5</x:v>
      </x:c>
    </x:row>
    <x:row r="1561" spans="1:10">
      <x:c r="A1561" s="0" t="s">
        <x:v>158</x:v>
      </x:c>
      <x:c r="B1561" s="0" t="s">
        <x:v>159</x:v>
      </x:c>
      <x:c r="C1561" s="0" t="s">
        <x:v>114</x:v>
      </x:c>
      <x:c r="D1561" s="0" t="s">
        <x:v>115</x:v>
      </x:c>
      <x:c r="E1561" s="0" t="s">
        <x:v>52</x:v>
      </x:c>
      <x:c r="F1561" s="0" t="s">
        <x:v>52</x:v>
      </x:c>
      <x:c r="G1561" s="0" t="s">
        <x:v>65</x:v>
      </x:c>
      <x:c r="H1561" s="0" t="s">
        <x:v>66</x:v>
      </x:c>
      <x:c r="I1561" s="0" t="s">
        <x:v>64</x:v>
      </x:c>
      <x:c r="J1561" s="0">
        <x:v>8.3</x:v>
      </x:c>
    </x:row>
    <x:row r="1562" spans="1:10">
      <x:c r="A1562" s="0" t="s">
        <x:v>158</x:v>
      </x:c>
      <x:c r="B1562" s="0" t="s">
        <x:v>159</x:v>
      </x:c>
      <x:c r="C1562" s="0" t="s">
        <x:v>114</x:v>
      </x:c>
      <x:c r="D1562" s="0" t="s">
        <x:v>115</x:v>
      </x:c>
      <x:c r="E1562" s="0" t="s">
        <x:v>52</x:v>
      </x:c>
      <x:c r="F1562" s="0" t="s">
        <x:v>52</x:v>
      </x:c>
      <x:c r="G1562" s="0" t="s">
        <x:v>67</x:v>
      </x:c>
      <x:c r="H1562" s="0" t="s">
        <x:v>68</x:v>
      </x:c>
      <x:c r="I1562" s="0" t="s">
        <x:v>64</x:v>
      </x:c>
      <x:c r="J1562" s="0">
        <x:v>7.8</x:v>
      </x:c>
    </x:row>
    <x:row r="1563" spans="1:10">
      <x:c r="A1563" s="0" t="s">
        <x:v>158</x:v>
      </x:c>
      <x:c r="B1563" s="0" t="s">
        <x:v>159</x:v>
      </x:c>
      <x:c r="C1563" s="0" t="s">
        <x:v>114</x:v>
      </x:c>
      <x:c r="D1563" s="0" t="s">
        <x:v>115</x:v>
      </x:c>
      <x:c r="E1563" s="0" t="s">
        <x:v>69</x:v>
      </x:c>
      <x:c r="F1563" s="0" t="s">
        <x:v>69</x:v>
      </x:c>
      <x:c r="G1563" s="0" t="s">
        <x:v>53</x:v>
      </x:c>
      <x:c r="H1563" s="0" t="s">
        <x:v>54</x:v>
      </x:c>
      <x:c r="I1563" s="0" t="s">
        <x:v>55</x:v>
      </x:c>
      <x:c r="J1563" s="0">
        <x:v>72873</x:v>
      </x:c>
    </x:row>
    <x:row r="1564" spans="1:10">
      <x:c r="A1564" s="0" t="s">
        <x:v>158</x:v>
      </x:c>
      <x:c r="B1564" s="0" t="s">
        <x:v>159</x:v>
      </x:c>
      <x:c r="C1564" s="0" t="s">
        <x:v>114</x:v>
      </x:c>
      <x:c r="D1564" s="0" t="s">
        <x:v>115</x:v>
      </x:c>
      <x:c r="E1564" s="0" t="s">
        <x:v>69</x:v>
      </x:c>
      <x:c r="F1564" s="0" t="s">
        <x:v>69</x:v>
      </x:c>
      <x:c r="G1564" s="0" t="s">
        <x:v>56</x:v>
      </x:c>
      <x:c r="H1564" s="0" t="s">
        <x:v>57</x:v>
      </x:c>
      <x:c r="I1564" s="0" t="s">
        <x:v>55</x:v>
      </x:c>
      <x:c r="J1564" s="0">
        <x:v>5014</x:v>
      </x:c>
    </x:row>
    <x:row r="1565" spans="1:10">
      <x:c r="A1565" s="0" t="s">
        <x:v>158</x:v>
      </x:c>
      <x:c r="B1565" s="0" t="s">
        <x:v>159</x:v>
      </x:c>
      <x:c r="C1565" s="0" t="s">
        <x:v>114</x:v>
      </x:c>
      <x:c r="D1565" s="0" t="s">
        <x:v>115</x:v>
      </x:c>
      <x:c r="E1565" s="0" t="s">
        <x:v>69</x:v>
      </x:c>
      <x:c r="F1565" s="0" t="s">
        <x:v>69</x:v>
      </x:c>
      <x:c r="G1565" s="0" t="s">
        <x:v>58</x:v>
      </x:c>
      <x:c r="H1565" s="0" t="s">
        <x:v>59</x:v>
      </x:c>
      <x:c r="I1565" s="0" t="s">
        <x:v>55</x:v>
      </x:c>
      <x:c r="J1565" s="0">
        <x:v>2616</x:v>
      </x:c>
    </x:row>
    <x:row r="1566" spans="1:10">
      <x:c r="A1566" s="0" t="s">
        <x:v>158</x:v>
      </x:c>
      <x:c r="B1566" s="0" t="s">
        <x:v>159</x:v>
      </x:c>
      <x:c r="C1566" s="0" t="s">
        <x:v>114</x:v>
      </x:c>
      <x:c r="D1566" s="0" t="s">
        <x:v>115</x:v>
      </x:c>
      <x:c r="E1566" s="0" t="s">
        <x:v>69</x:v>
      </x:c>
      <x:c r="F1566" s="0" t="s">
        <x:v>69</x:v>
      </x:c>
      <x:c r="G1566" s="0" t="s">
        <x:v>60</x:v>
      </x:c>
      <x:c r="H1566" s="0" t="s">
        <x:v>61</x:v>
      </x:c>
      <x:c r="I1566" s="0" t="s">
        <x:v>55</x:v>
      </x:c>
      <x:c r="J1566" s="0">
        <x:v>1281</x:v>
      </x:c>
    </x:row>
    <x:row r="1567" spans="1:10">
      <x:c r="A1567" s="0" t="s">
        <x:v>158</x:v>
      </x:c>
      <x:c r="B1567" s="0" t="s">
        <x:v>159</x:v>
      </x:c>
      <x:c r="C1567" s="0" t="s">
        <x:v>114</x:v>
      </x:c>
      <x:c r="D1567" s="0" t="s">
        <x:v>115</x:v>
      </x:c>
      <x:c r="E1567" s="0" t="s">
        <x:v>69</x:v>
      </x:c>
      <x:c r="F1567" s="0" t="s">
        <x:v>69</x:v>
      </x:c>
      <x:c r="G1567" s="0" t="s">
        <x:v>62</x:v>
      </x:c>
      <x:c r="H1567" s="0" t="s">
        <x:v>63</x:v>
      </x:c>
      <x:c r="I1567" s="0" t="s">
        <x:v>64</x:v>
      </x:c>
      <x:c r="J1567" s="0">
        <x:v>14.1</x:v>
      </x:c>
    </x:row>
    <x:row r="1568" spans="1:10">
      <x:c r="A1568" s="0" t="s">
        <x:v>158</x:v>
      </x:c>
      <x:c r="B1568" s="0" t="s">
        <x:v>159</x:v>
      </x:c>
      <x:c r="C1568" s="0" t="s">
        <x:v>114</x:v>
      </x:c>
      <x:c r="D1568" s="0" t="s">
        <x:v>115</x:v>
      </x:c>
      <x:c r="E1568" s="0" t="s">
        <x:v>69</x:v>
      </x:c>
      <x:c r="F1568" s="0" t="s">
        <x:v>69</x:v>
      </x:c>
      <x:c r="G1568" s="0" t="s">
        <x:v>65</x:v>
      </x:c>
      <x:c r="H1568" s="0" t="s">
        <x:v>66</x:v>
      </x:c>
      <x:c r="I1568" s="0" t="s">
        <x:v>64</x:v>
      </x:c>
      <x:c r="J1568" s="0">
        <x:v>7.3</x:v>
      </x:c>
    </x:row>
    <x:row r="1569" spans="1:10">
      <x:c r="A1569" s="0" t="s">
        <x:v>158</x:v>
      </x:c>
      <x:c r="B1569" s="0" t="s">
        <x:v>159</x:v>
      </x:c>
      <x:c r="C1569" s="0" t="s">
        <x:v>114</x:v>
      </x:c>
      <x:c r="D1569" s="0" t="s">
        <x:v>115</x:v>
      </x:c>
      <x:c r="E1569" s="0" t="s">
        <x:v>69</x:v>
      </x:c>
      <x:c r="F1569" s="0" t="s">
        <x:v>69</x:v>
      </x:c>
      <x:c r="G1569" s="0" t="s">
        <x:v>67</x:v>
      </x:c>
      <x:c r="H1569" s="0" t="s">
        <x:v>68</x:v>
      </x:c>
      <x:c r="I1569" s="0" t="s">
        <x:v>64</x:v>
      </x:c>
      <x:c r="J1569" s="0">
        <x:v>3.6</x:v>
      </x:c>
    </x:row>
    <x:row r="1570" spans="1:10">
      <x:c r="A1570" s="0" t="s">
        <x:v>158</x:v>
      </x:c>
      <x:c r="B1570" s="0" t="s">
        <x:v>159</x:v>
      </x:c>
      <x:c r="C1570" s="0" t="s">
        <x:v>116</x:v>
      </x:c>
      <x:c r="D1570" s="0" t="s">
        <x:v>117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91375</x:v>
      </x:c>
    </x:row>
    <x:row r="1571" spans="1:10">
      <x:c r="A1571" s="0" t="s">
        <x:v>158</x:v>
      </x:c>
      <x:c r="B1571" s="0" t="s">
        <x:v>159</x:v>
      </x:c>
      <x:c r="C1571" s="0" t="s">
        <x:v>116</x:v>
      </x:c>
      <x:c r="D1571" s="0" t="s">
        <x:v>117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4949</x:v>
      </x:c>
    </x:row>
    <x:row r="1572" spans="1:10">
      <x:c r="A1572" s="0" t="s">
        <x:v>158</x:v>
      </x:c>
      <x:c r="B1572" s="0" t="s">
        <x:v>159</x:v>
      </x:c>
      <x:c r="C1572" s="0" t="s">
        <x:v>116</x:v>
      </x:c>
      <x:c r="D1572" s="0" t="s">
        <x:v>117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2655</x:v>
      </x:c>
    </x:row>
    <x:row r="1573" spans="1:10">
      <x:c r="A1573" s="0" t="s">
        <x:v>158</x:v>
      </x:c>
      <x:c r="B1573" s="0" t="s">
        <x:v>159</x:v>
      </x:c>
      <x:c r="C1573" s="0" t="s">
        <x:v>116</x:v>
      </x:c>
      <x:c r="D1573" s="0" t="s">
        <x:v>117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1408</x:v>
      </x:c>
    </x:row>
    <x:row r="1574" spans="1:10">
      <x:c r="A1574" s="0" t="s">
        <x:v>158</x:v>
      </x:c>
      <x:c r="B1574" s="0" t="s">
        <x:v>159</x:v>
      </x:c>
      <x:c r="C1574" s="0" t="s">
        <x:v>116</x:v>
      </x:c>
      <x:c r="D1574" s="0" t="s">
        <x:v>117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64</x:v>
      </x:c>
      <x:c r="J1574" s="0">
        <x:v>13.8</x:v>
      </x:c>
    </x:row>
    <x:row r="1575" spans="1:10">
      <x:c r="A1575" s="0" t="s">
        <x:v>158</x:v>
      </x:c>
      <x:c r="B1575" s="0" t="s">
        <x:v>159</x:v>
      </x:c>
      <x:c r="C1575" s="0" t="s">
        <x:v>116</x:v>
      </x:c>
      <x:c r="D1575" s="0" t="s">
        <x:v>117</x:v>
      </x:c>
      <x:c r="E1575" s="0" t="s">
        <x:v>52</x:v>
      </x:c>
      <x:c r="F1575" s="0" t="s">
        <x:v>52</x:v>
      </x:c>
      <x:c r="G1575" s="0" t="s">
        <x:v>65</x:v>
      </x:c>
      <x:c r="H1575" s="0" t="s">
        <x:v>66</x:v>
      </x:c>
      <x:c r="I1575" s="0" t="s">
        <x:v>64</x:v>
      </x:c>
      <x:c r="J1575" s="0">
        <x:v>7.4</x:v>
      </x:c>
    </x:row>
    <x:row r="1576" spans="1:10">
      <x:c r="A1576" s="0" t="s">
        <x:v>158</x:v>
      </x:c>
      <x:c r="B1576" s="0" t="s">
        <x:v>159</x:v>
      </x:c>
      <x:c r="C1576" s="0" t="s">
        <x:v>116</x:v>
      </x:c>
      <x:c r="D1576" s="0" t="s">
        <x:v>117</x:v>
      </x:c>
      <x:c r="E1576" s="0" t="s">
        <x:v>52</x:v>
      </x:c>
      <x:c r="F1576" s="0" t="s">
        <x:v>52</x:v>
      </x:c>
      <x:c r="G1576" s="0" t="s">
        <x:v>67</x:v>
      </x:c>
      <x:c r="H1576" s="0" t="s">
        <x:v>68</x:v>
      </x:c>
      <x:c r="I1576" s="0" t="s">
        <x:v>64</x:v>
      </x:c>
      <x:c r="J1576" s="0">
        <x:v>3.9</x:v>
      </x:c>
    </x:row>
    <x:row r="1577" spans="1:10">
      <x:c r="A1577" s="0" t="s">
        <x:v>158</x:v>
      </x:c>
      <x:c r="B1577" s="0" t="s">
        <x:v>159</x:v>
      </x:c>
      <x:c r="C1577" s="0" t="s">
        <x:v>116</x:v>
      </x:c>
      <x:c r="D1577" s="0" t="s">
        <x:v>117</x:v>
      </x:c>
      <x:c r="E1577" s="0" t="s">
        <x:v>69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95994</x:v>
      </x:c>
    </x:row>
    <x:row r="1578" spans="1:10">
      <x:c r="A1578" s="0" t="s">
        <x:v>158</x:v>
      </x:c>
      <x:c r="B1578" s="0" t="s">
        <x:v>159</x:v>
      </x:c>
      <x:c r="C1578" s="0" t="s">
        <x:v>116</x:v>
      </x:c>
      <x:c r="D1578" s="0" t="s">
        <x:v>117</x:v>
      </x:c>
      <x:c r="E1578" s="0" t="s">
        <x:v>69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7385</x:v>
      </x:c>
    </x:row>
    <x:row r="1579" spans="1:10">
      <x:c r="A1579" s="0" t="s">
        <x:v>158</x:v>
      </x:c>
      <x:c r="B1579" s="0" t="s">
        <x:v>159</x:v>
      </x:c>
      <x:c r="C1579" s="0" t="s">
        <x:v>116</x:v>
      </x:c>
      <x:c r="D1579" s="0" t="s">
        <x:v>117</x:v>
      </x:c>
      <x:c r="E1579" s="0" t="s">
        <x:v>69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3204</x:v>
      </x:c>
    </x:row>
    <x:row r="1580" spans="1:10">
      <x:c r="A1580" s="0" t="s">
        <x:v>158</x:v>
      </x:c>
      <x:c r="B1580" s="0" t="s">
        <x:v>159</x:v>
      </x:c>
      <x:c r="C1580" s="0" t="s">
        <x:v>116</x:v>
      </x:c>
      <x:c r="D1580" s="0" t="s">
        <x:v>117</x:v>
      </x:c>
      <x:c r="E1580" s="0" t="s">
        <x:v>69</x:v>
      </x:c>
      <x:c r="F1580" s="0" t="s">
        <x:v>69</x:v>
      </x:c>
      <x:c r="G1580" s="0" t="s">
        <x:v>60</x:v>
      </x:c>
      <x:c r="H1580" s="0" t="s">
        <x:v>61</x:v>
      </x:c>
      <x:c r="I1580" s="0" t="s">
        <x:v>55</x:v>
      </x:c>
      <x:c r="J1580" s="0">
        <x:v>438</x:v>
      </x:c>
    </x:row>
    <x:row r="1581" spans="1:10">
      <x:c r="A1581" s="0" t="s">
        <x:v>158</x:v>
      </x:c>
      <x:c r="B1581" s="0" t="s">
        <x:v>159</x:v>
      </x:c>
      <x:c r="C1581" s="0" t="s">
        <x:v>116</x:v>
      </x:c>
      <x:c r="D1581" s="0" t="s">
        <x:v>117</x:v>
      </x:c>
      <x:c r="E1581" s="0" t="s">
        <x:v>69</x:v>
      </x:c>
      <x:c r="F1581" s="0" t="s">
        <x:v>69</x:v>
      </x:c>
      <x:c r="G1581" s="0" t="s">
        <x:v>62</x:v>
      </x:c>
      <x:c r="H1581" s="0" t="s">
        <x:v>63</x:v>
      </x:c>
      <x:c r="I1581" s="0" t="s">
        <x:v>64</x:v>
      </x:c>
      <x:c r="J1581" s="0">
        <x:v>15.7</x:v>
      </x:c>
    </x:row>
    <x:row r="1582" spans="1:10">
      <x:c r="A1582" s="0" t="s">
        <x:v>158</x:v>
      </x:c>
      <x:c r="B1582" s="0" t="s">
        <x:v>159</x:v>
      </x:c>
      <x:c r="C1582" s="0" t="s">
        <x:v>116</x:v>
      </x:c>
      <x:c r="D1582" s="0" t="s">
        <x:v>117</x:v>
      </x:c>
      <x:c r="E1582" s="0" t="s">
        <x:v>69</x:v>
      </x:c>
      <x:c r="F1582" s="0" t="s">
        <x:v>69</x:v>
      </x:c>
      <x:c r="G1582" s="0" t="s">
        <x:v>65</x:v>
      </x:c>
      <x:c r="H1582" s="0" t="s">
        <x:v>66</x:v>
      </x:c>
      <x:c r="I1582" s="0" t="s">
        <x:v>64</x:v>
      </x:c>
      <x:c r="J1582" s="0">
        <x:v>6.8</x:v>
      </x:c>
    </x:row>
    <x:row r="1583" spans="1:10">
      <x:c r="A1583" s="0" t="s">
        <x:v>158</x:v>
      </x:c>
      <x:c r="B1583" s="0" t="s">
        <x:v>159</x:v>
      </x:c>
      <x:c r="C1583" s="0" t="s">
        <x:v>116</x:v>
      </x:c>
      <x:c r="D1583" s="0" t="s">
        <x:v>117</x:v>
      </x:c>
      <x:c r="E1583" s="0" t="s">
        <x:v>69</x:v>
      </x:c>
      <x:c r="F1583" s="0" t="s">
        <x:v>69</x:v>
      </x:c>
      <x:c r="G1583" s="0" t="s">
        <x:v>67</x:v>
      </x:c>
      <x:c r="H1583" s="0" t="s">
        <x:v>68</x:v>
      </x:c>
      <x:c r="I1583" s="0" t="s">
        <x:v>64</x:v>
      </x:c>
      <x:c r="J1583" s="0">
        <x:v>0.9</x:v>
      </x:c>
    </x:row>
    <x:row r="1584" spans="1:10">
      <x:c r="A1584" s="0" t="s">
        <x:v>158</x:v>
      </x:c>
      <x:c r="B1584" s="0" t="s">
        <x:v>159</x:v>
      </x:c>
      <x:c r="C1584" s="0" t="s">
        <x:v>118</x:v>
      </x:c>
      <x:c r="D1584" s="0" t="s">
        <x:v>119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30481</x:v>
      </x:c>
    </x:row>
    <x:row r="1585" spans="1:10">
      <x:c r="A1585" s="0" t="s">
        <x:v>158</x:v>
      </x:c>
      <x:c r="B1585" s="0" t="s">
        <x:v>159</x:v>
      </x:c>
      <x:c r="C1585" s="0" t="s">
        <x:v>118</x:v>
      </x:c>
      <x:c r="D1585" s="0" t="s">
        <x:v>119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1683</x:v>
      </x:c>
    </x:row>
    <x:row r="1586" spans="1:10">
      <x:c r="A1586" s="0" t="s">
        <x:v>158</x:v>
      </x:c>
      <x:c r="B1586" s="0" t="s">
        <x:v>159</x:v>
      </x:c>
      <x:c r="C1586" s="0" t="s">
        <x:v>118</x:v>
      </x:c>
      <x:c r="D1586" s="0" t="s">
        <x:v>119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850</x:v>
      </x:c>
    </x:row>
    <x:row r="1587" spans="1:10">
      <x:c r="A1587" s="0" t="s">
        <x:v>158</x:v>
      </x:c>
      <x:c r="B1587" s="0" t="s">
        <x:v>159</x:v>
      </x:c>
      <x:c r="C1587" s="0" t="s">
        <x:v>118</x:v>
      </x:c>
      <x:c r="D1587" s="0" t="s">
        <x:v>119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-1887</x:v>
      </x:c>
    </x:row>
    <x:row r="1588" spans="1:10">
      <x:c r="A1588" s="0" t="s">
        <x:v>158</x:v>
      </x:c>
      <x:c r="B1588" s="0" t="s">
        <x:v>159</x:v>
      </x:c>
      <x:c r="C1588" s="0" t="s">
        <x:v>118</x:v>
      </x:c>
      <x:c r="D1588" s="0" t="s">
        <x:v>119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64</x:v>
      </x:c>
      <x:c r="J1588" s="0">
        <x:v>15.4</x:v>
      </x:c>
    </x:row>
    <x:row r="1589" spans="1:10">
      <x:c r="A1589" s="0" t="s">
        <x:v>158</x:v>
      </x:c>
      <x:c r="B1589" s="0" t="s">
        <x:v>159</x:v>
      </x:c>
      <x:c r="C1589" s="0" t="s">
        <x:v>118</x:v>
      </x:c>
      <x:c r="D1589" s="0" t="s">
        <x:v>119</x:v>
      </x:c>
      <x:c r="E1589" s="0" t="s">
        <x:v>52</x:v>
      </x:c>
      <x:c r="F1589" s="0" t="s">
        <x:v>52</x:v>
      </x:c>
      <x:c r="G1589" s="0" t="s">
        <x:v>65</x:v>
      </x:c>
      <x:c r="H1589" s="0" t="s">
        <x:v>66</x:v>
      </x:c>
      <x:c r="I1589" s="0" t="s">
        <x:v>64</x:v>
      </x:c>
      <x:c r="J1589" s="0">
        <x:v>7.8</x:v>
      </x:c>
    </x:row>
    <x:row r="1590" spans="1:10">
      <x:c r="A1590" s="0" t="s">
        <x:v>158</x:v>
      </x:c>
      <x:c r="B1590" s="0" t="s">
        <x:v>159</x:v>
      </x:c>
      <x:c r="C1590" s="0" t="s">
        <x:v>118</x:v>
      </x:c>
      <x:c r="D1590" s="0" t="s">
        <x:v>119</x:v>
      </x:c>
      <x:c r="E1590" s="0" t="s">
        <x:v>52</x:v>
      </x:c>
      <x:c r="F1590" s="0" t="s">
        <x:v>52</x:v>
      </x:c>
      <x:c r="G1590" s="0" t="s">
        <x:v>67</x:v>
      </x:c>
      <x:c r="H1590" s="0" t="s">
        <x:v>68</x:v>
      </x:c>
      <x:c r="I1590" s="0" t="s">
        <x:v>64</x:v>
      </x:c>
      <x:c r="J1590" s="0">
        <x:v>-17.2</x:v>
      </x:c>
    </x:row>
    <x:row r="1591" spans="1:10">
      <x:c r="A1591" s="0" t="s">
        <x:v>158</x:v>
      </x:c>
      <x:c r="B1591" s="0" t="s">
        <x:v>159</x:v>
      </x:c>
      <x:c r="C1591" s="0" t="s">
        <x:v>118</x:v>
      </x:c>
      <x:c r="D1591" s="0" t="s">
        <x:v>119</x:v>
      </x:c>
      <x:c r="E1591" s="0" t="s">
        <x:v>69</x:v>
      </x:c>
      <x:c r="F1591" s="0" t="s">
        <x:v>69</x:v>
      </x:c>
      <x:c r="G1591" s="0" t="s">
        <x:v>53</x:v>
      </x:c>
      <x:c r="H1591" s="0" t="s">
        <x:v>54</x:v>
      </x:c>
      <x:c r="I1591" s="0" t="s">
        <x:v>55</x:v>
      </x:c>
      <x:c r="J1591" s="0">
        <x:v>29159</x:v>
      </x:c>
    </x:row>
    <x:row r="1592" spans="1:10">
      <x:c r="A1592" s="0" t="s">
        <x:v>158</x:v>
      </x:c>
      <x:c r="B1592" s="0" t="s">
        <x:v>159</x:v>
      </x:c>
      <x:c r="C1592" s="0" t="s">
        <x:v>118</x:v>
      </x:c>
      <x:c r="D1592" s="0" t="s">
        <x:v>119</x:v>
      </x:c>
      <x:c r="E1592" s="0" t="s">
        <x:v>69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2074</x:v>
      </x:c>
    </x:row>
    <x:row r="1593" spans="1:10">
      <x:c r="A1593" s="0" t="s">
        <x:v>158</x:v>
      </x:c>
      <x:c r="B1593" s="0" t="s">
        <x:v>159</x:v>
      </x:c>
      <x:c r="C1593" s="0" t="s">
        <x:v>118</x:v>
      </x:c>
      <x:c r="D1593" s="0" t="s">
        <x:v>119</x:v>
      </x:c>
      <x:c r="E1593" s="0" t="s">
        <x:v>69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1079</x:v>
      </x:c>
    </x:row>
    <x:row r="1594" spans="1:10">
      <x:c r="A1594" s="0" t="s">
        <x:v>158</x:v>
      </x:c>
      <x:c r="B1594" s="0" t="s">
        <x:v>159</x:v>
      </x:c>
      <x:c r="C1594" s="0" t="s">
        <x:v>118</x:v>
      </x:c>
      <x:c r="D1594" s="0" t="s">
        <x:v>119</x:v>
      </x:c>
      <x:c r="E1594" s="0" t="s">
        <x:v>69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-2317</x:v>
      </x:c>
    </x:row>
    <x:row r="1595" spans="1:10">
      <x:c r="A1595" s="0" t="s">
        <x:v>158</x:v>
      </x:c>
      <x:c r="B1595" s="0" t="s">
        <x:v>159</x:v>
      </x:c>
      <x:c r="C1595" s="0" t="s">
        <x:v>118</x:v>
      </x:c>
      <x:c r="D1595" s="0" t="s">
        <x:v>119</x:v>
      </x:c>
      <x:c r="E1595" s="0" t="s">
        <x:v>69</x:v>
      </x:c>
      <x:c r="F1595" s="0" t="s">
        <x:v>69</x:v>
      </x:c>
      <x:c r="G1595" s="0" t="s">
        <x:v>62</x:v>
      </x:c>
      <x:c r="H1595" s="0" t="s">
        <x:v>63</x:v>
      </x:c>
      <x:c r="I1595" s="0" t="s">
        <x:v>64</x:v>
      </x:c>
      <x:c r="J1595" s="0">
        <x:v>14.2</x:v>
      </x:c>
    </x:row>
    <x:row r="1596" spans="1:10">
      <x:c r="A1596" s="0" t="s">
        <x:v>158</x:v>
      </x:c>
      <x:c r="B1596" s="0" t="s">
        <x:v>159</x:v>
      </x:c>
      <x:c r="C1596" s="0" t="s">
        <x:v>118</x:v>
      </x:c>
      <x:c r="D1596" s="0" t="s">
        <x:v>119</x:v>
      </x:c>
      <x:c r="E1596" s="0" t="s">
        <x:v>69</x:v>
      </x:c>
      <x:c r="F1596" s="0" t="s">
        <x:v>69</x:v>
      </x:c>
      <x:c r="G1596" s="0" t="s">
        <x:v>65</x:v>
      </x:c>
      <x:c r="H1596" s="0" t="s">
        <x:v>66</x:v>
      </x:c>
      <x:c r="I1596" s="0" t="s">
        <x:v>64</x:v>
      </x:c>
      <x:c r="J1596" s="0">
        <x:v>7.4</x:v>
      </x:c>
    </x:row>
    <x:row r="1597" spans="1:10">
      <x:c r="A1597" s="0" t="s">
        <x:v>158</x:v>
      </x:c>
      <x:c r="B1597" s="0" t="s">
        <x:v>159</x:v>
      </x:c>
      <x:c r="C1597" s="0" t="s">
        <x:v>118</x:v>
      </x:c>
      <x:c r="D1597" s="0" t="s">
        <x:v>119</x:v>
      </x:c>
      <x:c r="E1597" s="0" t="s">
        <x:v>69</x:v>
      </x:c>
      <x:c r="F1597" s="0" t="s">
        <x:v>69</x:v>
      </x:c>
      <x:c r="G1597" s="0" t="s">
        <x:v>67</x:v>
      </x:c>
      <x:c r="H1597" s="0" t="s">
        <x:v>68</x:v>
      </x:c>
      <x:c r="I1597" s="0" t="s">
        <x:v>64</x:v>
      </x:c>
      <x:c r="J1597" s="0">
        <x:v>-15.5</x:v>
      </x:c>
    </x:row>
    <x:row r="1598" spans="1:10">
      <x:c r="A1598" s="0" t="s">
        <x:v>158</x:v>
      </x:c>
      <x:c r="B1598" s="0" t="s">
        <x:v>159</x:v>
      </x:c>
      <x:c r="C1598" s="0" t="s">
        <x:v>120</x:v>
      </x:c>
      <x:c r="D1598" s="0" t="s">
        <x:v>121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60894</x:v>
      </x:c>
    </x:row>
    <x:row r="1599" spans="1:10">
      <x:c r="A1599" s="0" t="s">
        <x:v>158</x:v>
      </x:c>
      <x:c r="B1599" s="0" t="s">
        <x:v>159</x:v>
      </x:c>
      <x:c r="C1599" s="0" t="s">
        <x:v>120</x:v>
      </x:c>
      <x:c r="D1599" s="0" t="s">
        <x:v>121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3266</x:v>
      </x:c>
    </x:row>
    <x:row r="1600" spans="1:10">
      <x:c r="A1600" s="0" t="s">
        <x:v>158</x:v>
      </x:c>
      <x:c r="B1600" s="0" t="s">
        <x:v>159</x:v>
      </x:c>
      <x:c r="C1600" s="0" t="s">
        <x:v>120</x:v>
      </x:c>
      <x:c r="D1600" s="0" t="s">
        <x:v>121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1805</x:v>
      </x:c>
    </x:row>
    <x:row r="1601" spans="1:10">
      <x:c r="A1601" s="0" t="s">
        <x:v>158</x:v>
      </x:c>
      <x:c r="B1601" s="0" t="s">
        <x:v>159</x:v>
      </x:c>
      <x:c r="C1601" s="0" t="s">
        <x:v>120</x:v>
      </x:c>
      <x:c r="D1601" s="0" t="s">
        <x:v>121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3295</x:v>
      </x:c>
    </x:row>
    <x:row r="1602" spans="1:10">
      <x:c r="A1602" s="0" t="s">
        <x:v>158</x:v>
      </x:c>
      <x:c r="B1602" s="0" t="s">
        <x:v>159</x:v>
      </x:c>
      <x:c r="C1602" s="0" t="s">
        <x:v>120</x:v>
      </x:c>
      <x:c r="D1602" s="0" t="s">
        <x:v>121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64</x:v>
      </x:c>
      <x:c r="J1602" s="0">
        <x:v>13.1</x:v>
      </x:c>
    </x:row>
    <x:row r="1603" spans="1:10">
      <x:c r="A1603" s="0" t="s">
        <x:v>158</x:v>
      </x:c>
      <x:c r="B1603" s="0" t="s">
        <x:v>159</x:v>
      </x:c>
      <x:c r="C1603" s="0" t="s">
        <x:v>120</x:v>
      </x:c>
      <x:c r="D1603" s="0" t="s">
        <x:v>121</x:v>
      </x:c>
      <x:c r="E1603" s="0" t="s">
        <x:v>52</x:v>
      </x:c>
      <x:c r="F1603" s="0" t="s">
        <x:v>52</x:v>
      </x:c>
      <x:c r="G1603" s="0" t="s">
        <x:v>65</x:v>
      </x:c>
      <x:c r="H1603" s="0" t="s">
        <x:v>66</x:v>
      </x:c>
      <x:c r="I1603" s="0" t="s">
        <x:v>64</x:v>
      </x:c>
      <x:c r="J1603" s="0">
        <x:v>7.3</x:v>
      </x:c>
    </x:row>
    <x:row r="1604" spans="1:10">
      <x:c r="A1604" s="0" t="s">
        <x:v>158</x:v>
      </x:c>
      <x:c r="B1604" s="0" t="s">
        <x:v>159</x:v>
      </x:c>
      <x:c r="C1604" s="0" t="s">
        <x:v>120</x:v>
      </x:c>
      <x:c r="D1604" s="0" t="s">
        <x:v>121</x:v>
      </x:c>
      <x:c r="E1604" s="0" t="s">
        <x:v>52</x:v>
      </x:c>
      <x:c r="F1604" s="0" t="s">
        <x:v>52</x:v>
      </x:c>
      <x:c r="G1604" s="0" t="s">
        <x:v>67</x:v>
      </x:c>
      <x:c r="H1604" s="0" t="s">
        <x:v>68</x:v>
      </x:c>
      <x:c r="I1604" s="0" t="s">
        <x:v>64</x:v>
      </x:c>
      <x:c r="J1604" s="0">
        <x:v>13.3</x:v>
      </x:c>
    </x:row>
    <x:row r="1605" spans="1:10">
      <x:c r="A1605" s="0" t="s">
        <x:v>158</x:v>
      </x:c>
      <x:c r="B1605" s="0" t="s">
        <x:v>159</x:v>
      </x:c>
      <x:c r="C1605" s="0" t="s">
        <x:v>120</x:v>
      </x:c>
      <x:c r="D1605" s="0" t="s">
        <x:v>121</x:v>
      </x:c>
      <x:c r="E1605" s="0" t="s">
        <x:v>69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66835</x:v>
      </x:c>
    </x:row>
    <x:row r="1606" spans="1:10">
      <x:c r="A1606" s="0" t="s">
        <x:v>158</x:v>
      </x:c>
      <x:c r="B1606" s="0" t="s">
        <x:v>159</x:v>
      </x:c>
      <x:c r="C1606" s="0" t="s">
        <x:v>120</x:v>
      </x:c>
      <x:c r="D1606" s="0" t="s">
        <x:v>121</x:v>
      </x:c>
      <x:c r="E1606" s="0" t="s">
        <x:v>69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5311</x:v>
      </x:c>
    </x:row>
    <x:row r="1607" spans="1:10">
      <x:c r="A1607" s="0" t="s">
        <x:v>158</x:v>
      </x:c>
      <x:c r="B1607" s="0" t="s">
        <x:v>159</x:v>
      </x:c>
      <x:c r="C1607" s="0" t="s">
        <x:v>120</x:v>
      </x:c>
      <x:c r="D1607" s="0" t="s">
        <x:v>121</x:v>
      </x:c>
      <x:c r="E1607" s="0" t="s">
        <x:v>69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  <x:c r="J1607" s="0">
        <x:v>2125</x:v>
      </x:c>
    </x:row>
    <x:row r="1608" spans="1:10">
      <x:c r="A1608" s="0" t="s">
        <x:v>158</x:v>
      </x:c>
      <x:c r="B1608" s="0" t="s">
        <x:v>159</x:v>
      </x:c>
      <x:c r="C1608" s="0" t="s">
        <x:v>120</x:v>
      </x:c>
      <x:c r="D1608" s="0" t="s">
        <x:v>121</x:v>
      </x:c>
      <x:c r="E1608" s="0" t="s">
        <x:v>69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  <x:c r="J1608" s="0">
        <x:v>2755</x:v>
      </x:c>
    </x:row>
    <x:row r="1609" spans="1:10">
      <x:c r="A1609" s="0" t="s">
        <x:v>158</x:v>
      </x:c>
      <x:c r="B1609" s="0" t="s">
        <x:v>159</x:v>
      </x:c>
      <x:c r="C1609" s="0" t="s">
        <x:v>120</x:v>
      </x:c>
      <x:c r="D1609" s="0" t="s">
        <x:v>121</x:v>
      </x:c>
      <x:c r="E1609" s="0" t="s">
        <x:v>69</x:v>
      </x:c>
      <x:c r="F1609" s="0" t="s">
        <x:v>69</x:v>
      </x:c>
      <x:c r="G1609" s="0" t="s">
        <x:v>62</x:v>
      </x:c>
      <x:c r="H1609" s="0" t="s">
        <x:v>63</x:v>
      </x:c>
      <x:c r="I1609" s="0" t="s">
        <x:v>64</x:v>
      </x:c>
      <x:c r="J1609" s="0">
        <x:v>16.4</x:v>
      </x:c>
    </x:row>
    <x:row r="1610" spans="1:10">
      <x:c r="A1610" s="0" t="s">
        <x:v>158</x:v>
      </x:c>
      <x:c r="B1610" s="0" t="s">
        <x:v>159</x:v>
      </x:c>
      <x:c r="C1610" s="0" t="s">
        <x:v>120</x:v>
      </x:c>
      <x:c r="D1610" s="0" t="s">
        <x:v>121</x:v>
      </x:c>
      <x:c r="E1610" s="0" t="s">
        <x:v>69</x:v>
      </x:c>
      <x:c r="F1610" s="0" t="s">
        <x:v>69</x:v>
      </x:c>
      <x:c r="G1610" s="0" t="s">
        <x:v>65</x:v>
      </x:c>
      <x:c r="H1610" s="0" t="s">
        <x:v>66</x:v>
      </x:c>
      <x:c r="I1610" s="0" t="s">
        <x:v>64</x:v>
      </x:c>
      <x:c r="J1610" s="0">
        <x:v>6.6</x:v>
      </x:c>
    </x:row>
    <x:row r="1611" spans="1:10">
      <x:c r="A1611" s="0" t="s">
        <x:v>158</x:v>
      </x:c>
      <x:c r="B1611" s="0" t="s">
        <x:v>159</x:v>
      </x:c>
      <x:c r="C1611" s="0" t="s">
        <x:v>120</x:v>
      </x:c>
      <x:c r="D1611" s="0" t="s">
        <x:v>121</x:v>
      </x:c>
      <x:c r="E1611" s="0" t="s">
        <x:v>69</x:v>
      </x:c>
      <x:c r="F1611" s="0" t="s">
        <x:v>69</x:v>
      </x:c>
      <x:c r="G1611" s="0" t="s">
        <x:v>67</x:v>
      </x:c>
      <x:c r="H1611" s="0" t="s">
        <x:v>68</x:v>
      </x:c>
      <x:c r="I1611" s="0" t="s">
        <x:v>64</x:v>
      </x:c>
      <x:c r="J1611" s="0">
        <x:v>8.6</x:v>
      </x:c>
    </x:row>
    <x:row r="1612" spans="1:10">
      <x:c r="A1612" s="0" t="s">
        <x:v>158</x:v>
      </x:c>
      <x:c r="B1612" s="0" t="s">
        <x:v>159</x:v>
      </x:c>
      <x:c r="C1612" s="0" t="s">
        <x:v>122</x:v>
      </x:c>
      <x:c r="D1612" s="0" t="s">
        <x:v>123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32455</x:v>
      </x:c>
    </x:row>
    <x:row r="1613" spans="1:10">
      <x:c r="A1613" s="0" t="s">
        <x:v>158</x:v>
      </x:c>
      <x:c r="B1613" s="0" t="s">
        <x:v>159</x:v>
      </x:c>
      <x:c r="C1613" s="0" t="s">
        <x:v>122</x:v>
      </x:c>
      <x:c r="D1613" s="0" t="s">
        <x:v>123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1956</x:v>
      </x:c>
    </x:row>
    <x:row r="1614" spans="1:10">
      <x:c r="A1614" s="0" t="s">
        <x:v>158</x:v>
      </x:c>
      <x:c r="B1614" s="0" t="s">
        <x:v>159</x:v>
      </x:c>
      <x:c r="C1614" s="0" t="s">
        <x:v>122</x:v>
      </x:c>
      <x:c r="D1614" s="0" t="s">
        <x:v>123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1111</x:v>
      </x:c>
    </x:row>
    <x:row r="1615" spans="1:10">
      <x:c r="A1615" s="0" t="s">
        <x:v>158</x:v>
      </x:c>
      <x:c r="B1615" s="0" t="s">
        <x:v>159</x:v>
      </x:c>
      <x:c r="C1615" s="0" t="s">
        <x:v>122</x:v>
      </x:c>
      <x:c r="D1615" s="0" t="s">
        <x:v>123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1464</x:v>
      </x:c>
    </x:row>
    <x:row r="1616" spans="1:10">
      <x:c r="A1616" s="0" t="s">
        <x:v>158</x:v>
      </x:c>
      <x:c r="B1616" s="0" t="s">
        <x:v>159</x:v>
      </x:c>
      <x:c r="C1616" s="0" t="s">
        <x:v>122</x:v>
      </x:c>
      <x:c r="D1616" s="0" t="s">
        <x:v>123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15.6</x:v>
      </x:c>
    </x:row>
    <x:row r="1617" spans="1:10">
      <x:c r="A1617" s="0" t="s">
        <x:v>158</x:v>
      </x:c>
      <x:c r="B1617" s="0" t="s">
        <x:v>159</x:v>
      </x:c>
      <x:c r="C1617" s="0" t="s">
        <x:v>122</x:v>
      </x:c>
      <x:c r="D1617" s="0" t="s">
        <x:v>123</x:v>
      </x:c>
      <x:c r="E1617" s="0" t="s">
        <x:v>52</x:v>
      </x:c>
      <x:c r="F1617" s="0" t="s">
        <x:v>52</x:v>
      </x:c>
      <x:c r="G1617" s="0" t="s">
        <x:v>65</x:v>
      </x:c>
      <x:c r="H1617" s="0" t="s">
        <x:v>66</x:v>
      </x:c>
      <x:c r="I1617" s="0" t="s">
        <x:v>64</x:v>
      </x:c>
      <x:c r="J1617" s="0">
        <x:v>8.9</x:v>
      </x:c>
    </x:row>
    <x:row r="1618" spans="1:10">
      <x:c r="A1618" s="0" t="s">
        <x:v>158</x:v>
      </x:c>
      <x:c r="B1618" s="0" t="s">
        <x:v>159</x:v>
      </x:c>
      <x:c r="C1618" s="0" t="s">
        <x:v>122</x:v>
      </x:c>
      <x:c r="D1618" s="0" t="s">
        <x:v>123</x:v>
      </x:c>
      <x:c r="E1618" s="0" t="s">
        <x:v>52</x:v>
      </x:c>
      <x:c r="F1618" s="0" t="s">
        <x:v>52</x:v>
      </x:c>
      <x:c r="G1618" s="0" t="s">
        <x:v>67</x:v>
      </x:c>
      <x:c r="H1618" s="0" t="s">
        <x:v>68</x:v>
      </x:c>
      <x:c r="I1618" s="0" t="s">
        <x:v>64</x:v>
      </x:c>
      <x:c r="J1618" s="0">
        <x:v>11.7</x:v>
      </x:c>
    </x:row>
    <x:row r="1619" spans="1:10">
      <x:c r="A1619" s="0" t="s">
        <x:v>158</x:v>
      </x:c>
      <x:c r="B1619" s="0" t="s">
        <x:v>159</x:v>
      </x:c>
      <x:c r="C1619" s="0" t="s">
        <x:v>122</x:v>
      </x:c>
      <x:c r="D1619" s="0" t="s">
        <x:v>123</x:v>
      </x:c>
      <x:c r="E1619" s="0" t="s">
        <x:v>69</x:v>
      </x:c>
      <x:c r="F1619" s="0" t="s">
        <x:v>69</x:v>
      </x:c>
      <x:c r="G1619" s="0" t="s">
        <x:v>53</x:v>
      </x:c>
      <x:c r="H1619" s="0" t="s">
        <x:v>54</x:v>
      </x:c>
      <x:c r="I1619" s="0" t="s">
        <x:v>55</x:v>
      </x:c>
      <x:c r="J1619" s="0">
        <x:v>34982</x:v>
      </x:c>
    </x:row>
    <x:row r="1620" spans="1:10">
      <x:c r="A1620" s="0" t="s">
        <x:v>158</x:v>
      </x:c>
      <x:c r="B1620" s="0" t="s">
        <x:v>159</x:v>
      </x:c>
      <x:c r="C1620" s="0" t="s">
        <x:v>122</x:v>
      </x:c>
      <x:c r="D1620" s="0" t="s">
        <x:v>123</x:v>
      </x:c>
      <x:c r="E1620" s="0" t="s">
        <x:v>69</x:v>
      </x:c>
      <x:c r="F1620" s="0" t="s">
        <x:v>69</x:v>
      </x:c>
      <x:c r="G1620" s="0" t="s">
        <x:v>56</x:v>
      </x:c>
      <x:c r="H1620" s="0" t="s">
        <x:v>57</x:v>
      </x:c>
      <x:c r="I1620" s="0" t="s">
        <x:v>55</x:v>
      </x:c>
      <x:c r="J1620" s="0">
        <x:v>2975</x:v>
      </x:c>
    </x:row>
    <x:row r="1621" spans="1:10">
      <x:c r="A1621" s="0" t="s">
        <x:v>158</x:v>
      </x:c>
      <x:c r="B1621" s="0" t="s">
        <x:v>159</x:v>
      </x:c>
      <x:c r="C1621" s="0" t="s">
        <x:v>122</x:v>
      </x:c>
      <x:c r="D1621" s="0" t="s">
        <x:v>123</x:v>
      </x:c>
      <x:c r="E1621" s="0" t="s">
        <x:v>69</x:v>
      </x:c>
      <x:c r="F1621" s="0" t="s">
        <x:v>69</x:v>
      </x:c>
      <x:c r="G1621" s="0" t="s">
        <x:v>58</x:v>
      </x:c>
      <x:c r="H1621" s="0" t="s">
        <x:v>59</x:v>
      </x:c>
      <x:c r="I1621" s="0" t="s">
        <x:v>55</x:v>
      </x:c>
      <x:c r="J1621" s="0">
        <x:v>1427</x:v>
      </x:c>
    </x:row>
    <x:row r="1622" spans="1:10">
      <x:c r="A1622" s="0" t="s">
        <x:v>158</x:v>
      </x:c>
      <x:c r="B1622" s="0" t="s">
        <x:v>159</x:v>
      </x:c>
      <x:c r="C1622" s="0" t="s">
        <x:v>122</x:v>
      </x:c>
      <x:c r="D1622" s="0" t="s">
        <x:v>123</x:v>
      </x:c>
      <x:c r="E1622" s="0" t="s">
        <x:v>69</x:v>
      </x:c>
      <x:c r="F1622" s="0" t="s">
        <x:v>69</x:v>
      </x:c>
      <x:c r="G1622" s="0" t="s">
        <x:v>60</x:v>
      </x:c>
      <x:c r="H1622" s="0" t="s">
        <x:v>61</x:v>
      </x:c>
      <x:c r="I1622" s="0" t="s">
        <x:v>55</x:v>
      </x:c>
      <x:c r="J1622" s="0">
        <x:v>979</x:v>
      </x:c>
    </x:row>
    <x:row r="1623" spans="1:10">
      <x:c r="A1623" s="0" t="s">
        <x:v>158</x:v>
      </x:c>
      <x:c r="B1623" s="0" t="s">
        <x:v>159</x:v>
      </x:c>
      <x:c r="C1623" s="0" t="s">
        <x:v>122</x:v>
      </x:c>
      <x:c r="D1623" s="0" t="s">
        <x:v>123</x:v>
      </x:c>
      <x:c r="E1623" s="0" t="s">
        <x:v>69</x:v>
      </x:c>
      <x:c r="F1623" s="0" t="s">
        <x:v>69</x:v>
      </x:c>
      <x:c r="G1623" s="0" t="s">
        <x:v>62</x:v>
      </x:c>
      <x:c r="H1623" s="0" t="s">
        <x:v>63</x:v>
      </x:c>
      <x:c r="I1623" s="0" t="s">
        <x:v>64</x:v>
      </x:c>
      <x:c r="J1623" s="0">
        <x:v>17.5</x:v>
      </x:c>
    </x:row>
    <x:row r="1624" spans="1:10">
      <x:c r="A1624" s="0" t="s">
        <x:v>158</x:v>
      </x:c>
      <x:c r="B1624" s="0" t="s">
        <x:v>159</x:v>
      </x:c>
      <x:c r="C1624" s="0" t="s">
        <x:v>122</x:v>
      </x:c>
      <x:c r="D1624" s="0" t="s">
        <x:v>123</x:v>
      </x:c>
      <x:c r="E1624" s="0" t="s">
        <x:v>69</x:v>
      </x:c>
      <x:c r="F1624" s="0" t="s">
        <x:v>69</x:v>
      </x:c>
      <x:c r="G1624" s="0" t="s">
        <x:v>65</x:v>
      </x:c>
      <x:c r="H1624" s="0" t="s">
        <x:v>66</x:v>
      </x:c>
      <x:c r="I1624" s="0" t="s">
        <x:v>64</x:v>
      </x:c>
      <x:c r="J1624" s="0">
        <x:v>8.4</x:v>
      </x:c>
    </x:row>
    <x:row r="1625" spans="1:10">
      <x:c r="A1625" s="0" t="s">
        <x:v>158</x:v>
      </x:c>
      <x:c r="B1625" s="0" t="s">
        <x:v>159</x:v>
      </x:c>
      <x:c r="C1625" s="0" t="s">
        <x:v>122</x:v>
      </x:c>
      <x:c r="D1625" s="0" t="s">
        <x:v>123</x:v>
      </x:c>
      <x:c r="E1625" s="0" t="s">
        <x:v>69</x:v>
      </x:c>
      <x:c r="F1625" s="0" t="s">
        <x:v>69</x:v>
      </x:c>
      <x:c r="G1625" s="0" t="s">
        <x:v>67</x:v>
      </x:c>
      <x:c r="H1625" s="0" t="s">
        <x:v>68</x:v>
      </x:c>
      <x:c r="I1625" s="0" t="s">
        <x:v>64</x:v>
      </x:c>
      <x:c r="J1625" s="0">
        <x:v>5.8</x:v>
      </x:c>
    </x:row>
    <x:row r="1626" spans="1:10">
      <x:c r="A1626" s="0" t="s">
        <x:v>158</x:v>
      </x:c>
      <x:c r="B1626" s="0" t="s">
        <x:v>159</x:v>
      </x:c>
      <x:c r="C1626" s="0" t="s">
        <x:v>124</x:v>
      </x:c>
      <x:c r="D1626" s="0" t="s">
        <x:v>125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40971</x:v>
      </x:c>
    </x:row>
    <x:row r="1627" spans="1:10">
      <x:c r="A1627" s="0" t="s">
        <x:v>158</x:v>
      </x:c>
      <x:c r="B1627" s="0" t="s">
        <x:v>159</x:v>
      </x:c>
      <x:c r="C1627" s="0" t="s">
        <x:v>124</x:v>
      </x:c>
      <x:c r="D1627" s="0" t="s">
        <x:v>125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2110</x:v>
      </x:c>
    </x:row>
    <x:row r="1628" spans="1:10">
      <x:c r="A1628" s="0" t="s">
        <x:v>158</x:v>
      </x:c>
      <x:c r="B1628" s="0" t="s">
        <x:v>159</x:v>
      </x:c>
      <x:c r="C1628" s="0" t="s">
        <x:v>124</x:v>
      </x:c>
      <x:c r="D1628" s="0" t="s">
        <x:v>125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1237</x:v>
      </x:c>
    </x:row>
    <x:row r="1629" spans="1:10">
      <x:c r="A1629" s="0" t="s">
        <x:v>158</x:v>
      </x:c>
      <x:c r="B1629" s="0" t="s">
        <x:v>159</x:v>
      </x:c>
      <x:c r="C1629" s="0" t="s">
        <x:v>124</x:v>
      </x:c>
      <x:c r="D1629" s="0" t="s">
        <x:v>125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976</x:v>
      </x:c>
    </x:row>
    <x:row r="1630" spans="1:10">
      <x:c r="A1630" s="0" t="s">
        <x:v>158</x:v>
      </x:c>
      <x:c r="B1630" s="0" t="s">
        <x:v>159</x:v>
      </x:c>
      <x:c r="C1630" s="0" t="s">
        <x:v>124</x:v>
      </x:c>
      <x:c r="D1630" s="0" t="s">
        <x:v>125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64</x:v>
      </x:c>
      <x:c r="J1630" s="0">
        <x:v>13.2</x:v>
      </x:c>
    </x:row>
    <x:row r="1631" spans="1:10">
      <x:c r="A1631" s="0" t="s">
        <x:v>158</x:v>
      </x:c>
      <x:c r="B1631" s="0" t="s">
        <x:v>159</x:v>
      </x:c>
      <x:c r="C1631" s="0" t="s">
        <x:v>124</x:v>
      </x:c>
      <x:c r="D1631" s="0" t="s">
        <x:v>125</x:v>
      </x:c>
      <x:c r="E1631" s="0" t="s">
        <x:v>52</x:v>
      </x:c>
      <x:c r="F1631" s="0" t="s">
        <x:v>52</x:v>
      </x:c>
      <x:c r="G1631" s="0" t="s">
        <x:v>65</x:v>
      </x:c>
      <x:c r="H1631" s="0" t="s">
        <x:v>66</x:v>
      </x:c>
      <x:c r="I1631" s="0" t="s">
        <x:v>64</x:v>
      </x:c>
      <x:c r="J1631" s="0">
        <x:v>7.7</x:v>
      </x:c>
    </x:row>
    <x:row r="1632" spans="1:10">
      <x:c r="A1632" s="0" t="s">
        <x:v>158</x:v>
      </x:c>
      <x:c r="B1632" s="0" t="s">
        <x:v>159</x:v>
      </x:c>
      <x:c r="C1632" s="0" t="s">
        <x:v>124</x:v>
      </x:c>
      <x:c r="D1632" s="0" t="s">
        <x:v>125</x:v>
      </x:c>
      <x:c r="E1632" s="0" t="s">
        <x:v>52</x:v>
      </x:c>
      <x:c r="F1632" s="0" t="s">
        <x:v>52</x:v>
      </x:c>
      <x:c r="G1632" s="0" t="s">
        <x:v>67</x:v>
      </x:c>
      <x:c r="H1632" s="0" t="s">
        <x:v>68</x:v>
      </x:c>
      <x:c r="I1632" s="0" t="s">
        <x:v>64</x:v>
      </x:c>
      <x:c r="J1632" s="0">
        <x:v>6.1</x:v>
      </x:c>
    </x:row>
    <x:row r="1633" spans="1:10">
      <x:c r="A1633" s="0" t="s">
        <x:v>158</x:v>
      </x:c>
      <x:c r="B1633" s="0" t="s">
        <x:v>159</x:v>
      </x:c>
      <x:c r="C1633" s="0" t="s">
        <x:v>124</x:v>
      </x:c>
      <x:c r="D1633" s="0" t="s">
        <x:v>125</x:v>
      </x:c>
      <x:c r="E1633" s="0" t="s">
        <x:v>69</x:v>
      </x:c>
      <x:c r="F1633" s="0" t="s">
        <x:v>69</x:v>
      </x:c>
      <x:c r="G1633" s="0" t="s">
        <x:v>53</x:v>
      </x:c>
      <x:c r="H1633" s="0" t="s">
        <x:v>54</x:v>
      </x:c>
      <x:c r="I1633" s="0" t="s">
        <x:v>55</x:v>
      </x:c>
      <x:c r="J1633" s="0">
        <x:v>44188</x:v>
      </x:c>
    </x:row>
    <x:row r="1634" spans="1:10">
      <x:c r="A1634" s="0" t="s">
        <x:v>158</x:v>
      </x:c>
      <x:c r="B1634" s="0" t="s">
        <x:v>159</x:v>
      </x:c>
      <x:c r="C1634" s="0" t="s">
        <x:v>124</x:v>
      </x:c>
      <x:c r="D1634" s="0" t="s">
        <x:v>125</x:v>
      </x:c>
      <x:c r="E1634" s="0" t="s">
        <x:v>69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2901</x:v>
      </x:c>
    </x:row>
    <x:row r="1635" spans="1:10">
      <x:c r="A1635" s="0" t="s">
        <x:v>158</x:v>
      </x:c>
      <x:c r="B1635" s="0" t="s">
        <x:v>159</x:v>
      </x:c>
      <x:c r="C1635" s="0" t="s">
        <x:v>124</x:v>
      </x:c>
      <x:c r="D1635" s="0" t="s">
        <x:v>125</x:v>
      </x:c>
      <x:c r="E1635" s="0" t="s">
        <x:v>69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1445</x:v>
      </x:c>
    </x:row>
    <x:row r="1636" spans="1:10">
      <x:c r="A1636" s="0" t="s">
        <x:v>158</x:v>
      </x:c>
      <x:c r="B1636" s="0" t="s">
        <x:v>159</x:v>
      </x:c>
      <x:c r="C1636" s="0" t="s">
        <x:v>124</x:v>
      </x:c>
      <x:c r="D1636" s="0" t="s">
        <x:v>125</x:v>
      </x:c>
      <x:c r="E1636" s="0" t="s">
        <x:v>69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1761</x:v>
      </x:c>
    </x:row>
    <x:row r="1637" spans="1:10">
      <x:c r="A1637" s="0" t="s">
        <x:v>158</x:v>
      </x:c>
      <x:c r="B1637" s="0" t="s">
        <x:v>159</x:v>
      </x:c>
      <x:c r="C1637" s="0" t="s">
        <x:v>124</x:v>
      </x:c>
      <x:c r="D1637" s="0" t="s">
        <x:v>125</x:v>
      </x:c>
      <x:c r="E1637" s="0" t="s">
        <x:v>69</x:v>
      </x:c>
      <x:c r="F1637" s="0" t="s">
        <x:v>69</x:v>
      </x:c>
      <x:c r="G1637" s="0" t="s">
        <x:v>62</x:v>
      </x:c>
      <x:c r="H1637" s="0" t="s">
        <x:v>63</x:v>
      </x:c>
      <x:c r="I1637" s="0" t="s">
        <x:v>64</x:v>
      </x:c>
      <x:c r="J1637" s="0">
        <x:v>13.5</x:v>
      </x:c>
    </x:row>
    <x:row r="1638" spans="1:10">
      <x:c r="A1638" s="0" t="s">
        <x:v>158</x:v>
      </x:c>
      <x:c r="B1638" s="0" t="s">
        <x:v>159</x:v>
      </x:c>
      <x:c r="C1638" s="0" t="s">
        <x:v>124</x:v>
      </x:c>
      <x:c r="D1638" s="0" t="s">
        <x:v>125</x:v>
      </x:c>
      <x:c r="E1638" s="0" t="s">
        <x:v>69</x:v>
      </x:c>
      <x:c r="F1638" s="0" t="s">
        <x:v>69</x:v>
      </x:c>
      <x:c r="G1638" s="0" t="s">
        <x:v>65</x:v>
      </x:c>
      <x:c r="H1638" s="0" t="s">
        <x:v>66</x:v>
      </x:c>
      <x:c r="I1638" s="0" t="s">
        <x:v>64</x:v>
      </x:c>
      <x:c r="J1638" s="0">
        <x:v>6.7</x:v>
      </x:c>
    </x:row>
    <x:row r="1639" spans="1:10">
      <x:c r="A1639" s="0" t="s">
        <x:v>158</x:v>
      </x:c>
      <x:c r="B1639" s="0" t="s">
        <x:v>159</x:v>
      </x:c>
      <x:c r="C1639" s="0" t="s">
        <x:v>124</x:v>
      </x:c>
      <x:c r="D1639" s="0" t="s">
        <x:v>125</x:v>
      </x:c>
      <x:c r="E1639" s="0" t="s">
        <x:v>69</x:v>
      </x:c>
      <x:c r="F1639" s="0" t="s">
        <x:v>69</x:v>
      </x:c>
      <x:c r="G1639" s="0" t="s">
        <x:v>67</x:v>
      </x:c>
      <x:c r="H1639" s="0" t="s">
        <x:v>68</x:v>
      </x:c>
      <x:c r="I1639" s="0" t="s">
        <x:v>64</x:v>
      </x:c>
      <x:c r="J1639" s="0">
        <x:v>8.3</x:v>
      </x:c>
    </x:row>
    <x:row r="1640" spans="1:10">
      <x:c r="A1640" s="0" t="s">
        <x:v>158</x:v>
      </x:c>
      <x:c r="B1640" s="0" t="s">
        <x:v>159</x:v>
      </x:c>
      <x:c r="C1640" s="0" t="s">
        <x:v>126</x:v>
      </x:c>
      <x:c r="D1640" s="0" t="s">
        <x:v>127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54029</x:v>
      </x:c>
    </x:row>
    <x:row r="1641" spans="1:10">
      <x:c r="A1641" s="0" t="s">
        <x:v>158</x:v>
      </x:c>
      <x:c r="B1641" s="0" t="s">
        <x:v>159</x:v>
      </x:c>
      <x:c r="C1641" s="0" t="s">
        <x:v>126</x:v>
      </x:c>
      <x:c r="D1641" s="0" t="s">
        <x:v>127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3129</x:v>
      </x:c>
    </x:row>
    <x:row r="1642" spans="1:10">
      <x:c r="A1642" s="0" t="s">
        <x:v>158</x:v>
      </x:c>
      <x:c r="B1642" s="0" t="s">
        <x:v>159</x:v>
      </x:c>
      <x:c r="C1642" s="0" t="s">
        <x:v>126</x:v>
      </x:c>
      <x:c r="D1642" s="0" t="s">
        <x:v>127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1439</x:v>
      </x:c>
    </x:row>
    <x:row r="1643" spans="1:10">
      <x:c r="A1643" s="0" t="s">
        <x:v>158</x:v>
      </x:c>
      <x:c r="B1643" s="0" t="s">
        <x:v>159</x:v>
      </x:c>
      <x:c r="C1643" s="0" t="s">
        <x:v>126</x:v>
      </x:c>
      <x:c r="D1643" s="0" t="s">
        <x:v>127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1465</x:v>
      </x:c>
    </x:row>
    <x:row r="1644" spans="1:10">
      <x:c r="A1644" s="0" t="s">
        <x:v>158</x:v>
      </x:c>
      <x:c r="B1644" s="0" t="s">
        <x:v>159</x:v>
      </x:c>
      <x:c r="C1644" s="0" t="s">
        <x:v>126</x:v>
      </x:c>
      <x:c r="D1644" s="0" t="s">
        <x:v>127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64</x:v>
      </x:c>
      <x:c r="J1644" s="0">
        <x:v>14.9</x:v>
      </x:c>
    </x:row>
    <x:row r="1645" spans="1:10">
      <x:c r="A1645" s="0" t="s">
        <x:v>158</x:v>
      </x:c>
      <x:c r="B1645" s="0" t="s">
        <x:v>159</x:v>
      </x:c>
      <x:c r="C1645" s="0" t="s">
        <x:v>126</x:v>
      </x:c>
      <x:c r="D1645" s="0" t="s">
        <x:v>127</x:v>
      </x:c>
      <x:c r="E1645" s="0" t="s">
        <x:v>52</x:v>
      </x:c>
      <x:c r="F1645" s="0" t="s">
        <x:v>52</x:v>
      </x:c>
      <x:c r="G1645" s="0" t="s">
        <x:v>65</x:v>
      </x:c>
      <x:c r="H1645" s="0" t="s">
        <x:v>66</x:v>
      </x:c>
      <x:c r="I1645" s="0" t="s">
        <x:v>64</x:v>
      </x:c>
      <x:c r="J1645" s="0">
        <x:v>6.9</x:v>
      </x:c>
    </x:row>
    <x:row r="1646" spans="1:10">
      <x:c r="A1646" s="0" t="s">
        <x:v>158</x:v>
      </x:c>
      <x:c r="B1646" s="0" t="s">
        <x:v>159</x:v>
      </x:c>
      <x:c r="C1646" s="0" t="s">
        <x:v>126</x:v>
      </x:c>
      <x:c r="D1646" s="0" t="s">
        <x:v>127</x:v>
      </x:c>
      <x:c r="E1646" s="0" t="s">
        <x:v>52</x:v>
      </x:c>
      <x:c r="F1646" s="0" t="s">
        <x:v>52</x:v>
      </x:c>
      <x:c r="G1646" s="0" t="s">
        <x:v>67</x:v>
      </x:c>
      <x:c r="H1646" s="0" t="s">
        <x:v>68</x:v>
      </x:c>
      <x:c r="I1646" s="0" t="s">
        <x:v>64</x:v>
      </x:c>
      <x:c r="J1646" s="0">
        <x:v>7</x:v>
      </x:c>
    </x:row>
    <x:row r="1647" spans="1:10">
      <x:c r="A1647" s="0" t="s">
        <x:v>158</x:v>
      </x:c>
      <x:c r="B1647" s="0" t="s">
        <x:v>159</x:v>
      </x:c>
      <x:c r="C1647" s="0" t="s">
        <x:v>126</x:v>
      </x:c>
      <x:c r="D1647" s="0" t="s">
        <x:v>127</x:v>
      </x:c>
      <x:c r="E1647" s="0" t="s">
        <x:v>69</x:v>
      </x:c>
      <x:c r="F1647" s="0" t="s">
        <x:v>69</x:v>
      </x:c>
      <x:c r="G1647" s="0" t="s">
        <x:v>53</x:v>
      </x:c>
      <x:c r="H1647" s="0" t="s">
        <x:v>54</x:v>
      </x:c>
      <x:c r="I1647" s="0" t="s">
        <x:v>55</x:v>
      </x:c>
      <x:c r="J1647" s="0">
        <x:v>57331</x:v>
      </x:c>
    </x:row>
    <x:row r="1648" spans="1:10">
      <x:c r="A1648" s="0" t="s">
        <x:v>158</x:v>
      </x:c>
      <x:c r="B1648" s="0" t="s">
        <x:v>159</x:v>
      </x:c>
      <x:c r="C1648" s="0" t="s">
        <x:v>126</x:v>
      </x:c>
      <x:c r="D1648" s="0" t="s">
        <x:v>127</x:v>
      </x:c>
      <x:c r="E1648" s="0" t="s">
        <x:v>69</x:v>
      </x:c>
      <x:c r="F1648" s="0" t="s">
        <x:v>69</x:v>
      </x:c>
      <x:c r="G1648" s="0" t="s">
        <x:v>56</x:v>
      </x:c>
      <x:c r="H1648" s="0" t="s">
        <x:v>57</x:v>
      </x:c>
      <x:c r="I1648" s="0" t="s">
        <x:v>55</x:v>
      </x:c>
      <x:c r="J1648" s="0">
        <x:v>4569</x:v>
      </x:c>
    </x:row>
    <x:row r="1649" spans="1:10">
      <x:c r="A1649" s="0" t="s">
        <x:v>158</x:v>
      </x:c>
      <x:c r="B1649" s="0" t="s">
        <x:v>159</x:v>
      </x:c>
      <x:c r="C1649" s="0" t="s">
        <x:v>126</x:v>
      </x:c>
      <x:c r="D1649" s="0" t="s">
        <x:v>127</x:v>
      </x:c>
      <x:c r="E1649" s="0" t="s">
        <x:v>69</x:v>
      </x:c>
      <x:c r="F1649" s="0" t="s">
        <x:v>69</x:v>
      </x:c>
      <x:c r="G1649" s="0" t="s">
        <x:v>58</x:v>
      </x:c>
      <x:c r="H1649" s="0" t="s">
        <x:v>59</x:v>
      </x:c>
      <x:c r="I1649" s="0" t="s">
        <x:v>55</x:v>
      </x:c>
      <x:c r="J1649" s="0">
        <x:v>1883</x:v>
      </x:c>
    </x:row>
    <x:row r="1650" spans="1:10">
      <x:c r="A1650" s="0" t="s">
        <x:v>158</x:v>
      </x:c>
      <x:c r="B1650" s="0" t="s">
        <x:v>159</x:v>
      </x:c>
      <x:c r="C1650" s="0" t="s">
        <x:v>126</x:v>
      </x:c>
      <x:c r="D1650" s="0" t="s">
        <x:v>127</x:v>
      </x:c>
      <x:c r="E1650" s="0" t="s">
        <x:v>69</x:v>
      </x:c>
      <x:c r="F1650" s="0" t="s">
        <x:v>69</x:v>
      </x:c>
      <x:c r="G1650" s="0" t="s">
        <x:v>60</x:v>
      </x:c>
      <x:c r="H1650" s="0" t="s">
        <x:v>61</x:v>
      </x:c>
      <x:c r="I1650" s="0" t="s">
        <x:v>55</x:v>
      </x:c>
      <x:c r="J1650" s="0">
        <x:v>616</x:v>
      </x:c>
    </x:row>
    <x:row r="1651" spans="1:10">
      <x:c r="A1651" s="0" t="s">
        <x:v>158</x:v>
      </x:c>
      <x:c r="B1651" s="0" t="s">
        <x:v>159</x:v>
      </x:c>
      <x:c r="C1651" s="0" t="s">
        <x:v>126</x:v>
      </x:c>
      <x:c r="D1651" s="0" t="s">
        <x:v>127</x:v>
      </x:c>
      <x:c r="E1651" s="0" t="s">
        <x:v>69</x:v>
      </x:c>
      <x:c r="F1651" s="0" t="s">
        <x:v>69</x:v>
      </x:c>
      <x:c r="G1651" s="0" t="s">
        <x:v>62</x:v>
      </x:c>
      <x:c r="H1651" s="0" t="s">
        <x:v>63</x:v>
      </x:c>
      <x:c r="I1651" s="0" t="s">
        <x:v>64</x:v>
      </x:c>
      <x:c r="J1651" s="0">
        <x:v>16.5</x:v>
      </x:c>
    </x:row>
    <x:row r="1652" spans="1:10">
      <x:c r="A1652" s="0" t="s">
        <x:v>158</x:v>
      </x:c>
      <x:c r="B1652" s="0" t="s">
        <x:v>159</x:v>
      </x:c>
      <x:c r="C1652" s="0" t="s">
        <x:v>126</x:v>
      </x:c>
      <x:c r="D1652" s="0" t="s">
        <x:v>127</x:v>
      </x:c>
      <x:c r="E1652" s="0" t="s">
        <x:v>69</x:v>
      </x:c>
      <x:c r="F1652" s="0" t="s">
        <x:v>69</x:v>
      </x:c>
      <x:c r="G1652" s="0" t="s">
        <x:v>65</x:v>
      </x:c>
      <x:c r="H1652" s="0" t="s">
        <x:v>66</x:v>
      </x:c>
      <x:c r="I1652" s="0" t="s">
        <x:v>64</x:v>
      </x:c>
      <x:c r="J1652" s="0">
        <x:v>6.8</x:v>
      </x:c>
    </x:row>
    <x:row r="1653" spans="1:10">
      <x:c r="A1653" s="0" t="s">
        <x:v>158</x:v>
      </x:c>
      <x:c r="B1653" s="0" t="s">
        <x:v>159</x:v>
      </x:c>
      <x:c r="C1653" s="0" t="s">
        <x:v>126</x:v>
      </x:c>
      <x:c r="D1653" s="0" t="s">
        <x:v>127</x:v>
      </x:c>
      <x:c r="E1653" s="0" t="s">
        <x:v>69</x:v>
      </x:c>
      <x:c r="F1653" s="0" t="s">
        <x:v>69</x:v>
      </x:c>
      <x:c r="G1653" s="0" t="s">
        <x:v>67</x:v>
      </x:c>
      <x:c r="H1653" s="0" t="s">
        <x:v>68</x:v>
      </x:c>
      <x:c r="I1653" s="0" t="s">
        <x:v>64</x:v>
      </x:c>
      <x:c r="J1653" s="0">
        <x:v>2.2</x:v>
      </x:c>
    </x:row>
    <x:row r="1654" spans="1:10">
      <x:c r="A1654" s="0" t="s">
        <x:v>158</x:v>
      </x:c>
      <x:c r="B1654" s="0" t="s">
        <x:v>159</x:v>
      </x:c>
      <x:c r="C1654" s="0" t="s">
        <x:v>128</x:v>
      </x:c>
      <x:c r="D1654" s="0" t="s">
        <x:v>129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23126</x:v>
      </x:c>
    </x:row>
    <x:row r="1655" spans="1:10">
      <x:c r="A1655" s="0" t="s">
        <x:v>158</x:v>
      </x:c>
      <x:c r="B1655" s="0" t="s">
        <x:v>159</x:v>
      </x:c>
      <x:c r="C1655" s="0" t="s">
        <x:v>128</x:v>
      </x:c>
      <x:c r="D1655" s="0" t="s">
        <x:v>129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1375</x:v>
      </x:c>
    </x:row>
    <x:row r="1656" spans="1:10">
      <x:c r="A1656" s="0" t="s">
        <x:v>158</x:v>
      </x:c>
      <x:c r="B1656" s="0" t="s">
        <x:v>159</x:v>
      </x:c>
      <x:c r="C1656" s="0" t="s">
        <x:v>128</x:v>
      </x:c>
      <x:c r="D1656" s="0" t="s">
        <x:v>129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531</x:v>
      </x:c>
    </x:row>
    <x:row r="1657" spans="1:10">
      <x:c r="A1657" s="0" t="s">
        <x:v>158</x:v>
      </x:c>
      <x:c r="B1657" s="0" t="s">
        <x:v>159</x:v>
      </x:c>
      <x:c r="C1657" s="0" t="s">
        <x:v>128</x:v>
      </x:c>
      <x:c r="D1657" s="0" t="s">
        <x:v>129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-530</x:v>
      </x:c>
    </x:row>
    <x:row r="1658" spans="1:10">
      <x:c r="A1658" s="0" t="s">
        <x:v>158</x:v>
      </x:c>
      <x:c r="B1658" s="0" t="s">
        <x:v>159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64</x:v>
      </x:c>
      <x:c r="J1658" s="0">
        <x:v>15</x:v>
      </x:c>
    </x:row>
    <x:row r="1659" spans="1:10">
      <x:c r="A1659" s="0" t="s">
        <x:v>158</x:v>
      </x:c>
      <x:c r="B1659" s="0" t="s">
        <x:v>159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65</x:v>
      </x:c>
      <x:c r="H1659" s="0" t="s">
        <x:v>66</x:v>
      </x:c>
      <x:c r="I1659" s="0" t="s">
        <x:v>64</x:v>
      </x:c>
      <x:c r="J1659" s="0">
        <x:v>5.8</x:v>
      </x:c>
    </x:row>
    <x:row r="1660" spans="1:10">
      <x:c r="A1660" s="0" t="s">
        <x:v>158</x:v>
      </x:c>
      <x:c r="B1660" s="0" t="s">
        <x:v>159</x:v>
      </x:c>
      <x:c r="C1660" s="0" t="s">
        <x:v>128</x:v>
      </x:c>
      <x:c r="D1660" s="0" t="s">
        <x:v>129</x:v>
      </x:c>
      <x:c r="E1660" s="0" t="s">
        <x:v>52</x:v>
      </x:c>
      <x:c r="F1660" s="0" t="s">
        <x:v>52</x:v>
      </x:c>
      <x:c r="G1660" s="0" t="s">
        <x:v>67</x:v>
      </x:c>
      <x:c r="H1660" s="0" t="s">
        <x:v>68</x:v>
      </x:c>
      <x:c r="I1660" s="0" t="s">
        <x:v>64</x:v>
      </x:c>
      <x:c r="J1660" s="0">
        <x:v>-5.8</x:v>
      </x:c>
    </x:row>
    <x:row r="1661" spans="1:10">
      <x:c r="A1661" s="0" t="s">
        <x:v>158</x:v>
      </x:c>
      <x:c r="B1661" s="0" t="s">
        <x:v>159</x:v>
      </x:c>
      <x:c r="C1661" s="0" t="s">
        <x:v>128</x:v>
      </x:c>
      <x:c r="D1661" s="0" t="s">
        <x:v>129</x:v>
      </x:c>
      <x:c r="E1661" s="0" t="s">
        <x:v>69</x:v>
      </x:c>
      <x:c r="F1661" s="0" t="s">
        <x:v>69</x:v>
      </x:c>
      <x:c r="G1661" s="0" t="s">
        <x:v>53</x:v>
      </x:c>
      <x:c r="H1661" s="0" t="s">
        <x:v>54</x:v>
      </x:c>
      <x:c r="I1661" s="0" t="s">
        <x:v>55</x:v>
      </x:c>
      <x:c r="J1661" s="0">
        <x:v>23811</x:v>
      </x:c>
    </x:row>
    <x:row r="1662" spans="1:10">
      <x:c r="A1662" s="0" t="s">
        <x:v>158</x:v>
      </x:c>
      <x:c r="B1662" s="0" t="s">
        <x:v>159</x:v>
      </x:c>
      <x:c r="C1662" s="0" t="s">
        <x:v>128</x:v>
      </x:c>
      <x:c r="D1662" s="0" t="s">
        <x:v>129</x:v>
      </x:c>
      <x:c r="E1662" s="0" t="s">
        <x:v>69</x:v>
      </x:c>
      <x:c r="F1662" s="0" t="s">
        <x:v>69</x:v>
      </x:c>
      <x:c r="G1662" s="0" t="s">
        <x:v>56</x:v>
      </x:c>
      <x:c r="H1662" s="0" t="s">
        <x:v>57</x:v>
      </x:c>
      <x:c r="I1662" s="0" t="s">
        <x:v>55</x:v>
      </x:c>
      <x:c r="J1662" s="0">
        <x:v>1993</x:v>
      </x:c>
    </x:row>
    <x:row r="1663" spans="1:10">
      <x:c r="A1663" s="0" t="s">
        <x:v>158</x:v>
      </x:c>
      <x:c r="B1663" s="0" t="s">
        <x:v>159</x:v>
      </x:c>
      <x:c r="C1663" s="0" t="s">
        <x:v>128</x:v>
      </x:c>
      <x:c r="D1663" s="0" t="s">
        <x:v>129</x:v>
      </x:c>
      <x:c r="E1663" s="0" t="s">
        <x:v>69</x:v>
      </x:c>
      <x:c r="F1663" s="0" t="s">
        <x:v>69</x:v>
      </x:c>
      <x:c r="G1663" s="0" t="s">
        <x:v>58</x:v>
      </x:c>
      <x:c r="H1663" s="0" t="s">
        <x:v>59</x:v>
      </x:c>
      <x:c r="I1663" s="0" t="s">
        <x:v>55</x:v>
      </x:c>
      <x:c r="J1663" s="0">
        <x:v>730</x:v>
      </x:c>
    </x:row>
    <x:row r="1664" spans="1:10">
      <x:c r="A1664" s="0" t="s">
        <x:v>158</x:v>
      </x:c>
      <x:c r="B1664" s="0" t="s">
        <x:v>159</x:v>
      </x:c>
      <x:c r="C1664" s="0" t="s">
        <x:v>128</x:v>
      </x:c>
      <x:c r="D1664" s="0" t="s">
        <x:v>129</x:v>
      </x:c>
      <x:c r="E1664" s="0" t="s">
        <x:v>69</x:v>
      </x:c>
      <x:c r="F1664" s="0" t="s">
        <x:v>69</x:v>
      </x:c>
      <x:c r="G1664" s="0" t="s">
        <x:v>60</x:v>
      </x:c>
      <x:c r="H1664" s="0" t="s">
        <x:v>61</x:v>
      </x:c>
      <x:c r="I1664" s="0" t="s">
        <x:v>55</x:v>
      </x:c>
      <x:c r="J1664" s="0">
        <x:v>-578</x:v>
      </x:c>
    </x:row>
    <x:row r="1665" spans="1:10">
      <x:c r="A1665" s="0" t="s">
        <x:v>158</x:v>
      </x:c>
      <x:c r="B1665" s="0" t="s">
        <x:v>159</x:v>
      </x:c>
      <x:c r="C1665" s="0" t="s">
        <x:v>128</x:v>
      </x:c>
      <x:c r="D1665" s="0" t="s">
        <x:v>129</x:v>
      </x:c>
      <x:c r="E1665" s="0" t="s">
        <x:v>69</x:v>
      </x:c>
      <x:c r="F1665" s="0" t="s">
        <x:v>69</x:v>
      </x:c>
      <x:c r="G1665" s="0" t="s">
        <x:v>62</x:v>
      </x:c>
      <x:c r="H1665" s="0" t="s">
        <x:v>63</x:v>
      </x:c>
      <x:c r="I1665" s="0" t="s">
        <x:v>64</x:v>
      </x:c>
      <x:c r="J1665" s="0">
        <x:v>17.2</x:v>
      </x:c>
    </x:row>
    <x:row r="1666" spans="1:10">
      <x:c r="A1666" s="0" t="s">
        <x:v>158</x:v>
      </x:c>
      <x:c r="B1666" s="0" t="s">
        <x:v>159</x:v>
      </x:c>
      <x:c r="C1666" s="0" t="s">
        <x:v>128</x:v>
      </x:c>
      <x:c r="D1666" s="0" t="s">
        <x:v>129</x:v>
      </x:c>
      <x:c r="E1666" s="0" t="s">
        <x:v>69</x:v>
      </x:c>
      <x:c r="F1666" s="0" t="s">
        <x:v>69</x:v>
      </x:c>
      <x:c r="G1666" s="0" t="s">
        <x:v>65</x:v>
      </x:c>
      <x:c r="H1666" s="0" t="s">
        <x:v>66</x:v>
      </x:c>
      <x:c r="I1666" s="0" t="s">
        <x:v>64</x:v>
      </x:c>
      <x:c r="J1666" s="0">
        <x:v>6.3</x:v>
      </x:c>
    </x:row>
    <x:row r="1667" spans="1:10">
      <x:c r="A1667" s="0" t="s">
        <x:v>158</x:v>
      </x:c>
      <x:c r="B1667" s="0" t="s">
        <x:v>159</x:v>
      </x:c>
      <x:c r="C1667" s="0" t="s">
        <x:v>128</x:v>
      </x:c>
      <x:c r="D1667" s="0" t="s">
        <x:v>129</x:v>
      </x:c>
      <x:c r="E1667" s="0" t="s">
        <x:v>69</x:v>
      </x:c>
      <x:c r="F1667" s="0" t="s">
        <x:v>69</x:v>
      </x:c>
      <x:c r="G1667" s="0" t="s">
        <x:v>67</x:v>
      </x:c>
      <x:c r="H1667" s="0" t="s">
        <x:v>68</x:v>
      </x:c>
      <x:c r="I1667" s="0" t="s">
        <x:v>64</x:v>
      </x:c>
      <x:c r="J1667" s="0">
        <x:v>-4.9</x:v>
      </x:c>
    </x:row>
    <x:row r="1668" spans="1:10">
      <x:c r="A1668" s="0" t="s">
        <x:v>158</x:v>
      </x:c>
      <x:c r="B1668" s="0" t="s">
        <x:v>159</x:v>
      </x:c>
      <x:c r="C1668" s="0" t="s">
        <x:v>130</x:v>
      </x:c>
      <x:c r="D1668" s="0" t="s">
        <x:v>131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30903</x:v>
      </x:c>
    </x:row>
    <x:row r="1669" spans="1:10">
      <x:c r="A1669" s="0" t="s">
        <x:v>158</x:v>
      </x:c>
      <x:c r="B1669" s="0" t="s">
        <x:v>159</x:v>
      </x:c>
      <x:c r="C1669" s="0" t="s">
        <x:v>130</x:v>
      </x:c>
      <x:c r="D1669" s="0" t="s">
        <x:v>131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1754</x:v>
      </x:c>
    </x:row>
    <x:row r="1670" spans="1:10">
      <x:c r="A1670" s="0" t="s">
        <x:v>158</x:v>
      </x:c>
      <x:c r="B1670" s="0" t="s">
        <x:v>159</x:v>
      </x:c>
      <x:c r="C1670" s="0" t="s">
        <x:v>130</x:v>
      </x:c>
      <x:c r="D1670" s="0" t="s">
        <x:v>131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908</x:v>
      </x:c>
    </x:row>
    <x:row r="1671" spans="1:10">
      <x:c r="A1671" s="0" t="s">
        <x:v>158</x:v>
      </x:c>
      <x:c r="B1671" s="0" t="s">
        <x:v>159</x:v>
      </x:c>
      <x:c r="C1671" s="0" t="s">
        <x:v>130</x:v>
      </x:c>
      <x:c r="D1671" s="0" t="s">
        <x:v>131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1995</x:v>
      </x:c>
    </x:row>
    <x:row r="1672" spans="1:10">
      <x:c r="A1672" s="0" t="s">
        <x:v>158</x:v>
      </x:c>
      <x:c r="B1672" s="0" t="s">
        <x:v>159</x:v>
      </x:c>
      <x:c r="C1672" s="0" t="s">
        <x:v>130</x:v>
      </x:c>
      <x:c r="D1672" s="0" t="s">
        <x:v>131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64</x:v>
      </x:c>
      <x:c r="J1672" s="0">
        <x:v>14.9</x:v>
      </x:c>
    </x:row>
    <x:row r="1673" spans="1:10">
      <x:c r="A1673" s="0" t="s">
        <x:v>158</x:v>
      </x:c>
      <x:c r="B1673" s="0" t="s">
        <x:v>159</x:v>
      </x:c>
      <x:c r="C1673" s="0" t="s">
        <x:v>130</x:v>
      </x:c>
      <x:c r="D1673" s="0" t="s">
        <x:v>131</x:v>
      </x:c>
      <x:c r="E1673" s="0" t="s">
        <x:v>52</x:v>
      </x:c>
      <x:c r="F1673" s="0" t="s">
        <x:v>52</x:v>
      </x:c>
      <x:c r="G1673" s="0" t="s">
        <x:v>65</x:v>
      </x:c>
      <x:c r="H1673" s="0" t="s">
        <x:v>66</x:v>
      </x:c>
      <x:c r="I1673" s="0" t="s">
        <x:v>64</x:v>
      </x:c>
      <x:c r="J1673" s="0">
        <x:v>7.7</x:v>
      </x:c>
    </x:row>
    <x:row r="1674" spans="1:10">
      <x:c r="A1674" s="0" t="s">
        <x:v>158</x:v>
      </x:c>
      <x:c r="B1674" s="0" t="s">
        <x:v>159</x:v>
      </x:c>
      <x:c r="C1674" s="0" t="s">
        <x:v>130</x:v>
      </x:c>
      <x:c r="D1674" s="0" t="s">
        <x:v>131</x:v>
      </x:c>
      <x:c r="E1674" s="0" t="s">
        <x:v>52</x:v>
      </x:c>
      <x:c r="F1674" s="0" t="s">
        <x:v>52</x:v>
      </x:c>
      <x:c r="G1674" s="0" t="s">
        <x:v>67</x:v>
      </x:c>
      <x:c r="H1674" s="0" t="s">
        <x:v>68</x:v>
      </x:c>
      <x:c r="I1674" s="0" t="s">
        <x:v>64</x:v>
      </x:c>
      <x:c r="J1674" s="0">
        <x:v>16.9</x:v>
      </x:c>
    </x:row>
    <x:row r="1675" spans="1:10">
      <x:c r="A1675" s="0" t="s">
        <x:v>158</x:v>
      </x:c>
      <x:c r="B1675" s="0" t="s">
        <x:v>159</x:v>
      </x:c>
      <x:c r="C1675" s="0" t="s">
        <x:v>130</x:v>
      </x:c>
      <x:c r="D1675" s="0" t="s">
        <x:v>131</x:v>
      </x:c>
      <x:c r="E1675" s="0" t="s">
        <x:v>69</x:v>
      </x:c>
      <x:c r="F1675" s="0" t="s">
        <x:v>69</x:v>
      </x:c>
      <x:c r="G1675" s="0" t="s">
        <x:v>53</x:v>
      </x:c>
      <x:c r="H1675" s="0" t="s">
        <x:v>54</x:v>
      </x:c>
      <x:c r="I1675" s="0" t="s">
        <x:v>55</x:v>
      </x:c>
      <x:c r="J1675" s="0">
        <x:v>33520</x:v>
      </x:c>
    </x:row>
    <x:row r="1676" spans="1:10">
      <x:c r="A1676" s="0" t="s">
        <x:v>158</x:v>
      </x:c>
      <x:c r="B1676" s="0" t="s">
        <x:v>159</x:v>
      </x:c>
      <x:c r="C1676" s="0" t="s">
        <x:v>130</x:v>
      </x:c>
      <x:c r="D1676" s="0" t="s">
        <x:v>131</x:v>
      </x:c>
      <x:c r="E1676" s="0" t="s">
        <x:v>69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2576</x:v>
      </x:c>
    </x:row>
    <x:row r="1677" spans="1:10">
      <x:c r="A1677" s="0" t="s">
        <x:v>158</x:v>
      </x:c>
      <x:c r="B1677" s="0" t="s">
        <x:v>159</x:v>
      </x:c>
      <x:c r="C1677" s="0" t="s">
        <x:v>130</x:v>
      </x:c>
      <x:c r="D1677" s="0" t="s">
        <x:v>131</x:v>
      </x:c>
      <x:c r="E1677" s="0" t="s">
        <x:v>69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1153</x:v>
      </x:c>
    </x:row>
    <x:row r="1678" spans="1:10">
      <x:c r="A1678" s="0" t="s">
        <x:v>158</x:v>
      </x:c>
      <x:c r="B1678" s="0" t="s">
        <x:v>159</x:v>
      </x:c>
      <x:c r="C1678" s="0" t="s">
        <x:v>130</x:v>
      </x:c>
      <x:c r="D1678" s="0" t="s">
        <x:v>131</x:v>
      </x:c>
      <x:c r="E1678" s="0" t="s">
        <x:v>69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1194</x:v>
      </x:c>
    </x:row>
    <x:row r="1679" spans="1:10">
      <x:c r="A1679" s="0" t="s">
        <x:v>158</x:v>
      </x:c>
      <x:c r="B1679" s="0" t="s">
        <x:v>159</x:v>
      </x:c>
      <x:c r="C1679" s="0" t="s">
        <x:v>130</x:v>
      </x:c>
      <x:c r="D1679" s="0" t="s">
        <x:v>131</x:v>
      </x:c>
      <x:c r="E1679" s="0" t="s">
        <x:v>69</x:v>
      </x:c>
      <x:c r="F1679" s="0" t="s">
        <x:v>69</x:v>
      </x:c>
      <x:c r="G1679" s="0" t="s">
        <x:v>62</x:v>
      </x:c>
      <x:c r="H1679" s="0" t="s">
        <x:v>63</x:v>
      </x:c>
      <x:c r="I1679" s="0" t="s">
        <x:v>64</x:v>
      </x:c>
      <x:c r="J1679" s="0">
        <x:v>15.9</x:v>
      </x:c>
    </x:row>
    <x:row r="1680" spans="1:10">
      <x:c r="A1680" s="0" t="s">
        <x:v>158</x:v>
      </x:c>
      <x:c r="B1680" s="0" t="s">
        <x:v>159</x:v>
      </x:c>
      <x:c r="C1680" s="0" t="s">
        <x:v>130</x:v>
      </x:c>
      <x:c r="D1680" s="0" t="s">
        <x:v>131</x:v>
      </x:c>
      <x:c r="E1680" s="0" t="s">
        <x:v>69</x:v>
      </x:c>
      <x:c r="F1680" s="0" t="s">
        <x:v>69</x:v>
      </x:c>
      <x:c r="G1680" s="0" t="s">
        <x:v>65</x:v>
      </x:c>
      <x:c r="H1680" s="0" t="s">
        <x:v>66</x:v>
      </x:c>
      <x:c r="I1680" s="0" t="s">
        <x:v>64</x:v>
      </x:c>
      <x:c r="J1680" s="0">
        <x:v>7.1</x:v>
      </x:c>
    </x:row>
    <x:row r="1681" spans="1:10">
      <x:c r="A1681" s="0" t="s">
        <x:v>158</x:v>
      </x:c>
      <x:c r="B1681" s="0" t="s">
        <x:v>159</x:v>
      </x:c>
      <x:c r="C1681" s="0" t="s">
        <x:v>130</x:v>
      </x:c>
      <x:c r="D1681" s="0" t="s">
        <x:v>131</x:v>
      </x:c>
      <x:c r="E1681" s="0" t="s">
        <x:v>69</x:v>
      </x:c>
      <x:c r="F1681" s="0" t="s">
        <x:v>69</x:v>
      </x:c>
      <x:c r="G1681" s="0" t="s">
        <x:v>67</x:v>
      </x:c>
      <x:c r="H1681" s="0" t="s">
        <x:v>68</x:v>
      </x:c>
      <x:c r="I1681" s="0" t="s">
        <x:v>64</x:v>
      </x:c>
      <x:c r="J1681" s="0">
        <x:v>7.4</x:v>
      </x:c>
    </x:row>
    <x:row r="1682" spans="1:10">
      <x:c r="A1682" s="0" t="s">
        <x:v>158</x:v>
      </x:c>
      <x:c r="B1682" s="0" t="s">
        <x:v>159</x:v>
      </x:c>
      <x:c r="C1682" s="0" t="s">
        <x:v>132</x:v>
      </x:c>
      <x:c r="D1682" s="0" t="s">
        <x:v>133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249671</x:v>
      </x:c>
    </x:row>
    <x:row r="1683" spans="1:10">
      <x:c r="A1683" s="0" t="s">
        <x:v>158</x:v>
      </x:c>
      <x:c r="B1683" s="0" t="s">
        <x:v>159</x:v>
      </x:c>
      <x:c r="C1683" s="0" t="s">
        <x:v>132</x:v>
      </x:c>
      <x:c r="D1683" s="0" t="s">
        <x:v>133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12824</x:v>
      </x:c>
    </x:row>
    <x:row r="1684" spans="1:10">
      <x:c r="A1684" s="0" t="s">
        <x:v>158</x:v>
      </x:c>
      <x:c r="B1684" s="0" t="s">
        <x:v>159</x:v>
      </x:c>
      <x:c r="C1684" s="0" t="s">
        <x:v>132</x:v>
      </x:c>
      <x:c r="D1684" s="0" t="s">
        <x:v>133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7357</x:v>
      </x:c>
    </x:row>
    <x:row r="1685" spans="1:10">
      <x:c r="A1685" s="0" t="s">
        <x:v>158</x:v>
      </x:c>
      <x:c r="B1685" s="0" t="s">
        <x:v>159</x:v>
      </x:c>
      <x:c r="C1685" s="0" t="s">
        <x:v>132</x:v>
      </x:c>
      <x:c r="D1685" s="0" t="s">
        <x:v>133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13102</x:v>
      </x:c>
    </x:row>
    <x:row r="1686" spans="1:10">
      <x:c r="A1686" s="0" t="s">
        <x:v>158</x:v>
      </x:c>
      <x:c r="B1686" s="0" t="s">
        <x:v>159</x:v>
      </x:c>
      <x:c r="C1686" s="0" t="s">
        <x:v>132</x:v>
      </x:c>
      <x:c r="D1686" s="0" t="s">
        <x:v>133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13.3</x:v>
      </x:c>
    </x:row>
    <x:row r="1687" spans="1:10">
      <x:c r="A1687" s="0" t="s">
        <x:v>158</x:v>
      </x:c>
      <x:c r="B1687" s="0" t="s">
        <x:v>159</x:v>
      </x:c>
      <x:c r="C1687" s="0" t="s">
        <x:v>132</x:v>
      </x:c>
      <x:c r="D1687" s="0" t="s">
        <x:v>133</x:v>
      </x:c>
      <x:c r="E1687" s="0" t="s">
        <x:v>52</x:v>
      </x:c>
      <x:c r="F1687" s="0" t="s">
        <x:v>52</x:v>
      </x:c>
      <x:c r="G1687" s="0" t="s">
        <x:v>65</x:v>
      </x:c>
      <x:c r="H1687" s="0" t="s">
        <x:v>66</x:v>
      </x:c>
      <x:c r="I1687" s="0" t="s">
        <x:v>64</x:v>
      </x:c>
      <x:c r="J1687" s="0">
        <x:v>7.7</x:v>
      </x:c>
    </x:row>
    <x:row r="1688" spans="1:10">
      <x:c r="A1688" s="0" t="s">
        <x:v>158</x:v>
      </x:c>
      <x:c r="B1688" s="0" t="s">
        <x:v>159</x:v>
      </x:c>
      <x:c r="C1688" s="0" t="s">
        <x:v>132</x:v>
      </x:c>
      <x:c r="D1688" s="0" t="s">
        <x:v>133</x:v>
      </x:c>
      <x:c r="E1688" s="0" t="s">
        <x:v>52</x:v>
      </x:c>
      <x:c r="F1688" s="0" t="s">
        <x:v>52</x:v>
      </x:c>
      <x:c r="G1688" s="0" t="s">
        <x:v>67</x:v>
      </x:c>
      <x:c r="H1688" s="0" t="s">
        <x:v>68</x:v>
      </x:c>
      <x:c r="I1688" s="0" t="s">
        <x:v>64</x:v>
      </x:c>
      <x:c r="J1688" s="0">
        <x:v>13.6</x:v>
      </x:c>
    </x:row>
    <x:row r="1689" spans="1:10">
      <x:c r="A1689" s="0" t="s">
        <x:v>158</x:v>
      </x:c>
      <x:c r="B1689" s="0" t="s">
        <x:v>159</x:v>
      </x:c>
      <x:c r="C1689" s="0" t="s">
        <x:v>132</x:v>
      </x:c>
      <x:c r="D1689" s="0" t="s">
        <x:v>133</x:v>
      </x:c>
      <x:c r="E1689" s="0" t="s">
        <x:v>69</x:v>
      </x:c>
      <x:c r="F1689" s="0" t="s">
        <x:v>69</x:v>
      </x:c>
      <x:c r="G1689" s="0" t="s">
        <x:v>53</x:v>
      </x:c>
      <x:c r="H1689" s="0" t="s">
        <x:v>54</x:v>
      </x:c>
      <x:c r="I1689" s="0" t="s">
        <x:v>55</x:v>
      </x:c>
      <x:c r="J1689" s="0">
        <x:v>271437</x:v>
      </x:c>
    </x:row>
    <x:row r="1690" spans="1:10">
      <x:c r="A1690" s="0" t="s">
        <x:v>158</x:v>
      </x:c>
      <x:c r="B1690" s="0" t="s">
        <x:v>159</x:v>
      </x:c>
      <x:c r="C1690" s="0" t="s">
        <x:v>132</x:v>
      </x:c>
      <x:c r="D1690" s="0" t="s">
        <x:v>133</x:v>
      </x:c>
      <x:c r="E1690" s="0" t="s">
        <x:v>69</x:v>
      </x:c>
      <x:c r="F1690" s="0" t="s">
        <x:v>69</x:v>
      </x:c>
      <x:c r="G1690" s="0" t="s">
        <x:v>56</x:v>
      </x:c>
      <x:c r="H1690" s="0" t="s">
        <x:v>57</x:v>
      </x:c>
      <x:c r="I1690" s="0" t="s">
        <x:v>55</x:v>
      </x:c>
      <x:c r="J1690" s="0">
        <x:v>19601</x:v>
      </x:c>
    </x:row>
    <x:row r="1691" spans="1:10">
      <x:c r="A1691" s="0" t="s">
        <x:v>158</x:v>
      </x:c>
      <x:c r="B1691" s="0" t="s">
        <x:v>159</x:v>
      </x:c>
      <x:c r="C1691" s="0" t="s">
        <x:v>132</x:v>
      </x:c>
      <x:c r="D1691" s="0" t="s">
        <x:v>133</x:v>
      </x:c>
      <x:c r="E1691" s="0" t="s">
        <x:v>69</x:v>
      </x:c>
      <x:c r="F1691" s="0" t="s">
        <x:v>69</x:v>
      </x:c>
      <x:c r="G1691" s="0" t="s">
        <x:v>58</x:v>
      </x:c>
      <x:c r="H1691" s="0" t="s">
        <x:v>59</x:v>
      </x:c>
      <x:c r="I1691" s="0" t="s">
        <x:v>55</x:v>
      </x:c>
      <x:c r="J1691" s="0">
        <x:v>8850</x:v>
      </x:c>
    </x:row>
    <x:row r="1692" spans="1:10">
      <x:c r="A1692" s="0" t="s">
        <x:v>158</x:v>
      </x:c>
      <x:c r="B1692" s="0" t="s">
        <x:v>159</x:v>
      </x:c>
      <x:c r="C1692" s="0" t="s">
        <x:v>132</x:v>
      </x:c>
      <x:c r="D1692" s="0" t="s">
        <x:v>133</x:v>
      </x:c>
      <x:c r="E1692" s="0" t="s">
        <x:v>69</x:v>
      </x:c>
      <x:c r="F1692" s="0" t="s">
        <x:v>69</x:v>
      </x:c>
      <x:c r="G1692" s="0" t="s">
        <x:v>60</x:v>
      </x:c>
      <x:c r="H1692" s="0" t="s">
        <x:v>61</x:v>
      </x:c>
      <x:c r="I1692" s="0" t="s">
        <x:v>55</x:v>
      </x:c>
      <x:c r="J1692" s="0">
        <x:v>11015</x:v>
      </x:c>
    </x:row>
    <x:row r="1693" spans="1:10">
      <x:c r="A1693" s="0" t="s">
        <x:v>158</x:v>
      </x:c>
      <x:c r="B1693" s="0" t="s">
        <x:v>159</x:v>
      </x:c>
      <x:c r="C1693" s="0" t="s">
        <x:v>132</x:v>
      </x:c>
      <x:c r="D1693" s="0" t="s">
        <x:v>133</x:v>
      </x:c>
      <x:c r="E1693" s="0" t="s">
        <x:v>69</x:v>
      </x:c>
      <x:c r="F1693" s="0" t="s">
        <x:v>69</x:v>
      </x:c>
      <x:c r="G1693" s="0" t="s">
        <x:v>62</x:v>
      </x:c>
      <x:c r="H1693" s="0" t="s">
        <x:v>63</x:v>
      </x:c>
      <x:c r="I1693" s="0" t="s">
        <x:v>64</x:v>
      </x:c>
      <x:c r="J1693" s="0">
        <x:v>15</x:v>
      </x:c>
    </x:row>
    <x:row r="1694" spans="1:10">
      <x:c r="A1694" s="0" t="s">
        <x:v>158</x:v>
      </x:c>
      <x:c r="B1694" s="0" t="s">
        <x:v>159</x:v>
      </x:c>
      <x:c r="C1694" s="0" t="s">
        <x:v>132</x:v>
      </x:c>
      <x:c r="D1694" s="0" t="s">
        <x:v>133</x:v>
      </x:c>
      <x:c r="E1694" s="0" t="s">
        <x:v>69</x:v>
      </x:c>
      <x:c r="F1694" s="0" t="s">
        <x:v>69</x:v>
      </x:c>
      <x:c r="G1694" s="0" t="s">
        <x:v>65</x:v>
      </x:c>
      <x:c r="H1694" s="0" t="s">
        <x:v>66</x:v>
      </x:c>
      <x:c r="I1694" s="0" t="s">
        <x:v>64</x:v>
      </x:c>
      <x:c r="J1694" s="0">
        <x:v>6.8</x:v>
      </x:c>
    </x:row>
    <x:row r="1695" spans="1:10">
      <x:c r="A1695" s="0" t="s">
        <x:v>158</x:v>
      </x:c>
      <x:c r="B1695" s="0" t="s">
        <x:v>159</x:v>
      </x:c>
      <x:c r="C1695" s="0" t="s">
        <x:v>132</x:v>
      </x:c>
      <x:c r="D1695" s="0" t="s">
        <x:v>133</x:v>
      </x:c>
      <x:c r="E1695" s="0" t="s">
        <x:v>69</x:v>
      </x:c>
      <x:c r="F1695" s="0" t="s">
        <x:v>69</x:v>
      </x:c>
      <x:c r="G1695" s="0" t="s">
        <x:v>67</x:v>
      </x:c>
      <x:c r="H1695" s="0" t="s">
        <x:v>68</x:v>
      </x:c>
      <x:c r="I1695" s="0" t="s">
        <x:v>64</x:v>
      </x:c>
      <x:c r="J1695" s="0">
        <x:v>8.5</x:v>
      </x:c>
    </x:row>
    <x:row r="1696" spans="1:10">
      <x:c r="A1696" s="0" t="s">
        <x:v>158</x:v>
      </x:c>
      <x:c r="B1696" s="0" t="s">
        <x:v>159</x:v>
      </x:c>
      <x:c r="C1696" s="0" t="s">
        <x:v>134</x:v>
      </x:c>
      <x:c r="D1696" s="0" t="s">
        <x:v>135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115194</x:v>
      </x:c>
    </x:row>
    <x:row r="1697" spans="1:10">
      <x:c r="A1697" s="0" t="s">
        <x:v>158</x:v>
      </x:c>
      <x:c r="B1697" s="0" t="s">
        <x:v>159</x:v>
      </x:c>
      <x:c r="C1697" s="0" t="s">
        <x:v>134</x:v>
      </x:c>
      <x:c r="D1697" s="0" t="s">
        <x:v>135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6306</x:v>
      </x:c>
    </x:row>
    <x:row r="1698" spans="1:10">
      <x:c r="A1698" s="0" t="s">
        <x:v>158</x:v>
      </x:c>
      <x:c r="B1698" s="0" t="s">
        <x:v>159</x:v>
      </x:c>
      <x:c r="C1698" s="0" t="s">
        <x:v>134</x:v>
      </x:c>
      <x:c r="D1698" s="0" t="s">
        <x:v>135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2879</x:v>
      </x:c>
    </x:row>
    <x:row r="1699" spans="1:10">
      <x:c r="A1699" s="0" t="s">
        <x:v>158</x:v>
      </x:c>
      <x:c r="B1699" s="0" t="s">
        <x:v>159</x:v>
      </x:c>
      <x:c r="C1699" s="0" t="s">
        <x:v>134</x:v>
      </x:c>
      <x:c r="D1699" s="0" t="s">
        <x:v>135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7057</x:v>
      </x:c>
    </x:row>
    <x:row r="1700" spans="1:10">
      <x:c r="A1700" s="0" t="s">
        <x:v>158</x:v>
      </x:c>
      <x:c r="B1700" s="0" t="s">
        <x:v>159</x:v>
      </x:c>
      <x:c r="C1700" s="0" t="s">
        <x:v>134</x:v>
      </x:c>
      <x:c r="D1700" s="0" t="s">
        <x:v>135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64</x:v>
      </x:c>
      <x:c r="J1700" s="0">
        <x:v>14.3</x:v>
      </x:c>
    </x:row>
    <x:row r="1701" spans="1:10">
      <x:c r="A1701" s="0" t="s">
        <x:v>158</x:v>
      </x:c>
      <x:c r="B1701" s="0" t="s">
        <x:v>159</x:v>
      </x:c>
      <x:c r="C1701" s="0" t="s">
        <x:v>134</x:v>
      </x:c>
      <x:c r="D1701" s="0" t="s">
        <x:v>135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64</x:v>
      </x:c>
      <x:c r="J1701" s="0">
        <x:v>6.5</x:v>
      </x:c>
    </x:row>
    <x:row r="1702" spans="1:10">
      <x:c r="A1702" s="0" t="s">
        <x:v>158</x:v>
      </x:c>
      <x:c r="B1702" s="0" t="s">
        <x:v>159</x:v>
      </x:c>
      <x:c r="C1702" s="0" t="s">
        <x:v>134</x:v>
      </x:c>
      <x:c r="D1702" s="0" t="s">
        <x:v>135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64</x:v>
      </x:c>
      <x:c r="J1702" s="0">
        <x:v>16</x:v>
      </x:c>
    </x:row>
    <x:row r="1703" spans="1:10">
      <x:c r="A1703" s="0" t="s">
        <x:v>158</x:v>
      </x:c>
      <x:c r="B1703" s="0" t="s">
        <x:v>159</x:v>
      </x:c>
      <x:c r="C1703" s="0" t="s">
        <x:v>134</x:v>
      </x:c>
      <x:c r="D1703" s="0" t="s">
        <x:v>135</x:v>
      </x:c>
      <x:c r="E1703" s="0" t="s">
        <x:v>69</x:v>
      </x:c>
      <x:c r="F1703" s="0" t="s">
        <x:v>69</x:v>
      </x:c>
      <x:c r="G1703" s="0" t="s">
        <x:v>53</x:v>
      </x:c>
      <x:c r="H1703" s="0" t="s">
        <x:v>54</x:v>
      </x:c>
      <x:c r="I1703" s="0" t="s">
        <x:v>55</x:v>
      </x:c>
      <x:c r="J1703" s="0">
        <x:v>125895</x:v>
      </x:c>
    </x:row>
    <x:row r="1704" spans="1:10">
      <x:c r="A1704" s="0" t="s">
        <x:v>158</x:v>
      </x:c>
      <x:c r="B1704" s="0" t="s">
        <x:v>159</x:v>
      </x:c>
      <x:c r="C1704" s="0" t="s">
        <x:v>134</x:v>
      </x:c>
      <x:c r="D1704" s="0" t="s">
        <x:v>135</x:v>
      </x:c>
      <x:c r="E1704" s="0" t="s">
        <x:v>69</x:v>
      </x:c>
      <x:c r="F1704" s="0" t="s">
        <x:v>69</x:v>
      </x:c>
      <x:c r="G1704" s="0" t="s">
        <x:v>56</x:v>
      </x:c>
      <x:c r="H1704" s="0" t="s">
        <x:v>57</x:v>
      </x:c>
      <x:c r="I1704" s="0" t="s">
        <x:v>55</x:v>
      </x:c>
      <x:c r="J1704" s="0">
        <x:v>9656</x:v>
      </x:c>
    </x:row>
    <x:row r="1705" spans="1:10">
      <x:c r="A1705" s="0" t="s">
        <x:v>158</x:v>
      </x:c>
      <x:c r="B1705" s="0" t="s">
        <x:v>159</x:v>
      </x:c>
      <x:c r="C1705" s="0" t="s">
        <x:v>134</x:v>
      </x:c>
      <x:c r="D1705" s="0" t="s">
        <x:v>135</x:v>
      </x:c>
      <x:c r="E1705" s="0" t="s">
        <x:v>69</x:v>
      </x:c>
      <x:c r="F1705" s="0" t="s">
        <x:v>69</x:v>
      </x:c>
      <x:c r="G1705" s="0" t="s">
        <x:v>58</x:v>
      </x:c>
      <x:c r="H1705" s="0" t="s">
        <x:v>59</x:v>
      </x:c>
      <x:c r="I1705" s="0" t="s">
        <x:v>55</x:v>
      </x:c>
      <x:c r="J1705" s="0">
        <x:v>3483</x:v>
      </x:c>
    </x:row>
    <x:row r="1706" spans="1:10">
      <x:c r="A1706" s="0" t="s">
        <x:v>158</x:v>
      </x:c>
      <x:c r="B1706" s="0" t="s">
        <x:v>159</x:v>
      </x:c>
      <x:c r="C1706" s="0" t="s">
        <x:v>134</x:v>
      </x:c>
      <x:c r="D1706" s="0" t="s">
        <x:v>135</x:v>
      </x:c>
      <x:c r="E1706" s="0" t="s">
        <x:v>69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>
        <x:v>4528</x:v>
      </x:c>
    </x:row>
    <x:row r="1707" spans="1:10">
      <x:c r="A1707" s="0" t="s">
        <x:v>158</x:v>
      </x:c>
      <x:c r="B1707" s="0" t="s">
        <x:v>159</x:v>
      </x:c>
      <x:c r="C1707" s="0" t="s">
        <x:v>134</x:v>
      </x:c>
      <x:c r="D1707" s="0" t="s">
        <x:v>135</x:v>
      </x:c>
      <x:c r="E1707" s="0" t="s">
        <x:v>69</x:v>
      </x:c>
      <x:c r="F1707" s="0" t="s">
        <x:v>69</x:v>
      </x:c>
      <x:c r="G1707" s="0" t="s">
        <x:v>62</x:v>
      </x:c>
      <x:c r="H1707" s="0" t="s">
        <x:v>63</x:v>
      </x:c>
      <x:c r="I1707" s="0" t="s">
        <x:v>64</x:v>
      </x:c>
      <x:c r="J1707" s="0">
        <x:v>16</x:v>
      </x:c>
    </x:row>
    <x:row r="1708" spans="1:10">
      <x:c r="A1708" s="0" t="s">
        <x:v>158</x:v>
      </x:c>
      <x:c r="B1708" s="0" t="s">
        <x:v>159</x:v>
      </x:c>
      <x:c r="C1708" s="0" t="s">
        <x:v>134</x:v>
      </x:c>
      <x:c r="D1708" s="0" t="s">
        <x:v>135</x:v>
      </x:c>
      <x:c r="E1708" s="0" t="s">
        <x:v>69</x:v>
      </x:c>
      <x:c r="F1708" s="0" t="s">
        <x:v>69</x:v>
      </x:c>
      <x:c r="G1708" s="0" t="s">
        <x:v>65</x:v>
      </x:c>
      <x:c r="H1708" s="0" t="s">
        <x:v>66</x:v>
      </x:c>
      <x:c r="I1708" s="0" t="s">
        <x:v>64</x:v>
      </x:c>
      <x:c r="J1708" s="0">
        <x:v>5.8</x:v>
      </x:c>
    </x:row>
    <x:row r="1709" spans="1:10">
      <x:c r="A1709" s="0" t="s">
        <x:v>158</x:v>
      </x:c>
      <x:c r="B1709" s="0" t="s">
        <x:v>159</x:v>
      </x:c>
      <x:c r="C1709" s="0" t="s">
        <x:v>134</x:v>
      </x:c>
      <x:c r="D1709" s="0" t="s">
        <x:v>135</x:v>
      </x:c>
      <x:c r="E1709" s="0" t="s">
        <x:v>69</x:v>
      </x:c>
      <x:c r="F1709" s="0" t="s">
        <x:v>69</x:v>
      </x:c>
      <x:c r="G1709" s="0" t="s">
        <x:v>67</x:v>
      </x:c>
      <x:c r="H1709" s="0" t="s">
        <x:v>68</x:v>
      </x:c>
      <x:c r="I1709" s="0" t="s">
        <x:v>64</x:v>
      </x:c>
      <x:c r="J1709" s="0">
        <x:v>7.5</x:v>
      </x:c>
    </x:row>
    <x:row r="1710" spans="1:10">
      <x:c r="A1710" s="0" t="s">
        <x:v>158</x:v>
      </x:c>
      <x:c r="B1710" s="0" t="s">
        <x:v>159</x:v>
      </x:c>
      <x:c r="C1710" s="0" t="s">
        <x:v>136</x:v>
      </x:c>
      <x:c r="D1710" s="0" t="s">
        <x:v>137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37566</x:v>
      </x:c>
    </x:row>
    <x:row r="1711" spans="1:10">
      <x:c r="A1711" s="0" t="s">
        <x:v>158</x:v>
      </x:c>
      <x:c r="B1711" s="0" t="s">
        <x:v>159</x:v>
      </x:c>
      <x:c r="C1711" s="0" t="s">
        <x:v>136</x:v>
      </x:c>
      <x:c r="D1711" s="0" t="s">
        <x:v>137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1892</x:v>
      </x:c>
    </x:row>
    <x:row r="1712" spans="1:10">
      <x:c r="A1712" s="0" t="s">
        <x:v>158</x:v>
      </x:c>
      <x:c r="B1712" s="0" t="s">
        <x:v>159</x:v>
      </x:c>
      <x:c r="C1712" s="0" t="s">
        <x:v>136</x:v>
      </x:c>
      <x:c r="D1712" s="0" t="s">
        <x:v>137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481</x:v>
      </x:c>
    </x:row>
    <x:row r="1713" spans="1:10">
      <x:c r="A1713" s="0" t="s">
        <x:v>158</x:v>
      </x:c>
      <x:c r="B1713" s="0" t="s">
        <x:v>159</x:v>
      </x:c>
      <x:c r="C1713" s="0" t="s">
        <x:v>136</x:v>
      </x:c>
      <x:c r="D1713" s="0" t="s">
        <x:v>137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1338</x:v>
      </x:c>
    </x:row>
    <x:row r="1714" spans="1:10">
      <x:c r="A1714" s="0" t="s">
        <x:v>158</x:v>
      </x:c>
      <x:c r="B1714" s="0" t="s">
        <x:v>159</x:v>
      </x:c>
      <x:c r="C1714" s="0" t="s">
        <x:v>136</x:v>
      </x:c>
      <x:c r="D1714" s="0" t="s">
        <x:v>137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64</x:v>
      </x:c>
      <x:c r="J1714" s="0">
        <x:v>13.1</x:v>
      </x:c>
    </x:row>
    <x:row r="1715" spans="1:10">
      <x:c r="A1715" s="0" t="s">
        <x:v>158</x:v>
      </x:c>
      <x:c r="B1715" s="0" t="s">
        <x:v>159</x:v>
      </x:c>
      <x:c r="C1715" s="0" t="s">
        <x:v>136</x:v>
      </x:c>
      <x:c r="D1715" s="0" t="s">
        <x:v>137</x:v>
      </x:c>
      <x:c r="E1715" s="0" t="s">
        <x:v>52</x:v>
      </x:c>
      <x:c r="F1715" s="0" t="s">
        <x:v>52</x:v>
      </x:c>
      <x:c r="G1715" s="0" t="s">
        <x:v>65</x:v>
      </x:c>
      <x:c r="H1715" s="0" t="s">
        <x:v>66</x:v>
      </x:c>
      <x:c r="I1715" s="0" t="s">
        <x:v>64</x:v>
      </x:c>
      <x:c r="J1715" s="0">
        <x:v>3.3</x:v>
      </x:c>
    </x:row>
    <x:row r="1716" spans="1:10">
      <x:c r="A1716" s="0" t="s">
        <x:v>158</x:v>
      </x:c>
      <x:c r="B1716" s="0" t="s">
        <x:v>159</x:v>
      </x:c>
      <x:c r="C1716" s="0" t="s">
        <x:v>136</x:v>
      </x:c>
      <x:c r="D1716" s="0" t="s">
        <x:v>137</x:v>
      </x:c>
      <x:c r="E1716" s="0" t="s">
        <x:v>52</x:v>
      </x:c>
      <x:c r="F1716" s="0" t="s">
        <x:v>52</x:v>
      </x:c>
      <x:c r="G1716" s="0" t="s">
        <x:v>67</x:v>
      </x:c>
      <x:c r="H1716" s="0" t="s">
        <x:v>68</x:v>
      </x:c>
      <x:c r="I1716" s="0" t="s">
        <x:v>64</x:v>
      </x:c>
      <x:c r="J1716" s="0">
        <x:v>9.2</x:v>
      </x:c>
    </x:row>
    <x:row r="1717" spans="1:10">
      <x:c r="A1717" s="0" t="s">
        <x:v>158</x:v>
      </x:c>
      <x:c r="B1717" s="0" t="s">
        <x:v>159</x:v>
      </x:c>
      <x:c r="C1717" s="0" t="s">
        <x:v>136</x:v>
      </x:c>
      <x:c r="D1717" s="0" t="s">
        <x:v>137</x:v>
      </x:c>
      <x:c r="E1717" s="0" t="s">
        <x:v>69</x:v>
      </x:c>
      <x:c r="F1717" s="0" t="s">
        <x:v>69</x:v>
      </x:c>
      <x:c r="G1717" s="0" t="s">
        <x:v>53</x:v>
      </x:c>
      <x:c r="H1717" s="0" t="s">
        <x:v>54</x:v>
      </x:c>
      <x:c r="I1717" s="0" t="s">
        <x:v>55</x:v>
      </x:c>
      <x:c r="J1717" s="0">
        <x:v>39015</x:v>
      </x:c>
    </x:row>
    <x:row r="1718" spans="1:10">
      <x:c r="A1718" s="0" t="s">
        <x:v>158</x:v>
      </x:c>
      <x:c r="B1718" s="0" t="s">
        <x:v>159</x:v>
      </x:c>
      <x:c r="C1718" s="0" t="s">
        <x:v>136</x:v>
      </x:c>
      <x:c r="D1718" s="0" t="s">
        <x:v>137</x:v>
      </x:c>
      <x:c r="E1718" s="0" t="s">
        <x:v>69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2570</x:v>
      </x:c>
    </x:row>
    <x:row r="1719" spans="1:10">
      <x:c r="A1719" s="0" t="s">
        <x:v>158</x:v>
      </x:c>
      <x:c r="B1719" s="0" t="s">
        <x:v>159</x:v>
      </x:c>
      <x:c r="C1719" s="0" t="s">
        <x:v>136</x:v>
      </x:c>
      <x:c r="D1719" s="0" t="s">
        <x:v>137</x:v>
      </x:c>
      <x:c r="E1719" s="0" t="s">
        <x:v>69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678</x:v>
      </x:c>
    </x:row>
    <x:row r="1720" spans="1:10">
      <x:c r="A1720" s="0" t="s">
        <x:v>158</x:v>
      </x:c>
      <x:c r="B1720" s="0" t="s">
        <x:v>159</x:v>
      </x:c>
      <x:c r="C1720" s="0" t="s">
        <x:v>136</x:v>
      </x:c>
      <x:c r="D1720" s="0" t="s">
        <x:v>137</x:v>
      </x:c>
      <x:c r="E1720" s="0" t="s">
        <x:v>69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-443</x:v>
      </x:c>
    </x:row>
    <x:row r="1721" spans="1:10">
      <x:c r="A1721" s="0" t="s">
        <x:v>158</x:v>
      </x:c>
      <x:c r="B1721" s="0" t="s">
        <x:v>159</x:v>
      </x:c>
      <x:c r="C1721" s="0" t="s">
        <x:v>136</x:v>
      </x:c>
      <x:c r="D1721" s="0" t="s">
        <x:v>137</x:v>
      </x:c>
      <x:c r="E1721" s="0" t="s">
        <x:v>69</x:v>
      </x:c>
      <x:c r="F1721" s="0" t="s">
        <x:v>69</x:v>
      </x:c>
      <x:c r="G1721" s="0" t="s">
        <x:v>62</x:v>
      </x:c>
      <x:c r="H1721" s="0" t="s">
        <x:v>63</x:v>
      </x:c>
      <x:c r="I1721" s="0" t="s">
        <x:v>64</x:v>
      </x:c>
      <x:c r="J1721" s="0">
        <x:v>13.9</x:v>
      </x:c>
    </x:row>
    <x:row r="1722" spans="1:10">
      <x:c r="A1722" s="0" t="s">
        <x:v>158</x:v>
      </x:c>
      <x:c r="B1722" s="0" t="s">
        <x:v>159</x:v>
      </x:c>
      <x:c r="C1722" s="0" t="s">
        <x:v>136</x:v>
      </x:c>
      <x:c r="D1722" s="0" t="s">
        <x:v>137</x:v>
      </x:c>
      <x:c r="E1722" s="0" t="s">
        <x:v>69</x:v>
      </x:c>
      <x:c r="F1722" s="0" t="s">
        <x:v>69</x:v>
      </x:c>
      <x:c r="G1722" s="0" t="s">
        <x:v>65</x:v>
      </x:c>
      <x:c r="H1722" s="0" t="s">
        <x:v>66</x:v>
      </x:c>
      <x:c r="I1722" s="0" t="s">
        <x:v>64</x:v>
      </x:c>
      <x:c r="J1722" s="0">
        <x:v>3.7</x:v>
      </x:c>
    </x:row>
    <x:row r="1723" spans="1:10">
      <x:c r="A1723" s="0" t="s">
        <x:v>158</x:v>
      </x:c>
      <x:c r="B1723" s="0" t="s">
        <x:v>159</x:v>
      </x:c>
      <x:c r="C1723" s="0" t="s">
        <x:v>136</x:v>
      </x:c>
      <x:c r="D1723" s="0" t="s">
        <x:v>137</x:v>
      </x:c>
      <x:c r="E1723" s="0" t="s">
        <x:v>69</x:v>
      </x:c>
      <x:c r="F1723" s="0" t="s">
        <x:v>69</x:v>
      </x:c>
      <x:c r="G1723" s="0" t="s">
        <x:v>67</x:v>
      </x:c>
      <x:c r="H1723" s="0" t="s">
        <x:v>68</x:v>
      </x:c>
      <x:c r="I1723" s="0" t="s">
        <x:v>64</x:v>
      </x:c>
      <x:c r="J1723" s="0">
        <x:v>-2.3</x:v>
      </x:c>
    </x:row>
    <x:row r="1724" spans="1:10">
      <x:c r="A1724" s="0" t="s">
        <x:v>158</x:v>
      </x:c>
      <x:c r="B1724" s="0" t="s">
        <x:v>159</x:v>
      </x:c>
      <x:c r="C1724" s="0" t="s">
        <x:v>138</x:v>
      </x:c>
      <x:c r="D1724" s="0" t="s">
        <x:v>139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77628</x:v>
      </x:c>
    </x:row>
    <x:row r="1725" spans="1:10">
      <x:c r="A1725" s="0" t="s">
        <x:v>158</x:v>
      </x:c>
      <x:c r="B1725" s="0" t="s">
        <x:v>159</x:v>
      </x:c>
      <x:c r="C1725" s="0" t="s">
        <x:v>138</x:v>
      </x:c>
      <x:c r="D1725" s="0" t="s">
        <x:v>139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4414</x:v>
      </x:c>
    </x:row>
    <x:row r="1726" spans="1:10">
      <x:c r="A1726" s="0" t="s">
        <x:v>158</x:v>
      </x:c>
      <x:c r="B1726" s="0" t="s">
        <x:v>159</x:v>
      </x:c>
      <x:c r="C1726" s="0" t="s">
        <x:v>138</x:v>
      </x:c>
      <x:c r="D1726" s="0" t="s">
        <x:v>139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2398</x:v>
      </x:c>
    </x:row>
    <x:row r="1727" spans="1:10">
      <x:c r="A1727" s="0" t="s">
        <x:v>158</x:v>
      </x:c>
      <x:c r="B1727" s="0" t="s">
        <x:v>159</x:v>
      </x:c>
      <x:c r="C1727" s="0" t="s">
        <x:v>138</x:v>
      </x:c>
      <x:c r="D1727" s="0" t="s">
        <x:v>139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>
        <x:v>5719</x:v>
      </x:c>
    </x:row>
    <x:row r="1728" spans="1:10">
      <x:c r="A1728" s="0" t="s">
        <x:v>158</x:v>
      </x:c>
      <x:c r="B1728" s="0" t="s">
        <x:v>159</x:v>
      </x:c>
      <x:c r="C1728" s="0" t="s">
        <x:v>138</x:v>
      </x:c>
      <x:c r="D1728" s="0" t="s">
        <x:v>139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64</x:v>
      </x:c>
      <x:c r="J1728" s="0">
        <x:v>15</x:v>
      </x:c>
    </x:row>
    <x:row r="1729" spans="1:10">
      <x:c r="A1729" s="0" t="s">
        <x:v>158</x:v>
      </x:c>
      <x:c r="B1729" s="0" t="s">
        <x:v>159</x:v>
      </x:c>
      <x:c r="C1729" s="0" t="s">
        <x:v>138</x:v>
      </x:c>
      <x:c r="D1729" s="0" t="s">
        <x:v>139</x:v>
      </x:c>
      <x:c r="E1729" s="0" t="s">
        <x:v>52</x:v>
      </x:c>
      <x:c r="F1729" s="0" t="s">
        <x:v>52</x:v>
      </x:c>
      <x:c r="G1729" s="0" t="s">
        <x:v>65</x:v>
      </x:c>
      <x:c r="H1729" s="0" t="s">
        <x:v>66</x:v>
      </x:c>
      <x:c r="I1729" s="0" t="s">
        <x:v>64</x:v>
      </x:c>
      <x:c r="J1729" s="0">
        <x:v>8.1</x:v>
      </x:c>
    </x:row>
    <x:row r="1730" spans="1:10">
      <x:c r="A1730" s="0" t="s">
        <x:v>158</x:v>
      </x:c>
      <x:c r="B1730" s="0" t="s">
        <x:v>159</x:v>
      </x:c>
      <x:c r="C1730" s="0" t="s">
        <x:v>138</x:v>
      </x:c>
      <x:c r="D1730" s="0" t="s">
        <x:v>139</x:v>
      </x:c>
      <x:c r="E1730" s="0" t="s">
        <x:v>52</x:v>
      </x:c>
      <x:c r="F1730" s="0" t="s">
        <x:v>52</x:v>
      </x:c>
      <x:c r="G1730" s="0" t="s">
        <x:v>67</x:v>
      </x:c>
      <x:c r="H1730" s="0" t="s">
        <x:v>68</x:v>
      </x:c>
      <x:c r="I1730" s="0" t="s">
        <x:v>64</x:v>
      </x:c>
      <x:c r="J1730" s="0">
        <x:v>19.4</x:v>
      </x:c>
    </x:row>
    <x:row r="1731" spans="1:10">
      <x:c r="A1731" s="0" t="s">
        <x:v>158</x:v>
      </x:c>
      <x:c r="B1731" s="0" t="s">
        <x:v>159</x:v>
      </x:c>
      <x:c r="C1731" s="0" t="s">
        <x:v>138</x:v>
      </x:c>
      <x:c r="D1731" s="0" t="s">
        <x:v>139</x:v>
      </x:c>
      <x:c r="E1731" s="0" t="s">
        <x:v>69</x:v>
      </x:c>
      <x:c r="F1731" s="0" t="s">
        <x:v>69</x:v>
      </x:c>
      <x:c r="G1731" s="0" t="s">
        <x:v>53</x:v>
      </x:c>
      <x:c r="H1731" s="0" t="s">
        <x:v>54</x:v>
      </x:c>
      <x:c r="I1731" s="0" t="s">
        <x:v>55</x:v>
      </x:c>
      <x:c r="J1731" s="0">
        <x:v>86880</x:v>
      </x:c>
    </x:row>
    <x:row r="1732" spans="1:10">
      <x:c r="A1732" s="0" t="s">
        <x:v>158</x:v>
      </x:c>
      <x:c r="B1732" s="0" t="s">
        <x:v>159</x:v>
      </x:c>
      <x:c r="C1732" s="0" t="s">
        <x:v>138</x:v>
      </x:c>
      <x:c r="D1732" s="0" t="s">
        <x:v>139</x:v>
      </x:c>
      <x:c r="E1732" s="0" t="s">
        <x:v>69</x:v>
      </x:c>
      <x:c r="F1732" s="0" t="s">
        <x:v>69</x:v>
      </x:c>
      <x:c r="G1732" s="0" t="s">
        <x:v>56</x:v>
      </x:c>
      <x:c r="H1732" s="0" t="s">
        <x:v>57</x:v>
      </x:c>
      <x:c r="I1732" s="0" t="s">
        <x:v>55</x:v>
      </x:c>
      <x:c r="J1732" s="0">
        <x:v>7086</x:v>
      </x:c>
    </x:row>
    <x:row r="1733" spans="1:10">
      <x:c r="A1733" s="0" t="s">
        <x:v>158</x:v>
      </x:c>
      <x:c r="B1733" s="0" t="s">
        <x:v>159</x:v>
      </x:c>
      <x:c r="C1733" s="0" t="s">
        <x:v>138</x:v>
      </x:c>
      <x:c r="D1733" s="0" t="s">
        <x:v>139</x:v>
      </x:c>
      <x:c r="E1733" s="0" t="s">
        <x:v>69</x:v>
      </x:c>
      <x:c r="F1733" s="0" t="s">
        <x:v>69</x:v>
      </x:c>
      <x:c r="G1733" s="0" t="s">
        <x:v>58</x:v>
      </x:c>
      <x:c r="H1733" s="0" t="s">
        <x:v>59</x:v>
      </x:c>
      <x:c r="I1733" s="0" t="s">
        <x:v>55</x:v>
      </x:c>
      <x:c r="J1733" s="0">
        <x:v>2805</x:v>
      </x:c>
    </x:row>
    <x:row r="1734" spans="1:10">
      <x:c r="A1734" s="0" t="s">
        <x:v>158</x:v>
      </x:c>
      <x:c r="B1734" s="0" t="s">
        <x:v>159</x:v>
      </x:c>
      <x:c r="C1734" s="0" t="s">
        <x:v>138</x:v>
      </x:c>
      <x:c r="D1734" s="0" t="s">
        <x:v>139</x:v>
      </x:c>
      <x:c r="E1734" s="0" t="s">
        <x:v>69</x:v>
      </x:c>
      <x:c r="F1734" s="0" t="s">
        <x:v>69</x:v>
      </x:c>
      <x:c r="G1734" s="0" t="s">
        <x:v>60</x:v>
      </x:c>
      <x:c r="H1734" s="0" t="s">
        <x:v>61</x:v>
      </x:c>
      <x:c r="I1734" s="0" t="s">
        <x:v>55</x:v>
      </x:c>
      <x:c r="J1734" s="0">
        <x:v>4971</x:v>
      </x:c>
    </x:row>
    <x:row r="1735" spans="1:10">
      <x:c r="A1735" s="0" t="s">
        <x:v>158</x:v>
      </x:c>
      <x:c r="B1735" s="0" t="s">
        <x:v>159</x:v>
      </x:c>
      <x:c r="C1735" s="0" t="s">
        <x:v>138</x:v>
      </x:c>
      <x:c r="D1735" s="0" t="s">
        <x:v>139</x:v>
      </x:c>
      <x:c r="E1735" s="0" t="s">
        <x:v>69</x:v>
      </x:c>
      <x:c r="F1735" s="0" t="s">
        <x:v>69</x:v>
      </x:c>
      <x:c r="G1735" s="0" t="s">
        <x:v>62</x:v>
      </x:c>
      <x:c r="H1735" s="0" t="s">
        <x:v>63</x:v>
      </x:c>
      <x:c r="I1735" s="0" t="s">
        <x:v>64</x:v>
      </x:c>
      <x:c r="J1735" s="0">
        <x:v>17</x:v>
      </x:c>
    </x:row>
    <x:row r="1736" spans="1:10">
      <x:c r="A1736" s="0" t="s">
        <x:v>158</x:v>
      </x:c>
      <x:c r="B1736" s="0" t="s">
        <x:v>159</x:v>
      </x:c>
      <x:c r="C1736" s="0" t="s">
        <x:v>138</x:v>
      </x:c>
      <x:c r="D1736" s="0" t="s">
        <x:v>139</x:v>
      </x:c>
      <x:c r="E1736" s="0" t="s">
        <x:v>69</x:v>
      </x:c>
      <x:c r="F1736" s="0" t="s">
        <x:v>69</x:v>
      </x:c>
      <x:c r="G1736" s="0" t="s">
        <x:v>65</x:v>
      </x:c>
      <x:c r="H1736" s="0" t="s">
        <x:v>66</x:v>
      </x:c>
      <x:c r="I1736" s="0" t="s">
        <x:v>64</x:v>
      </x:c>
      <x:c r="J1736" s="0">
        <x:v>6.7</x:v>
      </x:c>
    </x:row>
    <x:row r="1737" spans="1:10">
      <x:c r="A1737" s="0" t="s">
        <x:v>158</x:v>
      </x:c>
      <x:c r="B1737" s="0" t="s">
        <x:v>159</x:v>
      </x:c>
      <x:c r="C1737" s="0" t="s">
        <x:v>138</x:v>
      </x:c>
      <x:c r="D1737" s="0" t="s">
        <x:v>139</x:v>
      </x:c>
      <x:c r="E1737" s="0" t="s">
        <x:v>69</x:v>
      </x:c>
      <x:c r="F1737" s="0" t="s">
        <x:v>69</x:v>
      </x:c>
      <x:c r="G1737" s="0" t="s">
        <x:v>67</x:v>
      </x:c>
      <x:c r="H1737" s="0" t="s">
        <x:v>68</x:v>
      </x:c>
      <x:c r="I1737" s="0" t="s">
        <x:v>64</x:v>
      </x:c>
      <x:c r="J1737" s="0">
        <x:v>12.1</x:v>
      </x:c>
    </x:row>
    <x:row r="1738" spans="1:10">
      <x:c r="A1738" s="0" t="s">
        <x:v>158</x:v>
      </x:c>
      <x:c r="B1738" s="0" t="s">
        <x:v>159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14047</x:v>
      </x:c>
    </x:row>
    <x:row r="1739" spans="1:10">
      <x:c r="A1739" s="0" t="s">
        <x:v>158</x:v>
      </x:c>
      <x:c r="B1739" s="0" t="s">
        <x:v>159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682</x:v>
      </x:c>
    </x:row>
    <x:row r="1740" spans="1:10">
      <x:c r="A1740" s="0" t="s">
        <x:v>158</x:v>
      </x:c>
      <x:c r="B1740" s="0" t="s">
        <x:v>159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541</x:v>
      </x:c>
    </x:row>
    <x:row r="1741" spans="1:10">
      <x:c r="A1741" s="0" t="s">
        <x:v>158</x:v>
      </x:c>
      <x:c r="B1741" s="0" t="s">
        <x:v>159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1431</x:v>
      </x:c>
    </x:row>
    <x:row r="1742" spans="1:10">
      <x:c r="A1742" s="0" t="s">
        <x:v>158</x:v>
      </x:c>
      <x:c r="B1742" s="0" t="s">
        <x:v>159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64</x:v>
      </x:c>
      <x:c r="J1742" s="0">
        <x:v>12.9</x:v>
      </x:c>
    </x:row>
    <x:row r="1743" spans="1:10">
      <x:c r="A1743" s="0" t="s">
        <x:v>158</x:v>
      </x:c>
      <x:c r="B1743" s="0" t="s">
        <x:v>159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65</x:v>
      </x:c>
      <x:c r="H1743" s="0" t="s">
        <x:v>66</x:v>
      </x:c>
      <x:c r="I1743" s="0" t="s">
        <x:v>64</x:v>
      </x:c>
      <x:c r="J1743" s="0">
        <x:v>10.2</x:v>
      </x:c>
    </x:row>
    <x:row r="1744" spans="1:10">
      <x:c r="A1744" s="0" t="s">
        <x:v>158</x:v>
      </x:c>
      <x:c r="B1744" s="0" t="s">
        <x:v>159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67</x:v>
      </x:c>
      <x:c r="H1744" s="0" t="s">
        <x:v>68</x:v>
      </x:c>
      <x:c r="I1744" s="0" t="s">
        <x:v>64</x:v>
      </x:c>
      <x:c r="J1744" s="0">
        <x:v>27</x:v>
      </x:c>
    </x:row>
    <x:row r="1745" spans="1:10">
      <x:c r="A1745" s="0" t="s">
        <x:v>158</x:v>
      </x:c>
      <x:c r="B1745" s="0" t="s">
        <x:v>159</x:v>
      </x:c>
      <x:c r="C1745" s="0" t="s">
        <x:v>140</x:v>
      </x:c>
      <x:c r="D1745" s="0" t="s">
        <x:v>141</x:v>
      </x:c>
      <x:c r="E1745" s="0" t="s">
        <x:v>69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15654</x:v>
      </x:c>
    </x:row>
    <x:row r="1746" spans="1:10">
      <x:c r="A1746" s="0" t="s">
        <x:v>158</x:v>
      </x:c>
      <x:c r="B1746" s="0" t="s">
        <x:v>159</x:v>
      </x:c>
      <x:c r="C1746" s="0" t="s">
        <x:v>140</x:v>
      </x:c>
      <x:c r="D1746" s="0" t="s">
        <x:v>141</x:v>
      </x:c>
      <x:c r="E1746" s="0" t="s">
        <x:v>69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1156</x:v>
      </x:c>
    </x:row>
    <x:row r="1747" spans="1:10">
      <x:c r="A1747" s="0" t="s">
        <x:v>158</x:v>
      </x:c>
      <x:c r="B1747" s="0" t="s">
        <x:v>159</x:v>
      </x:c>
      <x:c r="C1747" s="0" t="s">
        <x:v>140</x:v>
      </x:c>
      <x:c r="D1747" s="0" t="s">
        <x:v>141</x:v>
      </x:c>
      <x:c r="E1747" s="0" t="s">
        <x:v>69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598</x:v>
      </x:c>
    </x:row>
    <x:row r="1748" spans="1:10">
      <x:c r="A1748" s="0" t="s">
        <x:v>158</x:v>
      </x:c>
      <x:c r="B1748" s="0" t="s">
        <x:v>159</x:v>
      </x:c>
      <x:c r="C1748" s="0" t="s">
        <x:v>140</x:v>
      </x:c>
      <x:c r="D1748" s="0" t="s">
        <x:v>141</x:v>
      </x:c>
      <x:c r="E1748" s="0" t="s">
        <x:v>69</x:v>
      </x:c>
      <x:c r="F1748" s="0" t="s">
        <x:v>69</x:v>
      </x:c>
      <x:c r="G1748" s="0" t="s">
        <x:v>60</x:v>
      </x:c>
      <x:c r="H1748" s="0" t="s">
        <x:v>61</x:v>
      </x:c>
      <x:c r="I1748" s="0" t="s">
        <x:v>55</x:v>
      </x:c>
      <x:c r="J1748" s="0">
        <x:v>1049</x:v>
      </x:c>
    </x:row>
    <x:row r="1749" spans="1:10">
      <x:c r="A1749" s="0" t="s">
        <x:v>158</x:v>
      </x:c>
      <x:c r="B1749" s="0" t="s">
        <x:v>159</x:v>
      </x:c>
      <x:c r="C1749" s="0" t="s">
        <x:v>140</x:v>
      </x:c>
      <x:c r="D1749" s="0" t="s">
        <x:v>141</x:v>
      </x:c>
      <x:c r="E1749" s="0" t="s">
        <x:v>69</x:v>
      </x:c>
      <x:c r="F1749" s="0" t="s">
        <x:v>69</x:v>
      </x:c>
      <x:c r="G1749" s="0" t="s">
        <x:v>62</x:v>
      </x:c>
      <x:c r="H1749" s="0" t="s">
        <x:v>63</x:v>
      </x:c>
      <x:c r="I1749" s="0" t="s">
        <x:v>64</x:v>
      </x:c>
      <x:c r="J1749" s="0">
        <x:v>15.2</x:v>
      </x:c>
    </x:row>
    <x:row r="1750" spans="1:10">
      <x:c r="A1750" s="0" t="s">
        <x:v>158</x:v>
      </x:c>
      <x:c r="B1750" s="0" t="s">
        <x:v>159</x:v>
      </x:c>
      <x:c r="C1750" s="0" t="s">
        <x:v>140</x:v>
      </x:c>
      <x:c r="D1750" s="0" t="s">
        <x:v>141</x:v>
      </x:c>
      <x:c r="E1750" s="0" t="s">
        <x:v>69</x:v>
      </x:c>
      <x:c r="F1750" s="0" t="s">
        <x:v>69</x:v>
      </x:c>
      <x:c r="G1750" s="0" t="s">
        <x:v>65</x:v>
      </x:c>
      <x:c r="H1750" s="0" t="s">
        <x:v>66</x:v>
      </x:c>
      <x:c r="I1750" s="0" t="s">
        <x:v>64</x:v>
      </x:c>
      <x:c r="J1750" s="0">
        <x:v>7.9</x:v>
      </x:c>
    </x:row>
    <x:row r="1751" spans="1:10">
      <x:c r="A1751" s="0" t="s">
        <x:v>158</x:v>
      </x:c>
      <x:c r="B1751" s="0" t="s">
        <x:v>159</x:v>
      </x:c>
      <x:c r="C1751" s="0" t="s">
        <x:v>140</x:v>
      </x:c>
      <x:c r="D1751" s="0" t="s">
        <x:v>141</x:v>
      </x:c>
      <x:c r="E1751" s="0" t="s">
        <x:v>69</x:v>
      </x:c>
      <x:c r="F1751" s="0" t="s">
        <x:v>69</x:v>
      </x:c>
      <x:c r="G1751" s="0" t="s">
        <x:v>67</x:v>
      </x:c>
      <x:c r="H1751" s="0" t="s">
        <x:v>68</x:v>
      </x:c>
      <x:c r="I1751" s="0" t="s">
        <x:v>64</x:v>
      </x:c>
      <x:c r="J1751" s="0">
        <x:v>14.1</x:v>
      </x:c>
    </x:row>
    <x:row r="1752" spans="1:10">
      <x:c r="A1752" s="0" t="s">
        <x:v>158</x:v>
      </x:c>
      <x:c r="B1752" s="0" t="s">
        <x:v>159</x:v>
      </x:c>
      <x:c r="C1752" s="0" t="s">
        <x:v>142</x:v>
      </x:c>
      <x:c r="D1752" s="0" t="s">
        <x:v>143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61203</x:v>
      </x:c>
    </x:row>
    <x:row r="1753" spans="1:10">
      <x:c r="A1753" s="0" t="s">
        <x:v>158</x:v>
      </x:c>
      <x:c r="B1753" s="0" t="s">
        <x:v>159</x:v>
      </x:c>
      <x:c r="C1753" s="0" t="s">
        <x:v>142</x:v>
      </x:c>
      <x:c r="D1753" s="0" t="s">
        <x:v>143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3031</x:v>
      </x:c>
    </x:row>
    <x:row r="1754" spans="1:10">
      <x:c r="A1754" s="0" t="s">
        <x:v>158</x:v>
      </x:c>
      <x:c r="B1754" s="0" t="s">
        <x:v>159</x:v>
      </x:c>
      <x:c r="C1754" s="0" t="s">
        <x:v>142</x:v>
      </x:c>
      <x:c r="D1754" s="0" t="s">
        <x:v>143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2113</x:v>
      </x:c>
    </x:row>
    <x:row r="1755" spans="1:10">
      <x:c r="A1755" s="0" t="s">
        <x:v>158</x:v>
      </x:c>
      <x:c r="B1755" s="0" t="s">
        <x:v>159</x:v>
      </x:c>
      <x:c r="C1755" s="0" t="s">
        <x:v>142</x:v>
      </x:c>
      <x:c r="D1755" s="0" t="s">
        <x:v>143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1988</x:v>
      </x:c>
    </x:row>
    <x:row r="1756" spans="1:10">
      <x:c r="A1756" s="0" t="s">
        <x:v>158</x:v>
      </x:c>
      <x:c r="B1756" s="0" t="s">
        <x:v>159</x:v>
      </x:c>
      <x:c r="C1756" s="0" t="s">
        <x:v>142</x:v>
      </x:c>
      <x:c r="D1756" s="0" t="s">
        <x:v>143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12.7</x:v>
      </x:c>
    </x:row>
    <x:row r="1757" spans="1:10">
      <x:c r="A1757" s="0" t="s">
        <x:v>158</x:v>
      </x:c>
      <x:c r="B1757" s="0" t="s">
        <x:v>159</x:v>
      </x:c>
      <x:c r="C1757" s="0" t="s">
        <x:v>142</x:v>
      </x:c>
      <x:c r="D1757" s="0" t="s">
        <x:v>143</x:v>
      </x:c>
      <x:c r="E1757" s="0" t="s">
        <x:v>52</x:v>
      </x:c>
      <x:c r="F1757" s="0" t="s">
        <x:v>52</x:v>
      </x:c>
      <x:c r="G1757" s="0" t="s">
        <x:v>65</x:v>
      </x:c>
      <x:c r="H1757" s="0" t="s">
        <x:v>66</x:v>
      </x:c>
      <x:c r="I1757" s="0" t="s">
        <x:v>64</x:v>
      </x:c>
      <x:c r="J1757" s="0">
        <x:v>8.8</x:v>
      </x:c>
    </x:row>
    <x:row r="1758" spans="1:10">
      <x:c r="A1758" s="0" t="s">
        <x:v>158</x:v>
      </x:c>
      <x:c r="B1758" s="0" t="s">
        <x:v>159</x:v>
      </x:c>
      <x:c r="C1758" s="0" t="s">
        <x:v>142</x:v>
      </x:c>
      <x:c r="D1758" s="0" t="s">
        <x:v>143</x:v>
      </x:c>
      <x:c r="E1758" s="0" t="s">
        <x:v>52</x:v>
      </x:c>
      <x:c r="F1758" s="0" t="s">
        <x:v>52</x:v>
      </x:c>
      <x:c r="G1758" s="0" t="s">
        <x:v>67</x:v>
      </x:c>
      <x:c r="H1758" s="0" t="s">
        <x:v>68</x:v>
      </x:c>
      <x:c r="I1758" s="0" t="s">
        <x:v>64</x:v>
      </x:c>
      <x:c r="J1758" s="0">
        <x:v>8.3</x:v>
      </x:c>
    </x:row>
    <x:row r="1759" spans="1:10">
      <x:c r="A1759" s="0" t="s">
        <x:v>158</x:v>
      </x:c>
      <x:c r="B1759" s="0" t="s">
        <x:v>159</x:v>
      </x:c>
      <x:c r="C1759" s="0" t="s">
        <x:v>142</x:v>
      </x:c>
      <x:c r="D1759" s="0" t="s">
        <x:v>143</x:v>
      </x:c>
      <x:c r="E1759" s="0" t="s">
        <x:v>69</x:v>
      </x:c>
      <x:c r="F1759" s="0" t="s">
        <x:v>69</x:v>
      </x:c>
      <x:c r="G1759" s="0" t="s">
        <x:v>53</x:v>
      </x:c>
      <x:c r="H1759" s="0" t="s">
        <x:v>54</x:v>
      </x:c>
      <x:c r="I1759" s="0" t="s">
        <x:v>55</x:v>
      </x:c>
      <x:c r="J1759" s="0">
        <x:v>65218</x:v>
      </x:c>
    </x:row>
    <x:row r="1760" spans="1:10">
      <x:c r="A1760" s="0" t="s">
        <x:v>158</x:v>
      </x:c>
      <x:c r="B1760" s="0" t="s">
        <x:v>159</x:v>
      </x:c>
      <x:c r="C1760" s="0" t="s">
        <x:v>142</x:v>
      </x:c>
      <x:c r="D1760" s="0" t="s">
        <x:v>143</x:v>
      </x:c>
      <x:c r="E1760" s="0" t="s">
        <x:v>69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4422</x:v>
      </x:c>
    </x:row>
    <x:row r="1761" spans="1:10">
      <x:c r="A1761" s="0" t="s">
        <x:v>158</x:v>
      </x:c>
      <x:c r="B1761" s="0" t="s">
        <x:v>159</x:v>
      </x:c>
      <x:c r="C1761" s="0" t="s">
        <x:v>142</x:v>
      </x:c>
      <x:c r="D1761" s="0" t="s">
        <x:v>143</x:v>
      </x:c>
      <x:c r="E1761" s="0" t="s">
        <x:v>69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2536</x:v>
      </x:c>
    </x:row>
    <x:row r="1762" spans="1:10">
      <x:c r="A1762" s="0" t="s">
        <x:v>158</x:v>
      </x:c>
      <x:c r="B1762" s="0" t="s">
        <x:v>159</x:v>
      </x:c>
      <x:c r="C1762" s="0" t="s">
        <x:v>142</x:v>
      </x:c>
      <x:c r="D1762" s="0" t="s">
        <x:v>143</x:v>
      </x:c>
      <x:c r="E1762" s="0" t="s">
        <x:v>69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2129</x:v>
      </x:c>
    </x:row>
    <x:row r="1763" spans="1:10">
      <x:c r="A1763" s="0" t="s">
        <x:v>158</x:v>
      </x:c>
      <x:c r="B1763" s="0" t="s">
        <x:v>159</x:v>
      </x:c>
      <x:c r="C1763" s="0" t="s">
        <x:v>142</x:v>
      </x:c>
      <x:c r="D1763" s="0" t="s">
        <x:v>143</x:v>
      </x:c>
      <x:c r="E1763" s="0" t="s">
        <x:v>69</x:v>
      </x:c>
      <x:c r="F1763" s="0" t="s">
        <x:v>69</x:v>
      </x:c>
      <x:c r="G1763" s="0" t="s">
        <x:v>62</x:v>
      </x:c>
      <x:c r="H1763" s="0" t="s">
        <x:v>63</x:v>
      </x:c>
      <x:c r="I1763" s="0" t="s">
        <x:v>64</x:v>
      </x:c>
      <x:c r="J1763" s="0">
        <x:v>13.9</x:v>
      </x:c>
    </x:row>
    <x:row r="1764" spans="1:10">
      <x:c r="A1764" s="0" t="s">
        <x:v>158</x:v>
      </x:c>
      <x:c r="B1764" s="0" t="s">
        <x:v>159</x:v>
      </x:c>
      <x:c r="C1764" s="0" t="s">
        <x:v>142</x:v>
      </x:c>
      <x:c r="D1764" s="0" t="s">
        <x:v>143</x:v>
      </x:c>
      <x:c r="E1764" s="0" t="s">
        <x:v>69</x:v>
      </x:c>
      <x:c r="F1764" s="0" t="s">
        <x:v>69</x:v>
      </x:c>
      <x:c r="G1764" s="0" t="s">
        <x:v>65</x:v>
      </x:c>
      <x:c r="H1764" s="0" t="s">
        <x:v>66</x:v>
      </x:c>
      <x:c r="I1764" s="0" t="s">
        <x:v>64</x:v>
      </x:c>
      <x:c r="J1764" s="0">
        <x:v>8</x:v>
      </x:c>
    </x:row>
    <x:row r="1765" spans="1:10">
      <x:c r="A1765" s="0" t="s">
        <x:v>158</x:v>
      </x:c>
      <x:c r="B1765" s="0" t="s">
        <x:v>159</x:v>
      </x:c>
      <x:c r="C1765" s="0" t="s">
        <x:v>142</x:v>
      </x:c>
      <x:c r="D1765" s="0" t="s">
        <x:v>143</x:v>
      </x:c>
      <x:c r="E1765" s="0" t="s">
        <x:v>69</x:v>
      </x:c>
      <x:c r="F1765" s="0" t="s">
        <x:v>69</x:v>
      </x:c>
      <x:c r="G1765" s="0" t="s">
        <x:v>67</x:v>
      </x:c>
      <x:c r="H1765" s="0" t="s">
        <x:v>68</x:v>
      </x:c>
      <x:c r="I1765" s="0" t="s">
        <x:v>64</x:v>
      </x:c>
      <x:c r="J1765" s="0">
        <x:v>6.7</x:v>
      </x:c>
    </x:row>
    <x:row r="1766" spans="1:10">
      <x:c r="A1766" s="0" t="s">
        <x:v>158</x:v>
      </x:c>
      <x:c r="B1766" s="0" t="s">
        <x:v>159</x:v>
      </x:c>
      <x:c r="C1766" s="0" t="s">
        <x:v>144</x:v>
      </x:c>
      <x:c r="D1766" s="0" t="s">
        <x:v>145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28590</x:v>
      </x:c>
    </x:row>
    <x:row r="1767" spans="1:10">
      <x:c r="A1767" s="0" t="s">
        <x:v>158</x:v>
      </x:c>
      <x:c r="B1767" s="0" t="s">
        <x:v>159</x:v>
      </x:c>
      <x:c r="C1767" s="0" t="s">
        <x:v>144</x:v>
      </x:c>
      <x:c r="D1767" s="0" t="s">
        <x:v>145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1264</x:v>
      </x:c>
    </x:row>
    <x:row r="1768" spans="1:10">
      <x:c r="A1768" s="0" t="s">
        <x:v>158</x:v>
      </x:c>
      <x:c r="B1768" s="0" t="s">
        <x:v>159</x:v>
      </x:c>
      <x:c r="C1768" s="0" t="s">
        <x:v>144</x:v>
      </x:c>
      <x:c r="D1768" s="0" t="s">
        <x:v>145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913</x:v>
      </x:c>
    </x:row>
    <x:row r="1769" spans="1:10">
      <x:c r="A1769" s="0" t="s">
        <x:v>158</x:v>
      </x:c>
      <x:c r="B1769" s="0" t="s">
        <x:v>159</x:v>
      </x:c>
      <x:c r="C1769" s="0" t="s">
        <x:v>144</x:v>
      </x:c>
      <x:c r="D1769" s="0" t="s">
        <x:v>145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2048</x:v>
      </x:c>
    </x:row>
    <x:row r="1770" spans="1:10">
      <x:c r="A1770" s="0" t="s">
        <x:v>158</x:v>
      </x:c>
      <x:c r="B1770" s="0" t="s">
        <x:v>159</x:v>
      </x:c>
      <x:c r="C1770" s="0" t="s">
        <x:v>144</x:v>
      </x:c>
      <x:c r="D1770" s="0" t="s">
        <x:v>145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64</x:v>
      </x:c>
      <x:c r="J1770" s="0">
        <x:v>11.5</x:v>
      </x:c>
    </x:row>
    <x:row r="1771" spans="1:10">
      <x:c r="A1771" s="0" t="s">
        <x:v>158</x:v>
      </x:c>
      <x:c r="B1771" s="0" t="s">
        <x:v>159</x:v>
      </x:c>
      <x:c r="C1771" s="0" t="s">
        <x:v>144</x:v>
      </x:c>
      <x:c r="D1771" s="0" t="s">
        <x:v>145</x:v>
      </x:c>
      <x:c r="E1771" s="0" t="s">
        <x:v>52</x:v>
      </x:c>
      <x:c r="F1771" s="0" t="s">
        <x:v>52</x:v>
      </x:c>
      <x:c r="G1771" s="0" t="s">
        <x:v>65</x:v>
      </x:c>
      <x:c r="H1771" s="0" t="s">
        <x:v>66</x:v>
      </x:c>
      <x:c r="I1771" s="0" t="s">
        <x:v>64</x:v>
      </x:c>
      <x:c r="J1771" s="0">
        <x:v>8.3</x:v>
      </x:c>
    </x:row>
    <x:row r="1772" spans="1:10">
      <x:c r="A1772" s="0" t="s">
        <x:v>158</x:v>
      </x:c>
      <x:c r="B1772" s="0" t="s">
        <x:v>159</x:v>
      </x:c>
      <x:c r="C1772" s="0" t="s">
        <x:v>144</x:v>
      </x:c>
      <x:c r="D1772" s="0" t="s">
        <x:v>145</x:v>
      </x:c>
      <x:c r="E1772" s="0" t="s">
        <x:v>52</x:v>
      </x:c>
      <x:c r="F1772" s="0" t="s">
        <x:v>52</x:v>
      </x:c>
      <x:c r="G1772" s="0" t="s">
        <x:v>67</x:v>
      </x:c>
      <x:c r="H1772" s="0" t="s">
        <x:v>68</x:v>
      </x:c>
      <x:c r="I1772" s="0" t="s">
        <x:v>64</x:v>
      </x:c>
      <x:c r="J1772" s="0">
        <x:v>18.7</x:v>
      </x:c>
    </x:row>
    <x:row r="1773" spans="1:10">
      <x:c r="A1773" s="0" t="s">
        <x:v>158</x:v>
      </x:c>
      <x:c r="B1773" s="0" t="s">
        <x:v>159</x:v>
      </x:c>
      <x:c r="C1773" s="0" t="s">
        <x:v>144</x:v>
      </x:c>
      <x:c r="D1773" s="0" t="s">
        <x:v>145</x:v>
      </x:c>
      <x:c r="E1773" s="0" t="s">
        <x:v>69</x:v>
      </x:c>
      <x:c r="F1773" s="0" t="s">
        <x:v>69</x:v>
      </x:c>
      <x:c r="G1773" s="0" t="s">
        <x:v>53</x:v>
      </x:c>
      <x:c r="H1773" s="0" t="s">
        <x:v>54</x:v>
      </x:c>
      <x:c r="I1773" s="0" t="s">
        <x:v>55</x:v>
      </x:c>
      <x:c r="J1773" s="0">
        <x:v>31712</x:v>
      </x:c>
    </x:row>
    <x:row r="1774" spans="1:10">
      <x:c r="A1774" s="0" t="s">
        <x:v>158</x:v>
      </x:c>
      <x:c r="B1774" s="0" t="s">
        <x:v>159</x:v>
      </x:c>
      <x:c r="C1774" s="0" t="s">
        <x:v>144</x:v>
      </x:c>
      <x:c r="D1774" s="0" t="s">
        <x:v>145</x:v>
      </x:c>
      <x:c r="E1774" s="0" t="s">
        <x:v>69</x:v>
      </x:c>
      <x:c r="F1774" s="0" t="s">
        <x:v>69</x:v>
      </x:c>
      <x:c r="G1774" s="0" t="s">
        <x:v>56</x:v>
      </x:c>
      <x:c r="H1774" s="0" t="s">
        <x:v>57</x:v>
      </x:c>
      <x:c r="I1774" s="0" t="s">
        <x:v>55</x:v>
      </x:c>
      <x:c r="J1774" s="0">
        <x:v>2103</x:v>
      </x:c>
    </x:row>
    <x:row r="1775" spans="1:10">
      <x:c r="A1775" s="0" t="s">
        <x:v>158</x:v>
      </x:c>
      <x:c r="B1775" s="0" t="s">
        <x:v>159</x:v>
      </x:c>
      <x:c r="C1775" s="0" t="s">
        <x:v>144</x:v>
      </x:c>
      <x:c r="D1775" s="0" t="s">
        <x:v>145</x:v>
      </x:c>
      <x:c r="E1775" s="0" t="s">
        <x:v>69</x:v>
      </x:c>
      <x:c r="F1775" s="0" t="s">
        <x:v>69</x:v>
      </x:c>
      <x:c r="G1775" s="0" t="s">
        <x:v>58</x:v>
      </x:c>
      <x:c r="H1775" s="0" t="s">
        <x:v>59</x:v>
      </x:c>
      <x:c r="I1775" s="0" t="s">
        <x:v>55</x:v>
      </x:c>
      <x:c r="J1775" s="0">
        <x:v>1121</x:v>
      </x:c>
    </x:row>
    <x:row r="1776" spans="1:10">
      <x:c r="A1776" s="0" t="s">
        <x:v>158</x:v>
      </x:c>
      <x:c r="B1776" s="0" t="s">
        <x:v>159</x:v>
      </x:c>
      <x:c r="C1776" s="0" t="s">
        <x:v>144</x:v>
      </x:c>
      <x:c r="D1776" s="0" t="s">
        <x:v>145</x:v>
      </x:c>
      <x:c r="E1776" s="0" t="s">
        <x:v>69</x:v>
      </x:c>
      <x:c r="F1776" s="0" t="s">
        <x:v>69</x:v>
      </x:c>
      <x:c r="G1776" s="0" t="s">
        <x:v>60</x:v>
      </x:c>
      <x:c r="H1776" s="0" t="s">
        <x:v>61</x:v>
      </x:c>
      <x:c r="I1776" s="0" t="s">
        <x:v>55</x:v>
      </x:c>
      <x:c r="J1776" s="0">
        <x:v>2140</x:v>
      </x:c>
    </x:row>
    <x:row r="1777" spans="1:10">
      <x:c r="A1777" s="0" t="s">
        <x:v>158</x:v>
      </x:c>
      <x:c r="B1777" s="0" t="s">
        <x:v>159</x:v>
      </x:c>
      <x:c r="C1777" s="0" t="s">
        <x:v>144</x:v>
      </x:c>
      <x:c r="D1777" s="0" t="s">
        <x:v>145</x:v>
      </x:c>
      <x:c r="E1777" s="0" t="s">
        <x:v>69</x:v>
      </x:c>
      <x:c r="F1777" s="0" t="s">
        <x:v>69</x:v>
      </x:c>
      <x:c r="G1777" s="0" t="s">
        <x:v>62</x:v>
      </x:c>
      <x:c r="H1777" s="0" t="s">
        <x:v>63</x:v>
      </x:c>
      <x:c r="I1777" s="0" t="s">
        <x:v>64</x:v>
      </x:c>
      <x:c r="J1777" s="0">
        <x:v>13.7</x:v>
      </x:c>
    </x:row>
    <x:row r="1778" spans="1:10">
      <x:c r="A1778" s="0" t="s">
        <x:v>158</x:v>
      </x:c>
      <x:c r="B1778" s="0" t="s">
        <x:v>159</x:v>
      </x:c>
      <x:c r="C1778" s="0" t="s">
        <x:v>144</x:v>
      </x:c>
      <x:c r="D1778" s="0" t="s">
        <x:v>145</x:v>
      </x:c>
      <x:c r="E1778" s="0" t="s">
        <x:v>69</x:v>
      </x:c>
      <x:c r="F1778" s="0" t="s">
        <x:v>69</x:v>
      </x:c>
      <x:c r="G1778" s="0" t="s">
        <x:v>65</x:v>
      </x:c>
      <x:c r="H1778" s="0" t="s">
        <x:v>66</x:v>
      </x:c>
      <x:c r="I1778" s="0" t="s">
        <x:v>64</x:v>
      </x:c>
      <x:c r="J1778" s="0">
        <x:v>7.3</x:v>
      </x:c>
    </x:row>
    <x:row r="1779" spans="1:10">
      <x:c r="A1779" s="0" t="s">
        <x:v>158</x:v>
      </x:c>
      <x:c r="B1779" s="0" t="s">
        <x:v>159</x:v>
      </x:c>
      <x:c r="C1779" s="0" t="s">
        <x:v>144</x:v>
      </x:c>
      <x:c r="D1779" s="0" t="s">
        <x:v>145</x:v>
      </x:c>
      <x:c r="E1779" s="0" t="s">
        <x:v>69</x:v>
      </x:c>
      <x:c r="F1779" s="0" t="s">
        <x:v>69</x:v>
      </x:c>
      <x:c r="G1779" s="0" t="s">
        <x:v>67</x:v>
      </x:c>
      <x:c r="H1779" s="0" t="s">
        <x:v>68</x:v>
      </x:c>
      <x:c r="I1779" s="0" t="s">
        <x:v>64</x:v>
      </x:c>
      <x:c r="J1779" s="0">
        <x:v>14.2</x:v>
      </x:c>
    </x:row>
    <x:row r="1780" spans="1:10">
      <x:c r="A1780" s="0" t="s">
        <x:v>158</x:v>
      </x:c>
      <x:c r="B1780" s="0" t="s">
        <x:v>159</x:v>
      </x:c>
      <x:c r="C1780" s="0" t="s">
        <x:v>146</x:v>
      </x:c>
      <x:c r="D1780" s="0" t="s">
        <x:v>147</x:v>
      </x:c>
      <x:c r="E1780" s="0" t="s">
        <x:v>52</x:v>
      </x:c>
      <x:c r="F1780" s="0" t="s">
        <x:v>52</x:v>
      </x:c>
      <x:c r="G1780" s="0" t="s">
        <x:v>53</x:v>
      </x:c>
      <x:c r="H1780" s="0" t="s">
        <x:v>54</x:v>
      </x:c>
      <x:c r="I1780" s="0" t="s">
        <x:v>55</x:v>
      </x:c>
      <x:c r="J1780" s="0">
        <x:v>30637</x:v>
      </x:c>
    </x:row>
    <x:row r="1781" spans="1:10">
      <x:c r="A1781" s="0" t="s">
        <x:v>158</x:v>
      </x:c>
      <x:c r="B1781" s="0" t="s">
        <x:v>159</x:v>
      </x:c>
      <x:c r="C1781" s="0" t="s">
        <x:v>146</x:v>
      </x:c>
      <x:c r="D1781" s="0" t="s">
        <x:v>147</x:v>
      </x:c>
      <x:c r="E1781" s="0" t="s">
        <x:v>52</x:v>
      </x:c>
      <x:c r="F1781" s="0" t="s">
        <x:v>52</x:v>
      </x:c>
      <x:c r="G1781" s="0" t="s">
        <x:v>56</x:v>
      </x:c>
      <x:c r="H1781" s="0" t="s">
        <x:v>57</x:v>
      </x:c>
      <x:c r="I1781" s="0" t="s">
        <x:v>55</x:v>
      </x:c>
      <x:c r="J1781" s="0">
        <x:v>1541</x:v>
      </x:c>
    </x:row>
    <x:row r="1782" spans="1:10">
      <x:c r="A1782" s="0" t="s">
        <x:v>158</x:v>
      </x:c>
      <x:c r="B1782" s="0" t="s">
        <x:v>159</x:v>
      </x:c>
      <x:c r="C1782" s="0" t="s">
        <x:v>146</x:v>
      </x:c>
      <x:c r="D1782" s="0" t="s">
        <x:v>147</x:v>
      </x:c>
      <x:c r="E1782" s="0" t="s">
        <x:v>52</x:v>
      </x:c>
      <x:c r="F1782" s="0" t="s">
        <x:v>52</x:v>
      </x:c>
      <x:c r="G1782" s="0" t="s">
        <x:v>58</x:v>
      </x:c>
      <x:c r="H1782" s="0" t="s">
        <x:v>59</x:v>
      </x:c>
      <x:c r="I1782" s="0" t="s">
        <x:v>55</x:v>
      </x:c>
      <x:c r="J1782" s="0">
        <x:v>911</x:v>
      </x:c>
    </x:row>
    <x:row r="1783" spans="1:10">
      <x:c r="A1783" s="0" t="s">
        <x:v>158</x:v>
      </x:c>
      <x:c r="B1783" s="0" t="s">
        <x:v>159</x:v>
      </x:c>
      <x:c r="C1783" s="0" t="s">
        <x:v>146</x:v>
      </x:c>
      <x:c r="D1783" s="0" t="s">
        <x:v>147</x:v>
      </x:c>
      <x:c r="E1783" s="0" t="s">
        <x:v>52</x:v>
      </x:c>
      <x:c r="F1783" s="0" t="s">
        <x:v>52</x:v>
      </x:c>
      <x:c r="G1783" s="0" t="s">
        <x:v>60</x:v>
      </x:c>
      <x:c r="H1783" s="0" t="s">
        <x:v>61</x:v>
      </x:c>
      <x:c r="I1783" s="0" t="s">
        <x:v>55</x:v>
      </x:c>
      <x:c r="J1783" s="0">
        <x:v>578</x:v>
      </x:c>
    </x:row>
    <x:row r="1784" spans="1:10">
      <x:c r="A1784" s="0" t="s">
        <x:v>158</x:v>
      </x:c>
      <x:c r="B1784" s="0" t="s">
        <x:v>159</x:v>
      </x:c>
      <x:c r="C1784" s="0" t="s">
        <x:v>146</x:v>
      </x:c>
      <x:c r="D1784" s="0" t="s">
        <x:v>147</x:v>
      </x:c>
      <x:c r="E1784" s="0" t="s">
        <x:v>52</x:v>
      </x:c>
      <x:c r="F1784" s="0" t="s">
        <x:v>52</x:v>
      </x:c>
      <x:c r="G1784" s="0" t="s">
        <x:v>62</x:v>
      </x:c>
      <x:c r="H1784" s="0" t="s">
        <x:v>63</x:v>
      </x:c>
      <x:c r="I1784" s="0" t="s">
        <x:v>64</x:v>
      </x:c>
      <x:c r="J1784" s="0">
        <x:v>12.8</x:v>
      </x:c>
    </x:row>
    <x:row r="1785" spans="1:10">
      <x:c r="A1785" s="0" t="s">
        <x:v>158</x:v>
      </x:c>
      <x:c r="B1785" s="0" t="s">
        <x:v>159</x:v>
      </x:c>
      <x:c r="C1785" s="0" t="s">
        <x:v>146</x:v>
      </x:c>
      <x:c r="D1785" s="0" t="s">
        <x:v>147</x:v>
      </x:c>
      <x:c r="E1785" s="0" t="s">
        <x:v>52</x:v>
      </x:c>
      <x:c r="F1785" s="0" t="s">
        <x:v>52</x:v>
      </x:c>
      <x:c r="G1785" s="0" t="s">
        <x:v>65</x:v>
      </x:c>
      <x:c r="H1785" s="0" t="s">
        <x:v>66</x:v>
      </x:c>
      <x:c r="I1785" s="0" t="s">
        <x:v>64</x:v>
      </x:c>
      <x:c r="J1785" s="0">
        <x:v>7.6</x:v>
      </x:c>
    </x:row>
    <x:row r="1786" spans="1:10">
      <x:c r="A1786" s="0" t="s">
        <x:v>158</x:v>
      </x:c>
      <x:c r="B1786" s="0" t="s">
        <x:v>159</x:v>
      </x:c>
      <x:c r="C1786" s="0" t="s">
        <x:v>146</x:v>
      </x:c>
      <x:c r="D1786" s="0" t="s">
        <x:v>147</x:v>
      </x:c>
      <x:c r="E1786" s="0" t="s">
        <x:v>52</x:v>
      </x:c>
      <x:c r="F1786" s="0" t="s">
        <x:v>52</x:v>
      </x:c>
      <x:c r="G1786" s="0" t="s">
        <x:v>67</x:v>
      </x:c>
      <x:c r="H1786" s="0" t="s">
        <x:v>68</x:v>
      </x:c>
      <x:c r="I1786" s="0" t="s">
        <x:v>64</x:v>
      </x:c>
      <x:c r="J1786" s="0">
        <x:v>4.8</x:v>
      </x:c>
    </x:row>
    <x:row r="1787" spans="1:10">
      <x:c r="A1787" s="0" t="s">
        <x:v>158</x:v>
      </x:c>
      <x:c r="B1787" s="0" t="s">
        <x:v>159</x:v>
      </x:c>
      <x:c r="C1787" s="0" t="s">
        <x:v>146</x:v>
      </x:c>
      <x:c r="D1787" s="0" t="s">
        <x:v>147</x:v>
      </x:c>
      <x:c r="E1787" s="0" t="s">
        <x:v>69</x:v>
      </x:c>
      <x:c r="F1787" s="0" t="s">
        <x:v>69</x:v>
      </x:c>
      <x:c r="G1787" s="0" t="s">
        <x:v>53</x:v>
      </x:c>
      <x:c r="H1787" s="0" t="s">
        <x:v>54</x:v>
      </x:c>
      <x:c r="I1787" s="0" t="s">
        <x:v>55</x:v>
      </x:c>
      <x:c r="J1787" s="0">
        <x:v>32958</x:v>
      </x:c>
    </x:row>
    <x:row r="1788" spans="1:10">
      <x:c r="A1788" s="0" t="s">
        <x:v>158</x:v>
      </x:c>
      <x:c r="B1788" s="0" t="s">
        <x:v>159</x:v>
      </x:c>
      <x:c r="C1788" s="0" t="s">
        <x:v>146</x:v>
      </x:c>
      <x:c r="D1788" s="0" t="s">
        <x:v>147</x:v>
      </x:c>
      <x:c r="E1788" s="0" t="s">
        <x:v>69</x:v>
      </x:c>
      <x:c r="F1788" s="0" t="s">
        <x:v>69</x:v>
      </x:c>
      <x:c r="G1788" s="0" t="s">
        <x:v>56</x:v>
      </x:c>
      <x:c r="H1788" s="0" t="s">
        <x:v>57</x:v>
      </x:c>
      <x:c r="I1788" s="0" t="s">
        <x:v>55</x:v>
      </x:c>
      <x:c r="J1788" s="0">
        <x:v>2264</x:v>
      </x:c>
    </x:row>
    <x:row r="1789" spans="1:10">
      <x:c r="A1789" s="0" t="s">
        <x:v>158</x:v>
      </x:c>
      <x:c r="B1789" s="0" t="s">
        <x:v>159</x:v>
      </x:c>
      <x:c r="C1789" s="0" t="s">
        <x:v>146</x:v>
      </x:c>
      <x:c r="D1789" s="0" t="s">
        <x:v>147</x:v>
      </x:c>
      <x:c r="E1789" s="0" t="s">
        <x:v>69</x:v>
      </x:c>
      <x:c r="F1789" s="0" t="s">
        <x:v>69</x:v>
      </x:c>
      <x:c r="G1789" s="0" t="s">
        <x:v>58</x:v>
      </x:c>
      <x:c r="H1789" s="0" t="s">
        <x:v>59</x:v>
      </x:c>
      <x:c r="I1789" s="0" t="s">
        <x:v>55</x:v>
      </x:c>
      <x:c r="J1789" s="0">
        <x:v>1112</x:v>
      </x:c>
    </x:row>
    <x:row r="1790" spans="1:10">
      <x:c r="A1790" s="0" t="s">
        <x:v>158</x:v>
      </x:c>
      <x:c r="B1790" s="0" t="s">
        <x:v>159</x:v>
      </x:c>
      <x:c r="C1790" s="0" t="s">
        <x:v>146</x:v>
      </x:c>
      <x:c r="D1790" s="0" t="s">
        <x:v>147</x:v>
      </x:c>
      <x:c r="E1790" s="0" t="s">
        <x:v>69</x:v>
      </x:c>
      <x:c r="F1790" s="0" t="s">
        <x:v>69</x:v>
      </x:c>
      <x:c r="G1790" s="0" t="s">
        <x:v>60</x:v>
      </x:c>
      <x:c r="H1790" s="0" t="s">
        <x:v>61</x:v>
      </x:c>
      <x:c r="I1790" s="0" t="s">
        <x:v>55</x:v>
      </x:c>
      <x:c r="J1790" s="0">
        <x:v>1169</x:v>
      </x:c>
    </x:row>
    <x:row r="1791" spans="1:10">
      <x:c r="A1791" s="0" t="s">
        <x:v>158</x:v>
      </x:c>
      <x:c r="B1791" s="0" t="s">
        <x:v>159</x:v>
      </x:c>
      <x:c r="C1791" s="0" t="s">
        <x:v>146</x:v>
      </x:c>
      <x:c r="D1791" s="0" t="s">
        <x:v>147</x:v>
      </x:c>
      <x:c r="E1791" s="0" t="s">
        <x:v>69</x:v>
      </x:c>
      <x:c r="F1791" s="0" t="s">
        <x:v>69</x:v>
      </x:c>
      <x:c r="G1791" s="0" t="s">
        <x:v>62</x:v>
      </x:c>
      <x:c r="H1791" s="0" t="s">
        <x:v>63</x:v>
      </x:c>
      <x:c r="I1791" s="0" t="s">
        <x:v>64</x:v>
      </x:c>
      <x:c r="J1791" s="0">
        <x:v>14.3</x:v>
      </x:c>
    </x:row>
    <x:row r="1792" spans="1:10">
      <x:c r="A1792" s="0" t="s">
        <x:v>158</x:v>
      </x:c>
      <x:c r="B1792" s="0" t="s">
        <x:v>159</x:v>
      </x:c>
      <x:c r="C1792" s="0" t="s">
        <x:v>146</x:v>
      </x:c>
      <x:c r="D1792" s="0" t="s">
        <x:v>147</x:v>
      </x:c>
      <x:c r="E1792" s="0" t="s">
        <x:v>69</x:v>
      </x:c>
      <x:c r="F1792" s="0" t="s">
        <x:v>69</x:v>
      </x:c>
      <x:c r="G1792" s="0" t="s">
        <x:v>65</x:v>
      </x:c>
      <x:c r="H1792" s="0" t="s">
        <x:v>66</x:v>
      </x:c>
      <x:c r="I1792" s="0" t="s">
        <x:v>64</x:v>
      </x:c>
      <x:c r="J1792" s="0">
        <x:v>7</x:v>
      </x:c>
    </x:row>
    <x:row r="1793" spans="1:10">
      <x:c r="A1793" s="0" t="s">
        <x:v>158</x:v>
      </x:c>
      <x:c r="B1793" s="0" t="s">
        <x:v>159</x:v>
      </x:c>
      <x:c r="C1793" s="0" t="s">
        <x:v>146</x:v>
      </x:c>
      <x:c r="D1793" s="0" t="s">
        <x:v>147</x:v>
      </x:c>
      <x:c r="E1793" s="0" t="s">
        <x:v>69</x:v>
      </x:c>
      <x:c r="F1793" s="0" t="s">
        <x:v>69</x:v>
      </x:c>
      <x:c r="G1793" s="0" t="s">
        <x:v>67</x:v>
      </x:c>
      <x:c r="H1793" s="0" t="s">
        <x:v>68</x:v>
      </x:c>
      <x:c r="I1793" s="0" t="s">
        <x:v>64</x:v>
      </x:c>
      <x:c r="J1793" s="0">
        <x:v>7.4</x:v>
      </x:c>
    </x:row>
    <x:row r="1794" spans="1:10">
      <x:c r="A1794" s="0" t="s">
        <x:v>158</x:v>
      </x:c>
      <x:c r="B1794" s="0" t="s">
        <x:v>159</x:v>
      </x:c>
      <x:c r="C1794" s="0" t="s">
        <x:v>148</x:v>
      </x:c>
      <x:c r="D1794" s="0" t="s">
        <x:v>149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131796</x:v>
      </x:c>
    </x:row>
    <x:row r="1795" spans="1:10">
      <x:c r="A1795" s="0" t="s">
        <x:v>158</x:v>
      </x:c>
      <x:c r="B1795" s="0" t="s">
        <x:v>159</x:v>
      </x:c>
      <x:c r="C1795" s="0" t="s">
        <x:v>148</x:v>
      </x:c>
      <x:c r="D1795" s="0" t="s">
        <x:v>149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6596</x:v>
      </x:c>
    </x:row>
    <x:row r="1796" spans="1:10">
      <x:c r="A1796" s="0" t="s">
        <x:v>158</x:v>
      </x:c>
      <x:c r="B1796" s="0" t="s">
        <x:v>159</x:v>
      </x:c>
      <x:c r="C1796" s="0" t="s">
        <x:v>148</x:v>
      </x:c>
      <x:c r="D1796" s="0" t="s">
        <x:v>149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3859</x:v>
      </x:c>
    </x:row>
    <x:row r="1797" spans="1:10">
      <x:c r="A1797" s="0" t="s">
        <x:v>158</x:v>
      </x:c>
      <x:c r="B1797" s="0" t="s">
        <x:v>159</x:v>
      </x:c>
      <x:c r="C1797" s="0" t="s">
        <x:v>148</x:v>
      </x:c>
      <x:c r="D1797" s="0" t="s">
        <x:v>149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7182</x:v>
      </x:c>
    </x:row>
    <x:row r="1798" spans="1:10">
      <x:c r="A1798" s="0" t="s">
        <x:v>158</x:v>
      </x:c>
      <x:c r="B1798" s="0" t="s">
        <x:v>159</x:v>
      </x:c>
      <x:c r="C1798" s="0" t="s">
        <x:v>148</x:v>
      </x:c>
      <x:c r="D1798" s="0" t="s">
        <x:v>149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64</x:v>
      </x:c>
      <x:c r="J1798" s="0">
        <x:v>13</x:v>
      </x:c>
    </x:row>
    <x:row r="1799" spans="1:10">
      <x:c r="A1799" s="0" t="s">
        <x:v>158</x:v>
      </x:c>
      <x:c r="B1799" s="0" t="s">
        <x:v>159</x:v>
      </x:c>
      <x:c r="C1799" s="0" t="s">
        <x:v>148</x:v>
      </x:c>
      <x:c r="D1799" s="0" t="s">
        <x:v>149</x:v>
      </x:c>
      <x:c r="E1799" s="0" t="s">
        <x:v>52</x:v>
      </x:c>
      <x:c r="F1799" s="0" t="s">
        <x:v>52</x:v>
      </x:c>
      <x:c r="G1799" s="0" t="s">
        <x:v>65</x:v>
      </x:c>
      <x:c r="H1799" s="0" t="s">
        <x:v>66</x:v>
      </x:c>
      <x:c r="I1799" s="0" t="s">
        <x:v>64</x:v>
      </x:c>
      <x:c r="J1799" s="0">
        <x:v>7.6</x:v>
      </x:c>
    </x:row>
    <x:row r="1800" spans="1:10">
      <x:c r="A1800" s="0" t="s">
        <x:v>158</x:v>
      </x:c>
      <x:c r="B1800" s="0" t="s">
        <x:v>159</x:v>
      </x:c>
      <x:c r="C1800" s="0" t="s">
        <x:v>148</x:v>
      </x:c>
      <x:c r="D1800" s="0" t="s">
        <x:v>149</x:v>
      </x:c>
      <x:c r="E1800" s="0" t="s">
        <x:v>52</x:v>
      </x:c>
      <x:c r="F1800" s="0" t="s">
        <x:v>52</x:v>
      </x:c>
      <x:c r="G1800" s="0" t="s">
        <x:v>67</x:v>
      </x:c>
      <x:c r="H1800" s="0" t="s">
        <x:v>68</x:v>
      </x:c>
      <x:c r="I1800" s="0" t="s">
        <x:v>64</x:v>
      </x:c>
      <x:c r="J1800" s="0">
        <x:v>14.2</x:v>
      </x:c>
    </x:row>
    <x:row r="1801" spans="1:10">
      <x:c r="A1801" s="0" t="s">
        <x:v>158</x:v>
      </x:c>
      <x:c r="B1801" s="0" t="s">
        <x:v>159</x:v>
      </x:c>
      <x:c r="C1801" s="0" t="s">
        <x:v>148</x:v>
      </x:c>
      <x:c r="D1801" s="0" t="s">
        <x:v>149</x:v>
      </x:c>
      <x:c r="E1801" s="0" t="s">
        <x:v>69</x:v>
      </x:c>
      <x:c r="F1801" s="0" t="s">
        <x:v>69</x:v>
      </x:c>
      <x:c r="G1801" s="0" t="s">
        <x:v>53</x:v>
      </x:c>
      <x:c r="H1801" s="0" t="s">
        <x:v>54</x:v>
      </x:c>
      <x:c r="I1801" s="0" t="s">
        <x:v>55</x:v>
      </x:c>
      <x:c r="J1801" s="0">
        <x:v>146826</x:v>
      </x:c>
    </x:row>
    <x:row r="1802" spans="1:10">
      <x:c r="A1802" s="0" t="s">
        <x:v>158</x:v>
      </x:c>
      <x:c r="B1802" s="0" t="s">
        <x:v>159</x:v>
      </x:c>
      <x:c r="C1802" s="0" t="s">
        <x:v>148</x:v>
      </x:c>
      <x:c r="D1802" s="0" t="s">
        <x:v>149</x:v>
      </x:c>
      <x:c r="E1802" s="0" t="s">
        <x:v>69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10253</x:v>
      </x:c>
    </x:row>
    <x:row r="1803" spans="1:10">
      <x:c r="A1803" s="0" t="s">
        <x:v>158</x:v>
      </x:c>
      <x:c r="B1803" s="0" t="s">
        <x:v>159</x:v>
      </x:c>
      <x:c r="C1803" s="0" t="s">
        <x:v>148</x:v>
      </x:c>
      <x:c r="D1803" s="0" t="s">
        <x:v>149</x:v>
      </x:c>
      <x:c r="E1803" s="0" t="s">
        <x:v>69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4812</x:v>
      </x:c>
    </x:row>
    <x:row r="1804" spans="1:10">
      <x:c r="A1804" s="0" t="s">
        <x:v>158</x:v>
      </x:c>
      <x:c r="B1804" s="0" t="s">
        <x:v>159</x:v>
      </x:c>
      <x:c r="C1804" s="0" t="s">
        <x:v>148</x:v>
      </x:c>
      <x:c r="D1804" s="0" t="s">
        <x:v>149</x:v>
      </x:c>
      <x:c r="E1804" s="0" t="s">
        <x:v>69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9589</x:v>
      </x:c>
    </x:row>
    <x:row r="1805" spans="1:10">
      <x:c r="A1805" s="0" t="s">
        <x:v>158</x:v>
      </x:c>
      <x:c r="B1805" s="0" t="s">
        <x:v>159</x:v>
      </x:c>
      <x:c r="C1805" s="0" t="s">
        <x:v>148</x:v>
      </x:c>
      <x:c r="D1805" s="0" t="s">
        <x:v>149</x:v>
      </x:c>
      <x:c r="E1805" s="0" t="s">
        <x:v>69</x:v>
      </x:c>
      <x:c r="F1805" s="0" t="s">
        <x:v>69</x:v>
      </x:c>
      <x:c r="G1805" s="0" t="s">
        <x:v>62</x:v>
      </x:c>
      <x:c r="H1805" s="0" t="s">
        <x:v>63</x:v>
      </x:c>
      <x:c r="I1805" s="0" t="s">
        <x:v>64</x:v>
      </x:c>
      <x:c r="J1805" s="0">
        <x:v>14.6</x:v>
      </x:c>
    </x:row>
    <x:row r="1806" spans="1:10">
      <x:c r="A1806" s="0" t="s">
        <x:v>158</x:v>
      </x:c>
      <x:c r="B1806" s="0" t="s">
        <x:v>159</x:v>
      </x:c>
      <x:c r="C1806" s="0" t="s">
        <x:v>148</x:v>
      </x:c>
      <x:c r="D1806" s="0" t="s">
        <x:v>149</x:v>
      </x:c>
      <x:c r="E1806" s="0" t="s">
        <x:v>69</x:v>
      </x:c>
      <x:c r="F1806" s="0" t="s">
        <x:v>69</x:v>
      </x:c>
      <x:c r="G1806" s="0" t="s">
        <x:v>65</x:v>
      </x:c>
      <x:c r="H1806" s="0" t="s">
        <x:v>66</x:v>
      </x:c>
      <x:c r="I1806" s="0" t="s">
        <x:v>64</x:v>
      </x:c>
      <x:c r="J1806" s="0">
        <x:v>6.8</x:v>
      </x:c>
    </x:row>
    <x:row r="1807" spans="1:10">
      <x:c r="A1807" s="0" t="s">
        <x:v>158</x:v>
      </x:c>
      <x:c r="B1807" s="0" t="s">
        <x:v>159</x:v>
      </x:c>
      <x:c r="C1807" s="0" t="s">
        <x:v>148</x:v>
      </x:c>
      <x:c r="D1807" s="0" t="s">
        <x:v>149</x:v>
      </x:c>
      <x:c r="E1807" s="0" t="s">
        <x:v>69</x:v>
      </x:c>
      <x:c r="F1807" s="0" t="s">
        <x:v>69</x:v>
      </x:c>
      <x:c r="G1807" s="0" t="s">
        <x:v>67</x:v>
      </x:c>
      <x:c r="H1807" s="0" t="s">
        <x:v>68</x:v>
      </x:c>
      <x:c r="I1807" s="0" t="s">
        <x:v>64</x:v>
      </x:c>
      <x:c r="J1807" s="0">
        <x:v>13.8</x:v>
      </x:c>
    </x:row>
    <x:row r="1808" spans="1:10">
      <x:c r="A1808" s="0" t="s">
        <x:v>158</x:v>
      </x:c>
      <x:c r="B1808" s="0" t="s">
        <x:v>159</x:v>
      </x:c>
      <x:c r="C1808" s="0" t="s">
        <x:v>150</x:v>
      </x:c>
      <x:c r="D1808" s="0" t="s">
        <x:v>151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31088</x:v>
      </x:c>
    </x:row>
    <x:row r="1809" spans="1:10">
      <x:c r="A1809" s="0" t="s">
        <x:v>158</x:v>
      </x:c>
      <x:c r="B1809" s="0" t="s">
        <x:v>159</x:v>
      </x:c>
      <x:c r="C1809" s="0" t="s">
        <x:v>150</x:v>
      </x:c>
      <x:c r="D1809" s="0" t="s">
        <x:v>151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1588</x:v>
      </x:c>
    </x:row>
    <x:row r="1810" spans="1:10">
      <x:c r="A1810" s="0" t="s">
        <x:v>158</x:v>
      </x:c>
      <x:c r="B1810" s="0" t="s">
        <x:v>159</x:v>
      </x:c>
      <x:c r="C1810" s="0" t="s">
        <x:v>150</x:v>
      </x:c>
      <x:c r="D1810" s="0" t="s">
        <x:v>151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55</x:v>
      </x:c>
      <x:c r="J1810" s="0">
        <x:v>967</x:v>
      </x:c>
    </x:row>
    <x:row r="1811" spans="1:10">
      <x:c r="A1811" s="0" t="s">
        <x:v>158</x:v>
      </x:c>
      <x:c r="B1811" s="0" t="s">
        <x:v>159</x:v>
      </x:c>
      <x:c r="C1811" s="0" t="s">
        <x:v>150</x:v>
      </x:c>
      <x:c r="D1811" s="0" t="s">
        <x:v>151</x:v>
      </x:c>
      <x:c r="E1811" s="0" t="s">
        <x:v>52</x:v>
      </x:c>
      <x:c r="F1811" s="0" t="s">
        <x:v>52</x:v>
      </x:c>
      <x:c r="G1811" s="0" t="s">
        <x:v>60</x:v>
      </x:c>
      <x:c r="H1811" s="0" t="s">
        <x:v>61</x:v>
      </x:c>
      <x:c r="I1811" s="0" t="s">
        <x:v>55</x:v>
      </x:c>
      <x:c r="J1811" s="0">
        <x:v>2936</x:v>
      </x:c>
    </x:row>
    <x:row r="1812" spans="1:10">
      <x:c r="A1812" s="0" t="s">
        <x:v>158</x:v>
      </x:c>
      <x:c r="B1812" s="0" t="s">
        <x:v>159</x:v>
      </x:c>
      <x:c r="C1812" s="0" t="s">
        <x:v>150</x:v>
      </x:c>
      <x:c r="D1812" s="0" t="s">
        <x:v>151</x:v>
      </x:c>
      <x:c r="E1812" s="0" t="s">
        <x:v>52</x:v>
      </x:c>
      <x:c r="F1812" s="0" t="s">
        <x:v>52</x:v>
      </x:c>
      <x:c r="G1812" s="0" t="s">
        <x:v>62</x:v>
      </x:c>
      <x:c r="H1812" s="0" t="s">
        <x:v>63</x:v>
      </x:c>
      <x:c r="I1812" s="0" t="s">
        <x:v>64</x:v>
      </x:c>
      <x:c r="J1812" s="0">
        <x:v>13.5</x:v>
      </x:c>
    </x:row>
    <x:row r="1813" spans="1:10">
      <x:c r="A1813" s="0" t="s">
        <x:v>158</x:v>
      </x:c>
      <x:c r="B1813" s="0" t="s">
        <x:v>159</x:v>
      </x:c>
      <x:c r="C1813" s="0" t="s">
        <x:v>150</x:v>
      </x:c>
      <x:c r="D1813" s="0" t="s">
        <x:v>151</x:v>
      </x:c>
      <x:c r="E1813" s="0" t="s">
        <x:v>52</x:v>
      </x:c>
      <x:c r="F1813" s="0" t="s">
        <x:v>52</x:v>
      </x:c>
      <x:c r="G1813" s="0" t="s">
        <x:v>65</x:v>
      </x:c>
      <x:c r="H1813" s="0" t="s">
        <x:v>66</x:v>
      </x:c>
      <x:c r="I1813" s="0" t="s">
        <x:v>64</x:v>
      </x:c>
      <x:c r="J1813" s="0">
        <x:v>8.2</x:v>
      </x:c>
    </x:row>
    <x:row r="1814" spans="1:10">
      <x:c r="A1814" s="0" t="s">
        <x:v>158</x:v>
      </x:c>
      <x:c r="B1814" s="0" t="s">
        <x:v>159</x:v>
      </x:c>
      <x:c r="C1814" s="0" t="s">
        <x:v>150</x:v>
      </x:c>
      <x:c r="D1814" s="0" t="s">
        <x:v>151</x:v>
      </x:c>
      <x:c r="E1814" s="0" t="s">
        <x:v>52</x:v>
      </x:c>
      <x:c r="F1814" s="0" t="s">
        <x:v>52</x:v>
      </x:c>
      <x:c r="G1814" s="0" t="s">
        <x:v>67</x:v>
      </x:c>
      <x:c r="H1814" s="0" t="s">
        <x:v>68</x:v>
      </x:c>
      <x:c r="I1814" s="0" t="s">
        <x:v>64</x:v>
      </x:c>
      <x:c r="J1814" s="0">
        <x:v>25</x:v>
      </x:c>
    </x:row>
    <x:row r="1815" spans="1:10">
      <x:c r="A1815" s="0" t="s">
        <x:v>158</x:v>
      </x:c>
      <x:c r="B1815" s="0" t="s">
        <x:v>159</x:v>
      </x:c>
      <x:c r="C1815" s="0" t="s">
        <x:v>150</x:v>
      </x:c>
      <x:c r="D1815" s="0" t="s">
        <x:v>151</x:v>
      </x:c>
      <x:c r="E1815" s="0" t="s">
        <x:v>69</x:v>
      </x:c>
      <x:c r="F1815" s="0" t="s">
        <x:v>69</x:v>
      </x:c>
      <x:c r="G1815" s="0" t="s">
        <x:v>53</x:v>
      </x:c>
      <x:c r="H1815" s="0" t="s">
        <x:v>54</x:v>
      </x:c>
      <x:c r="I1815" s="0" t="s">
        <x:v>55</x:v>
      </x:c>
      <x:c r="J1815" s="0">
        <x:v>36170</x:v>
      </x:c>
    </x:row>
    <x:row r="1816" spans="1:10">
      <x:c r="A1816" s="0" t="s">
        <x:v>158</x:v>
      </x:c>
      <x:c r="B1816" s="0" t="s">
        <x:v>159</x:v>
      </x:c>
      <x:c r="C1816" s="0" t="s">
        <x:v>150</x:v>
      </x:c>
      <x:c r="D1816" s="0" t="s">
        <x:v>151</x:v>
      </x:c>
      <x:c r="E1816" s="0" t="s">
        <x:v>69</x:v>
      </x:c>
      <x:c r="F1816" s="0" t="s">
        <x:v>69</x:v>
      </x:c>
      <x:c r="G1816" s="0" t="s">
        <x:v>56</x:v>
      </x:c>
      <x:c r="H1816" s="0" t="s">
        <x:v>57</x:v>
      </x:c>
      <x:c r="I1816" s="0" t="s">
        <x:v>55</x:v>
      </x:c>
      <x:c r="J1816" s="0">
        <x:v>2862</x:v>
      </x:c>
    </x:row>
    <x:row r="1817" spans="1:10">
      <x:c r="A1817" s="0" t="s">
        <x:v>158</x:v>
      </x:c>
      <x:c r="B1817" s="0" t="s">
        <x:v>159</x:v>
      </x:c>
      <x:c r="C1817" s="0" t="s">
        <x:v>150</x:v>
      </x:c>
      <x:c r="D1817" s="0" t="s">
        <x:v>151</x:v>
      </x:c>
      <x:c r="E1817" s="0" t="s">
        <x:v>69</x:v>
      </x:c>
      <x:c r="F1817" s="0" t="s">
        <x:v>69</x:v>
      </x:c>
      <x:c r="G1817" s="0" t="s">
        <x:v>58</x:v>
      </x:c>
      <x:c r="H1817" s="0" t="s">
        <x:v>59</x:v>
      </x:c>
      <x:c r="I1817" s="0" t="s">
        <x:v>55</x:v>
      </x:c>
      <x:c r="J1817" s="0">
        <x:v>1189</x:v>
      </x:c>
    </x:row>
    <x:row r="1818" spans="1:10">
      <x:c r="A1818" s="0" t="s">
        <x:v>158</x:v>
      </x:c>
      <x:c r="B1818" s="0" t="s">
        <x:v>159</x:v>
      </x:c>
      <x:c r="C1818" s="0" t="s">
        <x:v>150</x:v>
      </x:c>
      <x:c r="D1818" s="0" t="s">
        <x:v>151</x:v>
      </x:c>
      <x:c r="E1818" s="0" t="s">
        <x:v>69</x:v>
      </x:c>
      <x:c r="F1818" s="0" t="s">
        <x:v>69</x:v>
      </x:c>
      <x:c r="G1818" s="0" t="s">
        <x:v>60</x:v>
      </x:c>
      <x:c r="H1818" s="0" t="s">
        <x:v>61</x:v>
      </x:c>
      <x:c r="I1818" s="0" t="s">
        <x:v>55</x:v>
      </x:c>
      <x:c r="J1818" s="0">
        <x:v>3409</x:v>
      </x:c>
    </x:row>
    <x:row r="1819" spans="1:10">
      <x:c r="A1819" s="0" t="s">
        <x:v>158</x:v>
      </x:c>
      <x:c r="B1819" s="0" t="s">
        <x:v>159</x:v>
      </x:c>
      <x:c r="C1819" s="0" t="s">
        <x:v>150</x:v>
      </x:c>
      <x:c r="D1819" s="0" t="s">
        <x:v>151</x:v>
      </x:c>
      <x:c r="E1819" s="0" t="s">
        <x:v>69</x:v>
      </x:c>
      <x:c r="F1819" s="0" t="s">
        <x:v>69</x:v>
      </x:c>
      <x:c r="G1819" s="0" t="s">
        <x:v>62</x:v>
      </x:c>
      <x:c r="H1819" s="0" t="s">
        <x:v>63</x:v>
      </x:c>
      <x:c r="I1819" s="0" t="s">
        <x:v>64</x:v>
      </x:c>
      <x:c r="J1819" s="0">
        <x:v>16.7</x:v>
      </x:c>
    </x:row>
    <x:row r="1820" spans="1:10">
      <x:c r="A1820" s="0" t="s">
        <x:v>158</x:v>
      </x:c>
      <x:c r="B1820" s="0" t="s">
        <x:v>159</x:v>
      </x:c>
      <x:c r="C1820" s="0" t="s">
        <x:v>150</x:v>
      </x:c>
      <x:c r="D1820" s="0" t="s">
        <x:v>151</x:v>
      </x:c>
      <x:c r="E1820" s="0" t="s">
        <x:v>69</x:v>
      </x:c>
      <x:c r="F1820" s="0" t="s">
        <x:v>69</x:v>
      </x:c>
      <x:c r="G1820" s="0" t="s">
        <x:v>65</x:v>
      </x:c>
      <x:c r="H1820" s="0" t="s">
        <x:v>66</x:v>
      </x:c>
      <x:c r="I1820" s="0" t="s">
        <x:v>64</x:v>
      </x:c>
      <x:c r="J1820" s="0">
        <x:v>6.9</x:v>
      </x:c>
    </x:row>
    <x:row r="1821" spans="1:10">
      <x:c r="A1821" s="0" t="s">
        <x:v>158</x:v>
      </x:c>
      <x:c r="B1821" s="0" t="s">
        <x:v>159</x:v>
      </x:c>
      <x:c r="C1821" s="0" t="s">
        <x:v>150</x:v>
      </x:c>
      <x:c r="D1821" s="0" t="s">
        <x:v>151</x:v>
      </x:c>
      <x:c r="E1821" s="0" t="s">
        <x:v>69</x:v>
      </x:c>
      <x:c r="F1821" s="0" t="s">
        <x:v>69</x:v>
      </x:c>
      <x:c r="G1821" s="0" t="s">
        <x:v>67</x:v>
      </x:c>
      <x:c r="H1821" s="0" t="s">
        <x:v>68</x:v>
      </x:c>
      <x:c r="I1821" s="0" t="s">
        <x:v>64</x:v>
      </x:c>
      <x:c r="J1821" s="0">
        <x:v>20.3</x:v>
      </x:c>
    </x:row>
    <x:row r="1822" spans="1:10">
      <x:c r="A1822" s="0" t="s">
        <x:v>158</x:v>
      </x:c>
      <x:c r="B1822" s="0" t="s">
        <x:v>159</x:v>
      </x:c>
      <x:c r="C1822" s="0" t="s">
        <x:v>152</x:v>
      </x:c>
      <x:c r="D1822" s="0" t="s">
        <x:v>153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73294</x:v>
      </x:c>
    </x:row>
    <x:row r="1823" spans="1:10">
      <x:c r="A1823" s="0" t="s">
        <x:v>158</x:v>
      </x:c>
      <x:c r="B1823" s="0" t="s">
        <x:v>159</x:v>
      </x:c>
      <x:c r="C1823" s="0" t="s">
        <x:v>152</x:v>
      </x:c>
      <x:c r="D1823" s="0" t="s">
        <x:v>153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3686</x:v>
      </x:c>
    </x:row>
    <x:row r="1824" spans="1:10">
      <x:c r="A1824" s="0" t="s">
        <x:v>158</x:v>
      </x:c>
      <x:c r="B1824" s="0" t="s">
        <x:v>159</x:v>
      </x:c>
      <x:c r="C1824" s="0" t="s">
        <x:v>152</x:v>
      </x:c>
      <x:c r="D1824" s="0" t="s">
        <x:v>153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2085</x:v>
      </x:c>
    </x:row>
    <x:row r="1825" spans="1:10">
      <x:c r="A1825" s="0" t="s">
        <x:v>158</x:v>
      </x:c>
      <x:c r="B1825" s="0" t="s">
        <x:v>159</x:v>
      </x:c>
      <x:c r="C1825" s="0" t="s">
        <x:v>152</x:v>
      </x:c>
      <x:c r="D1825" s="0" t="s">
        <x:v>153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3134</x:v>
      </x:c>
    </x:row>
    <x:row r="1826" spans="1:10">
      <x:c r="A1826" s="0" t="s">
        <x:v>158</x:v>
      </x:c>
      <x:c r="B1826" s="0" t="s">
        <x:v>159</x:v>
      </x:c>
      <x:c r="C1826" s="0" t="s">
        <x:v>152</x:v>
      </x:c>
      <x:c r="D1826" s="0" t="s">
        <x:v>153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13</x:v>
      </x:c>
    </x:row>
    <x:row r="1827" spans="1:10">
      <x:c r="A1827" s="0" t="s">
        <x:v>158</x:v>
      </x:c>
      <x:c r="B1827" s="0" t="s">
        <x:v>159</x:v>
      </x:c>
      <x:c r="C1827" s="0" t="s">
        <x:v>152</x:v>
      </x:c>
      <x:c r="D1827" s="0" t="s">
        <x:v>153</x:v>
      </x:c>
      <x:c r="E1827" s="0" t="s">
        <x:v>52</x:v>
      </x:c>
      <x:c r="F1827" s="0" t="s">
        <x:v>52</x:v>
      </x:c>
      <x:c r="G1827" s="0" t="s">
        <x:v>65</x:v>
      </x:c>
      <x:c r="H1827" s="0" t="s">
        <x:v>66</x:v>
      </x:c>
      <x:c r="I1827" s="0" t="s">
        <x:v>64</x:v>
      </x:c>
      <x:c r="J1827" s="0">
        <x:v>7.3</x:v>
      </x:c>
    </x:row>
    <x:row r="1828" spans="1:10">
      <x:c r="A1828" s="0" t="s">
        <x:v>158</x:v>
      </x:c>
      <x:c r="B1828" s="0" t="s">
        <x:v>159</x:v>
      </x:c>
      <x:c r="C1828" s="0" t="s">
        <x:v>152</x:v>
      </x:c>
      <x:c r="D1828" s="0" t="s">
        <x:v>153</x:v>
      </x:c>
      <x:c r="E1828" s="0" t="s">
        <x:v>52</x:v>
      </x:c>
      <x:c r="F1828" s="0" t="s">
        <x:v>52</x:v>
      </x:c>
      <x:c r="G1828" s="0" t="s">
        <x:v>67</x:v>
      </x:c>
      <x:c r="H1828" s="0" t="s">
        <x:v>68</x:v>
      </x:c>
      <x:c r="I1828" s="0" t="s">
        <x:v>64</x:v>
      </x:c>
      <x:c r="J1828" s="0">
        <x:v>11</x:v>
      </x:c>
    </x:row>
    <x:row r="1829" spans="1:10">
      <x:c r="A1829" s="0" t="s">
        <x:v>158</x:v>
      </x:c>
      <x:c r="B1829" s="0" t="s">
        <x:v>159</x:v>
      </x:c>
      <x:c r="C1829" s="0" t="s">
        <x:v>152</x:v>
      </x:c>
      <x:c r="D1829" s="0" t="s">
        <x:v>153</x:v>
      </x:c>
      <x:c r="E1829" s="0" t="s">
        <x:v>69</x:v>
      </x:c>
      <x:c r="F1829" s="0" t="s">
        <x:v>69</x:v>
      </x:c>
      <x:c r="G1829" s="0" t="s">
        <x:v>53</x:v>
      </x:c>
      <x:c r="H1829" s="0" t="s">
        <x:v>54</x:v>
      </x:c>
      <x:c r="I1829" s="0" t="s">
        <x:v>55</x:v>
      </x:c>
      <x:c r="J1829" s="0">
        <x:v>80614</x:v>
      </x:c>
    </x:row>
    <x:row r="1830" spans="1:10">
      <x:c r="A1830" s="0" t="s">
        <x:v>158</x:v>
      </x:c>
      <x:c r="B1830" s="0" t="s">
        <x:v>159</x:v>
      </x:c>
      <x:c r="C1830" s="0" t="s">
        <x:v>152</x:v>
      </x:c>
      <x:c r="D1830" s="0" t="s">
        <x:v>153</x:v>
      </x:c>
      <x:c r="E1830" s="0" t="s">
        <x:v>69</x:v>
      </x:c>
      <x:c r="F1830" s="0" t="s">
        <x:v>69</x:v>
      </x:c>
      <x:c r="G1830" s="0" t="s">
        <x:v>56</x:v>
      </x:c>
      <x:c r="H1830" s="0" t="s">
        <x:v>57</x:v>
      </x:c>
      <x:c r="I1830" s="0" t="s">
        <x:v>55</x:v>
      </x:c>
      <x:c r="J1830" s="0">
        <x:v>5373</x:v>
      </x:c>
    </x:row>
    <x:row r="1831" spans="1:10">
      <x:c r="A1831" s="0" t="s">
        <x:v>158</x:v>
      </x:c>
      <x:c r="B1831" s="0" t="s">
        <x:v>159</x:v>
      </x:c>
      <x:c r="C1831" s="0" t="s">
        <x:v>152</x:v>
      </x:c>
      <x:c r="D1831" s="0" t="s">
        <x:v>153</x:v>
      </x:c>
      <x:c r="E1831" s="0" t="s">
        <x:v>69</x:v>
      </x:c>
      <x:c r="F1831" s="0" t="s">
        <x:v>69</x:v>
      </x:c>
      <x:c r="G1831" s="0" t="s">
        <x:v>58</x:v>
      </x:c>
      <x:c r="H1831" s="0" t="s">
        <x:v>59</x:v>
      </x:c>
      <x:c r="I1831" s="0" t="s">
        <x:v>55</x:v>
      </x:c>
      <x:c r="J1831" s="0">
        <x:v>2612</x:v>
      </x:c>
    </x:row>
    <x:row r="1832" spans="1:10">
      <x:c r="A1832" s="0" t="s">
        <x:v>158</x:v>
      </x:c>
      <x:c r="B1832" s="0" t="s">
        <x:v>159</x:v>
      </x:c>
      <x:c r="C1832" s="0" t="s">
        <x:v>152</x:v>
      </x:c>
      <x:c r="D1832" s="0" t="s">
        <x:v>153</x:v>
      </x:c>
      <x:c r="E1832" s="0" t="s">
        <x:v>69</x:v>
      </x:c>
      <x:c r="F1832" s="0" t="s">
        <x:v>69</x:v>
      </x:c>
      <x:c r="G1832" s="0" t="s">
        <x:v>60</x:v>
      </x:c>
      <x:c r="H1832" s="0" t="s">
        <x:v>61</x:v>
      </x:c>
      <x:c r="I1832" s="0" t="s">
        <x:v>55</x:v>
      </x:c>
      <x:c r="J1832" s="0">
        <x:v>4559</x:v>
      </x:c>
    </x:row>
    <x:row r="1833" spans="1:10">
      <x:c r="A1833" s="0" t="s">
        <x:v>158</x:v>
      </x:c>
      <x:c r="B1833" s="0" t="s">
        <x:v>159</x:v>
      </x:c>
      <x:c r="C1833" s="0" t="s">
        <x:v>152</x:v>
      </x:c>
      <x:c r="D1833" s="0" t="s">
        <x:v>153</x:v>
      </x:c>
      <x:c r="E1833" s="0" t="s">
        <x:v>69</x:v>
      </x:c>
      <x:c r="F1833" s="0" t="s">
        <x:v>69</x:v>
      </x:c>
      <x:c r="G1833" s="0" t="s">
        <x:v>62</x:v>
      </x:c>
      <x:c r="H1833" s="0" t="s">
        <x:v>63</x:v>
      </x:c>
      <x:c r="I1833" s="0" t="s">
        <x:v>64</x:v>
      </x:c>
      <x:c r="J1833" s="0">
        <x:v>13.9</x:v>
      </x:c>
    </x:row>
    <x:row r="1834" spans="1:10">
      <x:c r="A1834" s="0" t="s">
        <x:v>158</x:v>
      </x:c>
      <x:c r="B1834" s="0" t="s">
        <x:v>159</x:v>
      </x:c>
      <x:c r="C1834" s="0" t="s">
        <x:v>152</x:v>
      </x:c>
      <x:c r="D1834" s="0" t="s">
        <x:v>153</x:v>
      </x:c>
      <x:c r="E1834" s="0" t="s">
        <x:v>69</x:v>
      </x:c>
      <x:c r="F1834" s="0" t="s">
        <x:v>69</x:v>
      </x:c>
      <x:c r="G1834" s="0" t="s">
        <x:v>65</x:v>
      </x:c>
      <x:c r="H1834" s="0" t="s">
        <x:v>66</x:v>
      </x:c>
      <x:c r="I1834" s="0" t="s">
        <x:v>64</x:v>
      </x:c>
      <x:c r="J1834" s="0">
        <x:v>6.8</x:v>
      </x:c>
    </x:row>
    <x:row r="1835" spans="1:10">
      <x:c r="A1835" s="0" t="s">
        <x:v>158</x:v>
      </x:c>
      <x:c r="B1835" s="0" t="s">
        <x:v>159</x:v>
      </x:c>
      <x:c r="C1835" s="0" t="s">
        <x:v>152</x:v>
      </x:c>
      <x:c r="D1835" s="0" t="s">
        <x:v>153</x:v>
      </x:c>
      <x:c r="E1835" s="0" t="s">
        <x:v>69</x:v>
      </x:c>
      <x:c r="F1835" s="0" t="s">
        <x:v>69</x:v>
      </x:c>
      <x:c r="G1835" s="0" t="s">
        <x:v>67</x:v>
      </x:c>
      <x:c r="H1835" s="0" t="s">
        <x:v>68</x:v>
      </x:c>
      <x:c r="I1835" s="0" t="s">
        <x:v>64</x:v>
      </x:c>
      <x:c r="J1835" s="0">
        <x:v>11.8</x:v>
      </x:c>
    </x:row>
    <x:row r="1836" spans="1:10">
      <x:c r="A1836" s="0" t="s">
        <x:v>158</x:v>
      </x:c>
      <x:c r="B1836" s="0" t="s">
        <x:v>159</x:v>
      </x:c>
      <x:c r="C1836" s="0" t="s">
        <x:v>154</x:v>
      </x:c>
      <x:c r="D1836" s="0" t="s">
        <x:v>155</x:v>
      </x:c>
      <x:c r="E1836" s="0" t="s">
        <x:v>52</x:v>
      </x:c>
      <x:c r="F1836" s="0" t="s">
        <x:v>52</x:v>
      </x:c>
      <x:c r="G1836" s="0" t="s">
        <x:v>53</x:v>
      </x:c>
      <x:c r="H1836" s="0" t="s">
        <x:v>54</x:v>
      </x:c>
      <x:c r="I1836" s="0" t="s">
        <x:v>55</x:v>
      </x:c>
      <x:c r="J1836" s="0">
        <x:v>27414</x:v>
      </x:c>
    </x:row>
    <x:row r="1837" spans="1:10">
      <x:c r="A1837" s="0" t="s">
        <x:v>158</x:v>
      </x:c>
      <x:c r="B1837" s="0" t="s">
        <x:v>159</x:v>
      </x:c>
      <x:c r="C1837" s="0" t="s">
        <x:v>154</x:v>
      </x:c>
      <x:c r="D1837" s="0" t="s">
        <x:v>155</x:v>
      </x:c>
      <x:c r="E1837" s="0" t="s">
        <x:v>52</x:v>
      </x:c>
      <x:c r="F1837" s="0" t="s">
        <x:v>52</x:v>
      </x:c>
      <x:c r="G1837" s="0" t="s">
        <x:v>56</x:v>
      </x:c>
      <x:c r="H1837" s="0" t="s">
        <x:v>57</x:v>
      </x:c>
      <x:c r="I1837" s="0" t="s">
        <x:v>55</x:v>
      </x:c>
      <x:c r="J1837" s="0">
        <x:v>1322</x:v>
      </x:c>
    </x:row>
    <x:row r="1838" spans="1:10">
      <x:c r="A1838" s="0" t="s">
        <x:v>158</x:v>
      </x:c>
      <x:c r="B1838" s="0" t="s">
        <x:v>159</x:v>
      </x:c>
      <x:c r="C1838" s="0" t="s">
        <x:v>154</x:v>
      </x:c>
      <x:c r="D1838" s="0" t="s">
        <x:v>155</x:v>
      </x:c>
      <x:c r="E1838" s="0" t="s">
        <x:v>52</x:v>
      </x:c>
      <x:c r="F1838" s="0" t="s">
        <x:v>52</x:v>
      </x:c>
      <x:c r="G1838" s="0" t="s">
        <x:v>58</x:v>
      </x:c>
      <x:c r="H1838" s="0" t="s">
        <x:v>59</x:v>
      </x:c>
      <x:c r="I1838" s="0" t="s">
        <x:v>55</x:v>
      </x:c>
      <x:c r="J1838" s="0">
        <x:v>807</x:v>
      </x:c>
    </x:row>
    <x:row r="1839" spans="1:10">
      <x:c r="A1839" s="0" t="s">
        <x:v>158</x:v>
      </x:c>
      <x:c r="B1839" s="0" t="s">
        <x:v>159</x:v>
      </x:c>
      <x:c r="C1839" s="0" t="s">
        <x:v>154</x:v>
      </x:c>
      <x:c r="D1839" s="0" t="s">
        <x:v>155</x:v>
      </x:c>
      <x:c r="E1839" s="0" t="s">
        <x:v>52</x:v>
      </x:c>
      <x:c r="F1839" s="0" t="s">
        <x:v>52</x:v>
      </x:c>
      <x:c r="G1839" s="0" t="s">
        <x:v>60</x:v>
      </x:c>
      <x:c r="H1839" s="0" t="s">
        <x:v>61</x:v>
      </x:c>
      <x:c r="I1839" s="0" t="s">
        <x:v>55</x:v>
      </x:c>
      <x:c r="J1839" s="0">
        <x:v>1112</x:v>
      </x:c>
    </x:row>
    <x:row r="1840" spans="1:10">
      <x:c r="A1840" s="0" t="s">
        <x:v>158</x:v>
      </x:c>
      <x:c r="B1840" s="0" t="s">
        <x:v>159</x:v>
      </x:c>
      <x:c r="C1840" s="0" t="s">
        <x:v>154</x:v>
      </x:c>
      <x:c r="D1840" s="0" t="s">
        <x:v>155</x:v>
      </x:c>
      <x:c r="E1840" s="0" t="s">
        <x:v>52</x:v>
      </x:c>
      <x:c r="F1840" s="0" t="s">
        <x:v>52</x:v>
      </x:c>
      <x:c r="G1840" s="0" t="s">
        <x:v>62</x:v>
      </x:c>
      <x:c r="H1840" s="0" t="s">
        <x:v>63</x:v>
      </x:c>
      <x:c r="I1840" s="0" t="s">
        <x:v>64</x:v>
      </x:c>
      <x:c r="J1840" s="0">
        <x:v>12.4</x:v>
      </x:c>
    </x:row>
    <x:row r="1841" spans="1:10">
      <x:c r="A1841" s="0" t="s">
        <x:v>158</x:v>
      </x:c>
      <x:c r="B1841" s="0" t="s">
        <x:v>159</x:v>
      </x:c>
      <x:c r="C1841" s="0" t="s">
        <x:v>154</x:v>
      </x:c>
      <x:c r="D1841" s="0" t="s">
        <x:v>155</x:v>
      </x:c>
      <x:c r="E1841" s="0" t="s">
        <x:v>52</x:v>
      </x:c>
      <x:c r="F1841" s="0" t="s">
        <x:v>52</x:v>
      </x:c>
      <x:c r="G1841" s="0" t="s">
        <x:v>65</x:v>
      </x:c>
      <x:c r="H1841" s="0" t="s">
        <x:v>66</x:v>
      </x:c>
      <x:c r="I1841" s="0" t="s">
        <x:v>64</x:v>
      </x:c>
      <x:c r="J1841" s="0">
        <x:v>7.6</x:v>
      </x:c>
    </x:row>
    <x:row r="1842" spans="1:10">
      <x:c r="A1842" s="0" t="s">
        <x:v>158</x:v>
      </x:c>
      <x:c r="B1842" s="0" t="s">
        <x:v>159</x:v>
      </x:c>
      <x:c r="C1842" s="0" t="s">
        <x:v>154</x:v>
      </x:c>
      <x:c r="D1842" s="0" t="s">
        <x:v>155</x:v>
      </x:c>
      <x:c r="E1842" s="0" t="s">
        <x:v>52</x:v>
      </x:c>
      <x:c r="F1842" s="0" t="s">
        <x:v>52</x:v>
      </x:c>
      <x:c r="G1842" s="0" t="s">
        <x:v>67</x:v>
      </x:c>
      <x:c r="H1842" s="0" t="s">
        <x:v>68</x:v>
      </x:c>
      <x:c r="I1842" s="0" t="s">
        <x:v>64</x:v>
      </x:c>
      <x:c r="J1842" s="0">
        <x:v>10.5</x:v>
      </x:c>
    </x:row>
    <x:row r="1843" spans="1:10">
      <x:c r="A1843" s="0" t="s">
        <x:v>158</x:v>
      </x:c>
      <x:c r="B1843" s="0" t="s">
        <x:v>159</x:v>
      </x:c>
      <x:c r="C1843" s="0" t="s">
        <x:v>154</x:v>
      </x:c>
      <x:c r="D1843" s="0" t="s">
        <x:v>155</x:v>
      </x:c>
      <x:c r="E1843" s="0" t="s">
        <x:v>69</x:v>
      </x:c>
      <x:c r="F1843" s="0" t="s">
        <x:v>69</x:v>
      </x:c>
      <x:c r="G1843" s="0" t="s">
        <x:v>53</x:v>
      </x:c>
      <x:c r="H1843" s="0" t="s">
        <x:v>54</x:v>
      </x:c>
      <x:c r="I1843" s="0" t="s">
        <x:v>55</x:v>
      </x:c>
      <x:c r="J1843" s="0">
        <x:v>30042</x:v>
      </x:c>
    </x:row>
    <x:row r="1844" spans="1:10">
      <x:c r="A1844" s="0" t="s">
        <x:v>158</x:v>
      </x:c>
      <x:c r="B1844" s="0" t="s">
        <x:v>159</x:v>
      </x:c>
      <x:c r="C1844" s="0" t="s">
        <x:v>154</x:v>
      </x:c>
      <x:c r="D1844" s="0" t="s">
        <x:v>155</x:v>
      </x:c>
      <x:c r="E1844" s="0" t="s">
        <x:v>69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2018</x:v>
      </x:c>
    </x:row>
    <x:row r="1845" spans="1:10">
      <x:c r="A1845" s="0" t="s">
        <x:v>158</x:v>
      </x:c>
      <x:c r="B1845" s="0" t="s">
        <x:v>159</x:v>
      </x:c>
      <x:c r="C1845" s="0" t="s">
        <x:v>154</x:v>
      </x:c>
      <x:c r="D1845" s="0" t="s">
        <x:v>155</x:v>
      </x:c>
      <x:c r="E1845" s="0" t="s">
        <x:v>69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1011</x:v>
      </x:c>
    </x:row>
    <x:row r="1846" spans="1:10">
      <x:c r="A1846" s="0" t="s">
        <x:v>158</x:v>
      </x:c>
      <x:c r="B1846" s="0" t="s">
        <x:v>159</x:v>
      </x:c>
      <x:c r="C1846" s="0" t="s">
        <x:v>154</x:v>
      </x:c>
      <x:c r="D1846" s="0" t="s">
        <x:v>155</x:v>
      </x:c>
      <x:c r="E1846" s="0" t="s">
        <x:v>69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1621</x:v>
      </x:c>
    </x:row>
    <x:row r="1847" spans="1:10">
      <x:c r="A1847" s="0" t="s">
        <x:v>158</x:v>
      </x:c>
      <x:c r="B1847" s="0" t="s">
        <x:v>159</x:v>
      </x:c>
      <x:c r="C1847" s="0" t="s">
        <x:v>154</x:v>
      </x:c>
      <x:c r="D1847" s="0" t="s">
        <x:v>155</x:v>
      </x:c>
      <x:c r="E1847" s="0" t="s">
        <x:v>69</x:v>
      </x:c>
      <x:c r="F1847" s="0" t="s">
        <x:v>69</x:v>
      </x:c>
      <x:c r="G1847" s="0" t="s">
        <x:v>62</x:v>
      </x:c>
      <x:c r="H1847" s="0" t="s">
        <x:v>63</x:v>
      </x:c>
      <x:c r="I1847" s="0" t="s">
        <x:v>64</x:v>
      </x:c>
      <x:c r="J1847" s="0">
        <x:v>13.9</x:v>
      </x:c>
    </x:row>
    <x:row r="1848" spans="1:10">
      <x:c r="A1848" s="0" t="s">
        <x:v>158</x:v>
      </x:c>
      <x:c r="B1848" s="0" t="s">
        <x:v>159</x:v>
      </x:c>
      <x:c r="C1848" s="0" t="s">
        <x:v>154</x:v>
      </x:c>
      <x:c r="D1848" s="0" t="s">
        <x:v>155</x:v>
      </x:c>
      <x:c r="E1848" s="0" t="s">
        <x:v>69</x:v>
      </x:c>
      <x:c r="F1848" s="0" t="s">
        <x:v>69</x:v>
      </x:c>
      <x:c r="G1848" s="0" t="s">
        <x:v>65</x:v>
      </x:c>
      <x:c r="H1848" s="0" t="s">
        <x:v>66</x:v>
      </x:c>
      <x:c r="I1848" s="0" t="s">
        <x:v>64</x:v>
      </x:c>
      <x:c r="J1848" s="0">
        <x:v>6.9</x:v>
      </x:c>
    </x:row>
    <x:row r="1849" spans="1:10">
      <x:c r="A1849" s="0" t="s">
        <x:v>158</x:v>
      </x:c>
      <x:c r="B1849" s="0" t="s">
        <x:v>159</x:v>
      </x:c>
      <x:c r="C1849" s="0" t="s">
        <x:v>154</x:v>
      </x:c>
      <x:c r="D1849" s="0" t="s">
        <x:v>155</x:v>
      </x:c>
      <x:c r="E1849" s="0" t="s">
        <x:v>69</x:v>
      </x:c>
      <x:c r="F1849" s="0" t="s">
        <x:v>69</x:v>
      </x:c>
      <x:c r="G1849" s="0" t="s">
        <x:v>67</x:v>
      </x:c>
      <x:c r="H1849" s="0" t="s">
        <x:v>68</x:v>
      </x:c>
      <x:c r="I1849" s="0" t="s">
        <x:v>64</x:v>
      </x:c>
      <x:c r="J184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7">
        <x:s v="CD123C1"/>
        <x:s v="CD123C2"/>
        <x:s v="CD123C3"/>
        <x:s v="CD123C4"/>
        <x:s v="CD123C5"/>
        <x:s v="CD123C6"/>
        <x:s v="CD123C7"/>
      </x:sharedItems>
    </x:cacheField>
    <x:cacheField name="Statistic Label">
      <x:sharedItems count="7">
        <x:s v="Population"/>
        <x:s v="Births"/>
        <x:s v="Deaths"/>
        <x:s v="Estimated Net Migration"/>
        <x:s v="Average Annual Births"/>
        <x:s v="Average Annual Deaths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5696" maxValue="4588252" count="1255">
        <x:n v="4239848"/>
        <x:n v="245156"/>
        <x:n v="113842"/>
        <x:n v="191331"/>
        <x:n v="15"/>
        <x:n v="7"/>
        <x:n v="11.7"/>
        <x:n v="4588252"/>
        <x:n v="367191"/>
        <x:n v="141079"/>
        <x:n v="122292"/>
        <x:n v="16.6"/>
        <x:n v="6.4"/>
        <x:n v="5.5"/>
        <x:n v="2295123"/>
        <x:n v="138889"/>
        <x:n v="55130"/>
        <x:n v="105785"/>
        <x:n v="15.8"/>
        <x:n v="6.3"/>
        <x:n v="12"/>
        <x:n v="2504814"/>
        <x:n v="208612"/>
        <x:n v="69704"/>
        <x:n v="70783"/>
        <x:n v="17.4"/>
        <x:n v="5.8"/>
        <x:n v="5.9"/>
        <x:n v="50349"/>
        <x:n v="3318"/>
        <x:n v="1391"/>
        <x:n v="2408"/>
        <x:n v="17.2"/>
        <x:n v="7.2"/>
        <x:n v="12.5"/>
        <x:n v="54612"/>
        <x:n v="5010"/>
        <x:n v="1696"/>
        <x:n v="949"/>
        <x:n v="19.1"/>
        <x:n v="6.5"/>
        <x:n v="3.6"/>
        <x:n v="1187176"/>
        <x:n v="70539"/>
        <x:n v="28835"/>
        <x:n v="22651"/>
        <x:n v="15.3"/>
        <x:n v="6.2"/>
        <x:n v="4.9"/>
        <x:n v="1273069"/>
        <x:n v="102547"/>
        <x:n v="36126"/>
        <x:n v="19472"/>
        <x:n v="16.7"/>
        <x:n v="3.2"/>
        <x:n v="506211"/>
        <x:n v="26974"/>
        <x:n v="17157"/>
        <x:n v="613"/>
        <x:n v="13.5"/>
        <x:n v="8.6"/>
        <x:n v="0.3"/>
        <x:n v="527612"/>
        <x:n v="38367"/>
        <x:n v="21010"/>
        <x:n v="4044"/>
        <x:n v="14.8"/>
        <x:n v="8.1"/>
        <x:n v="1.6"/>
        <x:n v="194038"/>
        <x:n v="9286"/>
        <x:n v="4905"/>
        <x:n v="-2135"/>
        <x:n v="-2.8"/>
        <x:n v="206261"/>
        <x:n v="13690"/>
        <x:n v="6417"/>
        <x:n v="4950"/>
        <x:n v="13.7"/>
        <x:n v="239992"/>
        <x:n v="16835"/>
        <x:n v="3125"/>
        <x:n v="29869"/>
        <x:n v="19.3"/>
        <x:n v="34.2"/>
        <x:n v="273991"/>
        <x:n v="26940"/>
        <x:n v="4229"/>
        <x:n v="11288"/>
        <x:n v="21"/>
        <x:n v="3.3"/>
        <x:n v="8.8"/>
        <x:n v="246935"/>
        <x:n v="17444"/>
        <x:n v="3648"/>
        <x:n v="-5696"/>
        <x:n v="18"/>
        <x:n v="3.8"/>
        <x:n v="-5.9"/>
        <x:n v="265205"/>
        <x:n v="23550"/>
        <x:n v="4470"/>
        <x:n v="-810"/>
        <x:n v="18.4"/>
        <x:n v="3.5"/>
        <x:n v="-0.6"/>
        <x:n v="186335"/>
        <x:n v="13054"/>
        <x:n v="3224"/>
        <x:n v="12561"/>
        <x:n v="18.6"/>
        <x:n v="4.6"/>
        <x:n v="17.9"/>
        <x:n v="210312"/>
        <x:n v="19670"/>
        <x:n v="4308"/>
        <x:n v="8615"/>
        <x:n v="19.8"/>
        <x:n v="4.3"/>
        <x:n v="8.7"/>
        <x:n v="87558"/>
        <x:n v="4502"/>
        <x:n v="2269"/>
        <x:n v="4986"/>
        <x:n v="13.4"/>
        <x:n v="6.8"/>
        <x:n v="95419"/>
        <x:n v="6864"/>
        <x:n v="2898"/>
        <x:n v="3895"/>
        <x:n v="8.5"/>
        <x:n v="67059"/>
        <x:n v="3835"/>
        <x:n v="1535"/>
        <x:n v="5985"/>
        <x:n v="15.2"/>
        <x:n v="6.1"/>
        <x:n v="23.8"/>
        <x:n v="80559"/>
        <x:n v="6701"/>
        <x:n v="1998"/>
        <x:n v="8797"/>
        <x:n v="18.2"/>
        <x:n v="5.4"/>
        <x:n v="34391"/>
        <x:n v="1989"/>
        <x:n v="1172"/>
        <x:n v="2506"/>
        <x:n v="9"/>
        <x:n v="39000"/>
        <x:n v="3297"/>
        <x:n v="1446"/>
        <x:n v="2758"/>
        <x:n v="7.9"/>
        <x:n v="111267"/>
        <x:n v="6692"/>
        <x:n v="2825"/>
        <x:n v="5579"/>
        <x:n v="15.7"/>
        <x:n v="6.6"/>
        <x:n v="13.1"/>
        <x:n v="122897"/>
        <x:n v="9559"/>
        <x:n v="3739"/>
        <x:n v="5810"/>
        <x:n v="16.3"/>
        <x:n v="9.9"/>
        <x:n v="162831"/>
        <x:n v="10405"/>
        <x:n v="2964"/>
        <x:n v="21385"/>
        <x:n v="17.5"/>
        <x:n v="5"/>
        <x:n v="36"/>
        <x:n v="184135"/>
        <x:n v="17469"/>
        <x:n v="4025"/>
        <x:n v="7860"/>
        <x:n v="20.1"/>
        <x:n v="9.1"/>
        <x:n v="70868"/>
        <x:n v="3964"/>
        <x:n v="1938"/>
        <x:n v="5179"/>
        <x:n v="14.7"/>
        <x:n v="19.2"/>
        <x:n v="76687"/>
        <x:n v="6114"/>
        <x:n v="1974"/>
        <x:n v="79346"/>
        <x:n v="4907"/>
        <x:n v="2223"/>
        <x:n v="4804"/>
        <x:n v="16.2"/>
        <x:n v="7.4"/>
        <x:n v="15.9"/>
        <x:n v="86164"/>
        <x:n v="7396"/>
        <x:n v="2651"/>
        <x:n v="2073"/>
        <x:n v="131749"/>
        <x:n v="7922"/>
        <x:n v="3603"/>
        <x:n v="10834"/>
        <x:n v="7.3"/>
        <x:n v="21.8"/>
        <x:n v="145320"/>
        <x:n v="11772"/>
        <x:n v="4703"/>
        <x:n v="6502"/>
        <x:n v="17"/>
        <x:n v="9.4"/>
        <x:n v="126194"/>
        <x:n v="7762"/>
        <x:n v="3151"/>
        <x:n v="6907"/>
        <x:n v="16.1"/>
        <x:n v="14.3"/>
        <x:n v="136640"/>
        <x:n v="12213"/>
        <x:n v="3845"/>
        <x:n v="2078"/>
        <x:n v="1173340"/>
        <x:n v="65986"/>
        <x:n v="34646"/>
        <x:n v="41386"/>
        <x:n v="14.5"/>
        <x:n v="7.6"/>
        <x:n v="1246088"/>
        <x:n v="97177"/>
        <x:n v="42410"/>
        <x:n v="17981"/>
        <x:n v="3"/>
        <x:n v="110950"/>
        <x:n v="6734"/>
        <x:n v="3230"/>
        <x:n v="4169"/>
        <x:n v="7.5"/>
        <x:n v="9.7"/>
        <x:n v="117196"/>
        <x:n v="8966"/>
        <x:n v="3957"/>
        <x:n v="1237"/>
        <x:n v="6.9"/>
        <x:n v="2.2"/>
        <x:n v="481295"/>
        <x:n v="27267"/>
        <x:n v="13494"/>
        <x:n v="19693"/>
        <x:n v="10.6"/>
        <x:n v="519032"/>
        <x:n v="41205"/>
        <x:n v="16101"/>
        <x:n v="12633"/>
        <x:n v="16.5"/>
        <x:n v="5.1"/>
        <x:n v="119418"/>
        <x:n v="6250"/>
        <x:n v="4231"/>
        <x:n v="-5663"/>
        <x:n v="12.9"/>
        <x:n v="-11.7"/>
        <x:n v="119230"/>
        <x:n v="8088"/>
        <x:n v="5390"/>
        <x:n v="-2886"/>
        <x:n v="13.6"/>
        <x:n v="-4.8"/>
        <x:n v="361877"/>
        <x:n v="21017"/>
        <x:n v="9263"/>
        <x:n v="25356"/>
        <x:n v="6.7"/>
        <x:n v="18.5"/>
        <x:n v="399802"/>
        <x:n v="33117"/>
        <x:n v="10711"/>
        <x:n v="15519"/>
        <x:n v="5.6"/>
        <x:n v="139835"/>
        <x:n v="6975"/>
        <x:n v="4737"/>
        <x:n v="5070"/>
        <x:n v="12.8"/>
        <x:n v="9.3"/>
        <x:n v="145502"/>
        <x:n v="10184"/>
        <x:n v="5730"/>
        <x:n v="1213"/>
        <x:n v="8"/>
        <x:n v="1.7"/>
        <x:n v="184055"/>
        <x:n v="10248"/>
        <x:n v="3893"/>
        <x:n v="191809"/>
        <x:n v="15307"/>
        <x:n v="6653"/>
        <x:n v="-900"/>
        <x:n v="7.1"/>
        <x:n v="-1"/>
        <x:n v="59790"/>
        <x:n v="3421"/>
        <x:n v="1686"/>
        <x:n v="-3219"/>
        <x:n v="-15.1"/>
        <x:n v="57106"/>
        <x:n v="4280"/>
        <x:n v="2258"/>
        <x:n v="-4706"/>
        <x:n v="14.6"/>
        <x:n v="7.7"/>
        <x:n v="-16.1"/>
        <x:n v="124265"/>
        <x:n v="6827"/>
        <x:n v="3704"/>
        <x:n v="7112"/>
        <x:n v="14.1"/>
        <x:n v="134703"/>
        <x:n v="11027"/>
        <x:n v="4395"/>
        <x:n v="3806"/>
        <x:n v="66023"/>
        <x:n v="4006"/>
        <x:n v="2320"/>
        <x:n v="3327"/>
        <x:n v="70322"/>
        <x:n v="6088"/>
        <x:n v="3038"/>
        <x:n v="1249"/>
        <x:n v="8.9"/>
        <x:n v="3.7"/>
        <x:n v="83221"/>
        <x:n v="4288"/>
        <x:n v="2523"/>
        <x:n v="2335"/>
        <x:n v="13.2"/>
        <x:n v="7.8"/>
        <x:n v="88432"/>
        <x:n v="6124"/>
        <x:n v="3088"/>
        <x:n v="2175"/>
        <x:n v="107961"/>
        <x:n v="6468"/>
        <x:n v="2952"/>
        <x:n v="2899"/>
        <x:n v="15.4"/>
        <x:n v="113795"/>
        <x:n v="9303"/>
        <x:n v="3843"/>
        <x:n v="374"/>
        <x:n v="16.8"/>
        <x:n v="0.7"/>
        <x:n v="45748"/>
        <x:n v="2843"/>
        <x:n v="1074"/>
        <x:n v="-615"/>
        <x:n v="-3.4"/>
        <x:n v="46732"/>
        <x:n v="4053"/>
        <x:n v="1530"/>
        <x:n v="-1539"/>
        <x:n v="-6.7"/>
        <x:n v="62213"/>
        <x:n v="3625"/>
        <x:n v="1878"/>
        <x:n v="3514"/>
        <x:n v="67063"/>
        <x:n v="5250"/>
        <x:n v="2313"/>
        <x:n v="1913"/>
        <x:n v="504121"/>
        <x:n v="26510"/>
        <x:n v="15746"/>
        <x:n v="29061"/>
        <x:n v="542547"/>
        <x:n v="40228"/>
        <x:n v="18923"/>
        <x:n v="17121"/>
        <x:n v="231670"/>
        <x:n v="13144"/>
        <x:n v="6148"/>
        <x:n v="15597"/>
        <x:n v="14.9"/>
        <x:n v="17.7"/>
        <x:n v="250653"/>
        <x:n v="19649"/>
        <x:n v="7365"/>
        <x:n v="6699"/>
        <x:n v="72414"/>
        <x:n v="3819"/>
        <x:n v="902"/>
        <x:n v="3665"/>
        <x:n v="13.8"/>
        <x:n v="13.3"/>
        <x:n v="75529"/>
        <x:n v="5257"/>
        <x:n v="1371"/>
        <x:n v="-771"/>
        <x:n v="14.2"/>
        <x:n v="-2.1"/>
        <x:n v="159256"/>
        <x:n v="9325"/>
        <x:n v="5246"/>
        <x:n v="11932"/>
        <x:n v="19.7"/>
        <x:n v="175124"/>
        <x:n v="14392"/>
        <x:n v="5994"/>
        <x:n v="7470"/>
        <x:n v="28950"/>
        <x:n v="1413"/>
        <x:n v="1203"/>
        <x:n v="2941"/>
        <x:n v="11"/>
        <x:n v="26.9"/>
        <x:n v="31798"/>
        <x:n v="2406"/>
        <x:n v="1289"/>
        <x:n v="1731"/>
        <x:n v="11.4"/>
        <x:n v="123839"/>
        <x:n v="6321"/>
        <x:n v="4543"/>
        <x:n v="4615"/>
        <x:n v="9.6"/>
        <x:n v="130638"/>
        <x:n v="9133"/>
        <x:n v="5438"/>
        <x:n v="3104"/>
        <x:n v="14.4"/>
        <x:n v="58768"/>
        <x:n v="2552"/>
        <x:n v="1910"/>
        <x:n v="4352"/>
        <x:n v="11.3"/>
        <x:n v="64065"/>
        <x:n v="4311"/>
        <x:n v="2527"/>
        <x:n v="3513"/>
        <x:n v="14"/>
        <x:n v="8.2"/>
        <x:n v="60894"/>
        <x:n v="3080"/>
        <x:n v="1942"/>
        <x:n v="1556"/>
        <x:n v="65393"/>
        <x:n v="4729"/>
        <x:n v="2304"/>
        <x:n v="2074"/>
        <x:n v="267264"/>
        <x:n v="13771"/>
        <x:n v="8320"/>
        <x:n v="15099"/>
        <x:n v="294803"/>
        <x:n v="21174"/>
        <x:n v="10042"/>
        <x:n v="16407"/>
        <x:n v="15.1"/>
        <x:n v="64003"/>
        <x:n v="3329"/>
        <x:n v="2089"/>
        <x:n v="6217"/>
        <x:n v="25.8"/>
        <x:n v="73183"/>
        <x:n v="5921"/>
        <x:n v="2550"/>
        <x:n v="5809"/>
        <x:n v="17.3"/>
        <x:n v="16.9"/>
        <x:n v="147264"/>
        <x:n v="7686"/>
        <x:n v="4573"/>
        <x:n v="6576"/>
        <x:n v="11.5"/>
        <x:n v="161137"/>
        <x:n v="11088"/>
        <x:n v="5433"/>
        <x:n v="8218"/>
        <x:n v="10.7"/>
        <x:n v="55997"/>
        <x:n v="2756"/>
        <x:n v="1658"/>
        <x:n v="2306"/>
        <x:n v="12.7"/>
        <x:n v="60483"/>
        <x:n v="4165"/>
        <x:n v="2059"/>
        <x:n v="2380"/>
        <x:n v="2121171"/>
        <x:n v="125999"/>
        <x:n v="58378"/>
        <x:n v="107386"/>
        <x:n v="15.5"/>
        <x:n v="2272699"/>
        <x:n v="187998"/>
        <x:n v="72365"/>
        <x:n v="35895"/>
        <x:n v="1141320"/>
        <x:n v="71216"/>
        <x:n v="27743"/>
        <x:n v="59832"/>
        <x:n v="1233352"/>
        <x:n v="106627"/>
        <x:n v="34921"/>
        <x:n v="20326"/>
        <x:n v="17.8"/>
        <x:n v="3.4"/>
        <x:n v="25611"/>
        <x:n v="1661"/>
        <x:n v="780"/>
        <x:n v="1327"/>
        <x:n v="27431"/>
        <x:n v="2564"/>
        <x:n v="895"/>
        <x:n v="151"/>
        <x:n v="19.5"/>
        <x:n v="1.1"/>
        <x:n v="582557"/>
        <x:n v="36140"/>
        <x:n v="13911"/>
        <x:n v="16253"/>
        <x:n v="16"/>
        <x:n v="619902"/>
        <x:n v="52341"/>
        <x:n v="17610"/>
        <x:n v="2614"/>
        <x:n v="5.7"/>
        <x:n v="0.9"/>
        <x:n v="248087"/>
        <x:n v="13854"/>
        <x:n v="8277"/>
        <x:n v="4697"/>
        <x:n v="4.8"/>
        <x:n v="257303"/>
        <x:n v="19620"/>
        <x:n v="10128"/>
        <x:n v="-276"/>
        <x:n v="-0.2"/>
        <x:n v="92899"/>
        <x:n v="4788"/>
        <x:n v="2239"/>
        <x:n v="-987"/>
        <x:n v="13"/>
        <x:n v="-2.7"/>
        <x:n v="98567"/>
        <x:n v="6995"/>
        <x:n v="2983"/>
        <x:n v="1656"/>
        <x:n v="6"/>
        <x:n v="119200"/>
        <x:n v="8594"/>
        <x:n v="1542"/>
        <x:n v="14739"/>
        <x:n v="34"/>
        <x:n v="134488"/>
        <x:n v="13814"/>
        <x:n v="2144"/>
        <x:n v="3618"/>
        <x:n v="21.5"/>
        <x:n v="122371"/>
        <x:n v="8904"/>
        <x:n v="1853"/>
        <x:n v="-2196"/>
        <x:n v="3.9"/>
        <x:n v="-4.6"/>
        <x:n v="129544"/>
        <x:n v="11912"/>
        <x:n v="2355"/>
        <x:n v="-2384"/>
        <x:n v="-3.8"/>
        <x:n v="94190"/>
        <x:n v="6626"/>
        <x:n v="1719"/>
        <x:n v="6548"/>
        <x:n v="18.7"/>
        <x:n v="104658"/>
        <x:n v="10060"/>
        <x:n v="2252"/>
        <x:n v="2660"/>
        <x:n v="20.3"/>
        <x:n v="4.5"/>
        <x:n v="44263"/>
        <x:n v="2287"/>
        <x:n v="1195"/>
        <x:n v="2631"/>
        <x:n v="47788"/>
        <x:n v="3588"/>
        <x:n v="1529"/>
        <x:n v="1466"/>
        <x:n v="34409"/>
        <x:n v="1955"/>
        <x:n v="834"/>
        <x:n v="3157"/>
        <x:n v="24.5"/>
        <x:n v="40587"/>
        <x:n v="3479"/>
        <x:n v="1050"/>
        <x:n v="3749"/>
        <x:n v="18.9"/>
        <x:n v="20"/>
        <x:n v="17573"/>
        <x:n v="1031"/>
        <x:n v="608"/>
        <x:n v="1356"/>
        <x:n v="1677"/>
        <x:n v="703"/>
        <x:n v="1102"/>
        <x:n v="18.3"/>
        <x:n v="11.8"/>
        <x:n v="55335"/>
        <x:n v="3427"/>
        <x:n v="1458"/>
        <x:n v="2877"/>
        <x:n v="60763"/>
        <x:n v="4901"/>
        <x:n v="1873"/>
        <x:n v="2400"/>
        <x:n v="8.3"/>
        <x:n v="82651"/>
        <x:n v="5393"/>
        <x:n v="1566"/>
        <x:n v="11091"/>
        <x:n v="5.2"/>
        <x:n v="36.9"/>
        <x:n v="91910"/>
        <x:n v="8884"/>
        <x:n v="2101"/>
        <x:n v="2476"/>
        <x:n v="20.5"/>
        <x:n v="35937"/>
        <x:n v="2046"/>
        <x:n v="1009"/>
        <x:n v="2715"/>
        <x:n v="19.9"/>
        <x:n v="38430"/>
        <x:n v="3147"/>
        <x:n v="1156"/>
        <x:n v="502"/>
        <x:n v="17.1"/>
        <x:n v="2.7"/>
        <x:n v="39819"/>
        <x:n v="2533"/>
        <x:n v="1187"/>
        <x:n v="2513"/>
        <x:n v="42783"/>
        <x:n v="3775"/>
        <x:n v="1343"/>
        <x:n v="532"/>
        <x:n v="2.6"/>
        <x:n v="66070"/>
        <x:n v="4133"/>
        <x:n v="1925"/>
        <x:n v="5692"/>
        <x:n v="22.9"/>
        <x:n v="71909"/>
        <x:n v="5988"/>
        <x:n v="2447"/>
        <x:n v="2298"/>
        <x:n v="62905"/>
        <x:n v="3984"/>
        <x:n v="1551"/>
        <x:n v="3672"/>
        <x:n v="67542"/>
        <x:n v="6223"/>
        <x:n v="1962"/>
        <x:n v="376"/>
        <x:n v="1.2"/>
        <x:n v="589933"/>
        <x:n v="33922"/>
        <x:n v="17785"/>
        <x:n v="23678"/>
        <x:n v="10.4"/>
        <x:n v="620260"/>
        <x:n v="49823"/>
        <x:n v="22141"/>
        <x:n v="2645"/>
        <x:n v="56048"/>
        <x:n v="3397"/>
        <x:n v="1780"/>
        <x:n v="2368"/>
        <x:n v="58298"/>
        <x:n v="4628"/>
        <x:n v="2094"/>
        <x:n v="-284"/>
        <x:n v="240814"/>
        <x:n v="14075"/>
        <x:n v="6774"/>
        <x:n v="11196"/>
        <x:n v="12.1"/>
        <x:n v="257470"/>
        <x:n v="21033"/>
        <x:n v="8270"/>
        <x:n v="3.1"/>
        <x:n v="58449"/>
        <x:n v="3240"/>
        <x:n v="2040"/>
        <x:n v="-2014"/>
        <x:n v="-8.6"/>
        <x:n v="58812"/>
        <x:n v="4114"/>
        <x:n v="2685"/>
        <x:n v="-1066"/>
        <x:n v="-3.6"/>
        <x:n v="182365"/>
        <x:n v="10835"/>
        <x:n v="4734"/>
        <x:n v="13210"/>
        <x:n v="198658"/>
        <x:n v="16919"/>
        <x:n v="5585"/>
        <x:n v="4959"/>
        <x:n v="70641"/>
        <x:n v="3584"/>
        <x:n v="2488"/>
        <x:n v="2973"/>
        <x:n v="10.8"/>
        <x:n v="72629"/>
        <x:n v="5170"/>
        <x:n v="3114"/>
        <x:n v="-68"/>
        <x:n v="92680"/>
        <x:n v="5299"/>
        <x:n v="2735"/>
        <x:n v="2485"/>
        <x:n v="95815"/>
        <x:n v="3449"/>
        <x:n v="-1338"/>
        <x:n v="29309"/>
        <x:n v="1738"/>
        <x:n v="836"/>
        <x:n v="-1332"/>
        <x:n v="-12.9"/>
        <x:n v="27947"/>
        <x:n v="2206"/>
        <x:n v="1179"/>
        <x:n v="-2389"/>
        <x:n v="-16.7"/>
        <x:n v="63371"/>
        <x:n v="3561"/>
        <x:n v="1899"/>
        <x:n v="3817"/>
        <x:n v="13.9"/>
        <x:n v="67868"/>
        <x:n v="5716"/>
        <x:n v="2270"/>
        <x:n v="1051"/>
        <x:n v="33568"/>
        <x:n v="2050"/>
        <x:n v="1209"/>
        <x:n v="1863"/>
        <x:n v="35340"/>
        <x:n v="3113"/>
        <x:n v="1611"/>
        <x:n v="270"/>
        <x:n v="9.5"/>
        <x:n v="42250"/>
        <x:n v="2178"/>
        <x:n v="1286"/>
        <x:n v="1359"/>
        <x:n v="44244"/>
        <x:n v="3223"/>
        <x:n v="1643"/>
        <x:n v="414"/>
        <x:n v="1.9"/>
        <x:n v="53932"/>
        <x:n v="3339"/>
        <x:n v="1513"/>
        <x:n v="1434"/>
        <x:n v="56464"/>
        <x:n v="1960"/>
        <x:n v="-242"/>
        <x:n v="-0.9"/>
        <x:n v="22622"/>
        <x:n v="1468"/>
        <x:n v="543"/>
        <x:n v="-85"/>
        <x:n v="22921"/>
        <x:n v="2060"/>
        <x:n v="800"/>
        <x:n v="-961"/>
        <x:n v="-8.4"/>
        <x:n v="31310"/>
        <x:n v="1871"/>
        <x:n v="970"/>
        <x:n v="1519"/>
        <x:n v="12.6"/>
        <x:n v="33543"/>
        <x:n v="2674"/>
        <x:n v="1160"/>
        <x:n v="719"/>
        <x:n v="4.4"/>
        <x:n v="254450"/>
        <x:n v="13686"/>
        <x:n v="8389"/>
        <x:n v="15959"/>
        <x:n v="16.4"/>
        <x:n v="271110"/>
        <x:n v="20627"/>
        <x:n v="10073"/>
        <x:n v="6106"/>
        <x:n v="116476"/>
        <x:n v="6838"/>
        <x:n v="3269"/>
        <x:n v="8540"/>
        <x:n v="124758"/>
        <x:n v="9993"/>
        <x:n v="3882"/>
        <x:n v="2171"/>
        <x:n v="34848"/>
        <x:n v="1927"/>
        <x:n v="421"/>
        <x:n v="2327"/>
        <x:n v="36514"/>
        <x:n v="2687"/>
        <x:n v="693"/>
        <x:n v="-328"/>
        <x:n v="-1.8"/>
        <x:n v="81628"/>
        <x:n v="4911"/>
        <x:n v="2848"/>
        <x:n v="6213"/>
        <x:n v="9.2"/>
        <x:n v="88244"/>
        <x:n v="7306"/>
        <x:n v="3189"/>
        <x:n v="2499"/>
        <x:n v="14903"/>
        <x:n v="731"/>
        <x:n v="662"/>
        <x:n v="1510"/>
        <x:n v="26.7"/>
        <x:n v="16144"/>
        <x:n v="1250"/>
        <x:n v="691"/>
        <x:n v="682"/>
        <x:n v="62636"/>
        <x:n v="3290"/>
        <x:n v="2430"/>
        <x:n v="2627"/>
        <x:n v="10"/>
        <x:n v="65420"/>
        <x:n v="4711"/>
        <x:n v="2902"/>
        <x:n v="975"/>
        <x:n v="30178"/>
        <x:n v="1288"/>
        <x:n v="997"/>
        <x:n v="11.1"/>
        <x:n v="32353"/>
        <x:n v="2208"/>
        <x:n v="1406"/>
        <x:n v="1373"/>
        <x:n v="30257"/>
        <x:n v="1539"/>
        <x:n v="978"/>
        <x:n v="32435"/>
        <x:n v="2465"/>
        <x:n v="1192"/>
        <x:n v="905"/>
        <x:n v="15.6"/>
        <x:n v="135468"/>
        <x:n v="7175"/>
        <x:n v="4461"/>
        <x:n v="7917"/>
        <x:n v="147977"/>
        <x:n v="10921"/>
        <x:n v="5230"/>
        <x:n v="6818"/>
        <x:n v="32915"/>
        <x:n v="1741"/>
        <x:n v="1122"/>
        <x:n v="3281"/>
        <x:n v="26.5"/>
        <x:n v="37013"/>
        <x:n v="3059"/>
        <x:n v="1361"/>
        <x:n v="73970"/>
        <x:n v="4000"/>
        <x:n v="3442"/>
        <x:n v="80523"/>
        <x:n v="5715"/>
        <x:n v="2821"/>
        <x:n v="3659"/>
        <x:n v="28583"/>
        <x:n v="851"/>
        <x:n v="1194"/>
        <x:n v="30441"/>
        <x:n v="2147"/>
        <x:n v="1048"/>
        <x:n v="759"/>
        <x:n v="2118677"/>
        <x:n v="119157"/>
        <x:n v="55464"/>
        <x:n v="83945"/>
        <x:n v="10.3"/>
        <x:n v="2315553"/>
        <x:n v="179193"/>
        <x:n v="68714"/>
        <x:n v="86397"/>
        <x:n v="1153803"/>
        <x:n v="67673"/>
        <x:n v="27387"/>
        <x:n v="45953"/>
        <x:n v="1271462"/>
        <x:n v="101985"/>
        <x:n v="34783"/>
        <x:n v="50457"/>
        <x:n v="24738"/>
        <x:n v="1657"/>
        <x:n v="611"/>
        <x:n v="1081"/>
        <x:n v="27181"/>
        <x:n v="2446"/>
        <x:n v="801"/>
        <x:n v="798"/>
        <x:n v="604619"/>
        <x:n v="34399"/>
        <x:n v="14924"/>
        <x:n v="6398"/>
        <x:n v="653167"/>
        <x:n v="50206"/>
        <x:n v="18516"/>
        <x:n v="16858"/>
        <x:n v="258124"/>
        <x:n v="13120"/>
        <x:n v="8880"/>
        <x:n v="-4084"/>
        <x:n v="-4"/>
        <x:n v="270309"/>
        <x:n v="18747"/>
        <x:n v="10882"/>
        <x:n v="4320"/>
        <x:n v="8.4"/>
        <x:n v="101139"/>
        <x:n v="4498"/>
        <x:n v="2666"/>
        <x:n v="-1148"/>
        <x:n v="11.2"/>
        <x:n v="107694"/>
        <x:n v="6695"/>
        <x:n v="3434"/>
        <x:n v="3294"/>
        <x:n v="120792"/>
        <x:n v="8241"/>
        <x:n v="1583"/>
        <x:n v="15130"/>
        <x:n v="34.4"/>
        <x:n v="139503"/>
        <x:n v="13126"/>
        <x:n v="2085"/>
        <x:n v="7670"/>
        <x:n v="20.4"/>
        <x:n v="124564"/>
        <x:n v="1795"/>
        <x:n v="-3500"/>
        <x:n v="-7.1"/>
        <x:n v="135661"/>
        <x:n v="11638"/>
        <x:n v="2115"/>
        <x:n v="1574"/>
        <x:n v="2.4"/>
        <x:n v="92145"/>
        <x:n v="6428"/>
        <x:n v="1505"/>
        <x:n v="6013"/>
        <x:n v="105654"/>
        <x:n v="9610"/>
        <x:n v="2056"/>
        <x:n v="5955"/>
        <x:n v="19.4"/>
        <x:n v="4.1"/>
        <x:n v="43295"/>
        <x:n v="2215"/>
        <x:n v="47631"/>
        <x:n v="3276"/>
        <x:n v="1369"/>
        <x:n v="2429"/>
        <x:n v="32650"/>
        <x:n v="1880"/>
        <x:n v="701"/>
        <x:n v="2828"/>
        <x:n v="23.1"/>
        <x:n v="39972"/>
        <x:n v="3222"/>
        <x:n v="948"/>
        <x:n v="5048"/>
        <x:n v="27.8"/>
        <x:n v="16818"/>
        <x:n v="958"/>
        <x:n v="564"/>
        <x:n v="1150"/>
        <x:n v="19351"/>
        <x:n v="1620"/>
        <x:n v="743"/>
        <x:n v="55932"/>
        <x:n v="3265"/>
        <x:n v="1367"/>
        <x:n v="2702"/>
        <x:n v="62134"/>
        <x:n v="4658"/>
        <x:n v="1866"/>
        <x:n v="3410"/>
        <x:n v="11.6"/>
        <x:n v="80180"/>
        <x:n v="5012"/>
        <x:n v="1398"/>
        <x:n v="10294"/>
        <x:n v="35.1"/>
        <x:n v="92225"/>
        <x:n v="8585"/>
        <x:n v="1924"/>
        <x:n v="5384"/>
        <x:n v="34931"/>
        <x:n v="1918"/>
        <x:n v="929"/>
        <x:n v="2464"/>
        <x:n v="38257"/>
        <x:n v="2967"/>
        <x:n v="1113"/>
        <x:n v="1472"/>
        <x:n v="39527"/>
        <x:n v="2374"/>
        <x:n v="1036"/>
        <x:n v="2291"/>
        <x:n v="43381"/>
        <x:n v="3621"/>
        <x:n v="1308"/>
        <x:n v="1541"/>
        <x:n v="65679"/>
        <x:n v="3789"/>
        <x:n v="1678"/>
        <x:n v="5142"/>
        <x:n v="20.7"/>
        <x:n v="73411"/>
        <x:n v="5784"/>
        <x:n v="2256"/>
        <x:n v="4204"/>
        <x:n v="63289"/>
        <x:n v="3778"/>
        <x:n v="1600"/>
        <x:n v="3235"/>
        <x:n v="69098"/>
        <x:n v="5990"/>
        <x:n v="1883"/>
        <x:n v="1702"/>
        <x:n v="583407"/>
        <x:n v="32064"/>
        <x:n v="16861"/>
        <x:n v="17708"/>
        <x:n v="625828"/>
        <x:n v="47354"/>
        <x:n v="20269"/>
        <x:n v="15336"/>
        <x:n v="54902"/>
        <x:n v="3337"/>
        <x:n v="1450"/>
        <x:n v="1801"/>
        <x:n v="58898"/>
        <x:n v="4338"/>
        <x:n v="1521"/>
        <x:n v="5.3"/>
        <x:n v="240481"/>
        <x:n v="13192"/>
        <x:n v="6720"/>
        <x:n v="8497"/>
        <x:n v="261562"/>
        <x:n v="20172"/>
        <x:n v="7831"/>
        <x:n v="8740"/>
        <x:n v="60969"/>
        <x:n v="3010"/>
        <x:n v="2191"/>
        <x:n v="-3649"/>
        <x:n v="-14.6"/>
        <x:n v="60418"/>
        <x:n v="3974"/>
        <x:n v="2705"/>
        <x:n v="-1820"/>
        <x:n v="-6"/>
        <x:n v="179512"/>
        <x:n v="10182"/>
        <x:n v="4529"/>
        <x:n v="12146"/>
        <x:n v="201144"/>
        <x:n v="16198"/>
        <x:n v="5126"/>
        <x:n v="10560"/>
        <x:n v="69194"/>
        <x:n v="3391"/>
        <x:n v="2249"/>
        <x:n v="2097"/>
        <x:n v="72873"/>
        <x:n v="5014"/>
        <x:n v="2616"/>
        <x:n v="1281"/>
        <x:n v="91375"/>
        <x:n v="4949"/>
        <x:n v="2655"/>
        <x:n v="1408"/>
        <x:n v="95994"/>
        <x:n v="7385"/>
        <x:n v="3204"/>
        <x:n v="438"/>
        <x:n v="30481"/>
        <x:n v="1683"/>
        <x:n v="850"/>
        <x:n v="-1887"/>
        <x:n v="-17.2"/>
        <x:n v="29159"/>
        <x:n v="1079"/>
        <x:n v="-2317"/>
        <x:n v="-15.5"/>
        <x:n v="3266"/>
        <x:n v="1805"/>
        <x:n v="3295"/>
        <x:n v="66835"/>
        <x:n v="5311"/>
        <x:n v="2125"/>
        <x:n v="2755"/>
        <x:n v="32455"/>
        <x:n v="1956"/>
        <x:n v="1111"/>
        <x:n v="1464"/>
        <x:n v="34982"/>
        <x:n v="2975"/>
        <x:n v="1427"/>
        <x:n v="979"/>
        <x:n v="40971"/>
        <x:n v="2110"/>
        <x:n v="976"/>
        <x:n v="44188"/>
        <x:n v="2901"/>
        <x:n v="1445"/>
        <x:n v="1761"/>
        <x:n v="54029"/>
        <x:n v="3129"/>
        <x:n v="1439"/>
        <x:n v="1465"/>
        <x:n v="57331"/>
        <x:n v="4569"/>
        <x:n v="616"/>
        <x:n v="23126"/>
        <x:n v="1375"/>
        <x:n v="531"/>
        <x:n v="-530"/>
        <x:n v="-5.8"/>
        <x:n v="23811"/>
        <x:n v="1993"/>
        <x:n v="730"/>
        <x:n v="-578"/>
        <x:n v="-4.9"/>
        <x:n v="30903"/>
        <x:n v="1754"/>
        <x:n v="908"/>
        <x:n v="1995"/>
        <x:n v="33520"/>
        <x:n v="2576"/>
        <x:n v="1153"/>
        <x:n v="249671"/>
        <x:n v="12824"/>
        <x:n v="7357"/>
        <x:n v="13102"/>
        <x:n v="271437"/>
        <x:n v="19601"/>
        <x:n v="8850"/>
        <x:n v="11015"/>
        <x:n v="115194"/>
        <x:n v="6306"/>
        <x:n v="2879"/>
        <x:n v="7057"/>
        <x:n v="125895"/>
        <x:n v="9656"/>
        <x:n v="3483"/>
        <x:n v="4528"/>
        <x:n v="37566"/>
        <x:n v="1892"/>
        <x:n v="481"/>
        <x:n v="1338"/>
        <x:n v="39015"/>
        <x:n v="2570"/>
        <x:n v="678"/>
        <x:n v="-443"/>
        <x:n v="-2.3"/>
        <x:n v="77628"/>
        <x:n v="4414"/>
        <x:n v="2398"/>
        <x:n v="5719"/>
        <x:n v="86880"/>
        <x:n v="7086"/>
        <x:n v="2805"/>
        <x:n v="4971"/>
        <x:n v="14047"/>
        <x:n v="541"/>
        <x:n v="1431"/>
        <x:n v="10.2"/>
        <x:n v="27"/>
        <x:n v="15654"/>
        <x:n v="598"/>
        <x:n v="1049"/>
        <x:n v="61203"/>
        <x:n v="3031"/>
        <x:n v="2113"/>
        <x:n v="1988"/>
        <x:n v="65218"/>
        <x:n v="4422"/>
        <x:n v="2536"/>
        <x:n v="2129"/>
        <x:n v="28590"/>
        <x:n v="1264"/>
        <x:n v="913"/>
        <x:n v="2048"/>
        <x:n v="31712"/>
        <x:n v="2103"/>
        <x:n v="1121"/>
        <x:n v="2140"/>
        <x:n v="30637"/>
        <x:n v="911"/>
        <x:n v="578"/>
        <x:n v="32958"/>
        <x:n v="2264"/>
        <x:n v="1112"/>
        <x:n v="1169"/>
        <x:n v="131796"/>
        <x:n v="6596"/>
        <x:n v="3859"/>
        <x:n v="7182"/>
        <x:n v="146826"/>
        <x:n v="10253"/>
        <x:n v="4812"/>
        <x:n v="9589"/>
        <x:n v="31088"/>
        <x:n v="1588"/>
        <x:n v="967"/>
        <x:n v="2936"/>
        <x:n v="25"/>
        <x:n v="36170"/>
        <x:n v="2862"/>
        <x:n v="1189"/>
        <x:n v="3409"/>
        <x:n v="73294"/>
        <x:n v="3686"/>
        <x:n v="3134"/>
        <x:n v="80614"/>
        <x:n v="5373"/>
        <x:n v="2612"/>
        <x:n v="4559"/>
        <x:n v="27414"/>
        <x:n v="1322"/>
        <x:n v="807"/>
        <x:n v="12.4"/>
        <x:n v="10.5"/>
        <x:n v="30042"/>
        <x:n v="2018"/>
        <x:n v="1011"/>
        <x:n v="16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23C1"/>
    <s v="Population"/>
    <s v="Number"/>
    <n v="4239848"/>
  </r>
  <r>
    <s v="-"/>
    <s v="Both sexes"/>
    <s v="-"/>
    <s v="State"/>
    <s v="2006"/>
    <s v="2006"/>
    <s v="CD123C2"/>
    <s v="Births"/>
    <s v="Number"/>
    <n v="245156"/>
  </r>
  <r>
    <s v="-"/>
    <s v="Both sexes"/>
    <s v="-"/>
    <s v="State"/>
    <s v="2006"/>
    <s v="2006"/>
    <s v="CD123C3"/>
    <s v="Deaths"/>
    <s v="Number"/>
    <n v="113842"/>
  </r>
  <r>
    <s v="-"/>
    <s v="Both sexes"/>
    <s v="-"/>
    <s v="State"/>
    <s v="2006"/>
    <s v="2006"/>
    <s v="CD123C4"/>
    <s v="Estimated Net Migration"/>
    <s v="Number"/>
    <n v="191331"/>
  </r>
  <r>
    <s v="-"/>
    <s v="Both sexes"/>
    <s v="-"/>
    <s v="State"/>
    <s v="2006"/>
    <s v="2006"/>
    <s v="CD123C5"/>
    <s v="Average Annual Births"/>
    <s v="Rate per 1,000 Pop."/>
    <n v="15"/>
  </r>
  <r>
    <s v="-"/>
    <s v="Both sexes"/>
    <s v="-"/>
    <s v="State"/>
    <s v="2006"/>
    <s v="2006"/>
    <s v="CD123C6"/>
    <s v="Average Annual Deaths"/>
    <s v="Rate per 1,000 Pop."/>
    <n v="7"/>
  </r>
  <r>
    <s v="-"/>
    <s v="Both sexes"/>
    <s v="-"/>
    <s v="State"/>
    <s v="2006"/>
    <s v="2006"/>
    <s v="CD123C7"/>
    <s v="Average Annual Estimated Net Migration"/>
    <s v="Rate per 1,000 Pop."/>
    <n v="11.7"/>
  </r>
  <r>
    <s v="-"/>
    <s v="Both sexes"/>
    <s v="-"/>
    <s v="State"/>
    <s v="2011"/>
    <s v="2011"/>
    <s v="CD123C1"/>
    <s v="Population"/>
    <s v="Number"/>
    <n v="4588252"/>
  </r>
  <r>
    <s v="-"/>
    <s v="Both sexes"/>
    <s v="-"/>
    <s v="State"/>
    <s v="2011"/>
    <s v="2011"/>
    <s v="CD123C2"/>
    <s v="Births"/>
    <s v="Number"/>
    <n v="367191"/>
  </r>
  <r>
    <s v="-"/>
    <s v="Both sexes"/>
    <s v="-"/>
    <s v="State"/>
    <s v="2011"/>
    <s v="2011"/>
    <s v="CD123C3"/>
    <s v="Deaths"/>
    <s v="Number"/>
    <n v="141079"/>
  </r>
  <r>
    <s v="-"/>
    <s v="Both sexes"/>
    <s v="-"/>
    <s v="State"/>
    <s v="2011"/>
    <s v="2011"/>
    <s v="CD123C4"/>
    <s v="Estimated Net Migration"/>
    <s v="Number"/>
    <n v="122292"/>
  </r>
  <r>
    <s v="-"/>
    <s v="Both sexes"/>
    <s v="-"/>
    <s v="State"/>
    <s v="2011"/>
    <s v="2011"/>
    <s v="CD123C5"/>
    <s v="Average Annual Births"/>
    <s v="Rate per 1,000 Pop."/>
    <n v="16.6"/>
  </r>
  <r>
    <s v="-"/>
    <s v="Both sexes"/>
    <s v="-"/>
    <s v="State"/>
    <s v="2011"/>
    <s v="2011"/>
    <s v="CD123C6"/>
    <s v="Average Annual Deaths"/>
    <s v="Rate per 1,000 Pop."/>
    <n v="6.4"/>
  </r>
  <r>
    <s v="-"/>
    <s v="Both sexes"/>
    <s v="-"/>
    <s v="State"/>
    <s v="2011"/>
    <s v="2011"/>
    <s v="CD123C7"/>
    <s v="Average Annual Estimated Net Migration"/>
    <s v="Rate per 1,000 Pop."/>
    <n v="5.5"/>
  </r>
  <r>
    <s v="-"/>
    <s v="Both sexes"/>
    <s v="A"/>
    <s v="Leinster"/>
    <s v="2006"/>
    <s v="2006"/>
    <s v="CD123C1"/>
    <s v="Population"/>
    <s v="Number"/>
    <n v="2295123"/>
  </r>
  <r>
    <s v="-"/>
    <s v="Both sexes"/>
    <s v="A"/>
    <s v="Leinster"/>
    <s v="2006"/>
    <s v="2006"/>
    <s v="CD123C2"/>
    <s v="Births"/>
    <s v="Number"/>
    <n v="138889"/>
  </r>
  <r>
    <s v="-"/>
    <s v="Both sexes"/>
    <s v="A"/>
    <s v="Leinster"/>
    <s v="2006"/>
    <s v="2006"/>
    <s v="CD123C3"/>
    <s v="Deaths"/>
    <s v="Number"/>
    <n v="55130"/>
  </r>
  <r>
    <s v="-"/>
    <s v="Both sexes"/>
    <s v="A"/>
    <s v="Leinster"/>
    <s v="2006"/>
    <s v="2006"/>
    <s v="CD123C4"/>
    <s v="Estimated Net Migration"/>
    <s v="Number"/>
    <n v="105785"/>
  </r>
  <r>
    <s v="-"/>
    <s v="Both sexes"/>
    <s v="A"/>
    <s v="Leinster"/>
    <s v="2006"/>
    <s v="2006"/>
    <s v="CD123C5"/>
    <s v="Average Annual Births"/>
    <s v="Rate per 1,000 Pop."/>
    <n v="15.8"/>
  </r>
  <r>
    <s v="-"/>
    <s v="Both sexes"/>
    <s v="A"/>
    <s v="Leinster"/>
    <s v="2006"/>
    <s v="2006"/>
    <s v="CD123C6"/>
    <s v="Average Annual Deaths"/>
    <s v="Rate per 1,000 Pop."/>
    <n v="6.3"/>
  </r>
  <r>
    <s v="-"/>
    <s v="Both sexes"/>
    <s v="A"/>
    <s v="Leinster"/>
    <s v="2006"/>
    <s v="2006"/>
    <s v="CD123C7"/>
    <s v="Average Annual Estimated Net Migration"/>
    <s v="Rate per 1,000 Pop."/>
    <n v="12"/>
  </r>
  <r>
    <s v="-"/>
    <s v="Both sexes"/>
    <s v="A"/>
    <s v="Leinster"/>
    <s v="2011"/>
    <s v="2011"/>
    <s v="CD123C1"/>
    <s v="Population"/>
    <s v="Number"/>
    <n v="2504814"/>
  </r>
  <r>
    <s v="-"/>
    <s v="Both sexes"/>
    <s v="A"/>
    <s v="Leinster"/>
    <s v="2011"/>
    <s v="2011"/>
    <s v="CD123C2"/>
    <s v="Births"/>
    <s v="Number"/>
    <n v="208612"/>
  </r>
  <r>
    <s v="-"/>
    <s v="Both sexes"/>
    <s v="A"/>
    <s v="Leinster"/>
    <s v="2011"/>
    <s v="2011"/>
    <s v="CD123C3"/>
    <s v="Deaths"/>
    <s v="Number"/>
    <n v="69704"/>
  </r>
  <r>
    <s v="-"/>
    <s v="Both sexes"/>
    <s v="A"/>
    <s v="Leinster"/>
    <s v="2011"/>
    <s v="2011"/>
    <s v="CD123C4"/>
    <s v="Estimated Net Migration"/>
    <s v="Number"/>
    <n v="70783"/>
  </r>
  <r>
    <s v="-"/>
    <s v="Both sexes"/>
    <s v="A"/>
    <s v="Leinster"/>
    <s v="2011"/>
    <s v="2011"/>
    <s v="CD123C5"/>
    <s v="Average Annual Births"/>
    <s v="Rate per 1,000 Pop."/>
    <n v="17.4"/>
  </r>
  <r>
    <s v="-"/>
    <s v="Both sexes"/>
    <s v="A"/>
    <s v="Leinster"/>
    <s v="2011"/>
    <s v="2011"/>
    <s v="CD123C6"/>
    <s v="Average Annual Deaths"/>
    <s v="Rate per 1,000 Pop."/>
    <n v="5.8"/>
  </r>
  <r>
    <s v="-"/>
    <s v="Both sexes"/>
    <s v="A"/>
    <s v="Leinster"/>
    <s v="2011"/>
    <s v="2011"/>
    <s v="CD123C7"/>
    <s v="Average Annual Estimated Net Migration"/>
    <s v="Rate per 1,000 Pop."/>
    <n v="5.9"/>
  </r>
  <r>
    <s v="-"/>
    <s v="Both sexes"/>
    <s v="01"/>
    <s v="Carlow"/>
    <s v="2006"/>
    <s v="2006"/>
    <s v="CD123C1"/>
    <s v="Population"/>
    <s v="Number"/>
    <n v="50349"/>
  </r>
  <r>
    <s v="-"/>
    <s v="Both sexes"/>
    <s v="01"/>
    <s v="Carlow"/>
    <s v="2006"/>
    <s v="2006"/>
    <s v="CD123C2"/>
    <s v="Births"/>
    <s v="Number"/>
    <n v="3318"/>
  </r>
  <r>
    <s v="-"/>
    <s v="Both sexes"/>
    <s v="01"/>
    <s v="Carlow"/>
    <s v="2006"/>
    <s v="2006"/>
    <s v="CD123C3"/>
    <s v="Deaths"/>
    <s v="Number"/>
    <n v="1391"/>
  </r>
  <r>
    <s v="-"/>
    <s v="Both sexes"/>
    <s v="01"/>
    <s v="Carlow"/>
    <s v="2006"/>
    <s v="2006"/>
    <s v="CD123C4"/>
    <s v="Estimated Net Migration"/>
    <s v="Number"/>
    <n v="2408"/>
  </r>
  <r>
    <s v="-"/>
    <s v="Both sexes"/>
    <s v="01"/>
    <s v="Carlow"/>
    <s v="2006"/>
    <s v="2006"/>
    <s v="CD123C5"/>
    <s v="Average Annual Births"/>
    <s v="Rate per 1,000 Pop."/>
    <n v="17.2"/>
  </r>
  <r>
    <s v="-"/>
    <s v="Both sexes"/>
    <s v="01"/>
    <s v="Carlow"/>
    <s v="2006"/>
    <s v="2006"/>
    <s v="CD123C6"/>
    <s v="Average Annual Deaths"/>
    <s v="Rate per 1,000 Pop."/>
    <n v="7.2"/>
  </r>
  <r>
    <s v="-"/>
    <s v="Both sexes"/>
    <s v="01"/>
    <s v="Carlow"/>
    <s v="2006"/>
    <s v="2006"/>
    <s v="CD123C7"/>
    <s v="Average Annual Estimated Net Migration"/>
    <s v="Rate per 1,000 Pop."/>
    <n v="12.5"/>
  </r>
  <r>
    <s v="-"/>
    <s v="Both sexes"/>
    <s v="01"/>
    <s v="Carlow"/>
    <s v="2011"/>
    <s v="2011"/>
    <s v="CD123C1"/>
    <s v="Population"/>
    <s v="Number"/>
    <n v="54612"/>
  </r>
  <r>
    <s v="-"/>
    <s v="Both sexes"/>
    <s v="01"/>
    <s v="Carlow"/>
    <s v="2011"/>
    <s v="2011"/>
    <s v="CD123C2"/>
    <s v="Births"/>
    <s v="Number"/>
    <n v="5010"/>
  </r>
  <r>
    <s v="-"/>
    <s v="Both sexes"/>
    <s v="01"/>
    <s v="Carlow"/>
    <s v="2011"/>
    <s v="2011"/>
    <s v="CD123C3"/>
    <s v="Deaths"/>
    <s v="Number"/>
    <n v="1696"/>
  </r>
  <r>
    <s v="-"/>
    <s v="Both sexes"/>
    <s v="01"/>
    <s v="Carlow"/>
    <s v="2011"/>
    <s v="2011"/>
    <s v="CD123C4"/>
    <s v="Estimated Net Migration"/>
    <s v="Number"/>
    <n v="949"/>
  </r>
  <r>
    <s v="-"/>
    <s v="Both sexes"/>
    <s v="01"/>
    <s v="Carlow"/>
    <s v="2011"/>
    <s v="2011"/>
    <s v="CD123C5"/>
    <s v="Average Annual Births"/>
    <s v="Rate per 1,000 Pop."/>
    <n v="19.1"/>
  </r>
  <r>
    <s v="-"/>
    <s v="Both sexes"/>
    <s v="01"/>
    <s v="Carlow"/>
    <s v="2011"/>
    <s v="2011"/>
    <s v="CD123C6"/>
    <s v="Average Annual Deaths"/>
    <s v="Rate per 1,000 Pop."/>
    <n v="6.5"/>
  </r>
  <r>
    <s v="-"/>
    <s v="Both sexes"/>
    <s v="01"/>
    <s v="Carlow"/>
    <s v="2011"/>
    <s v="2011"/>
    <s v="CD123C7"/>
    <s v="Average Annual Estimated Net Migration"/>
    <s v="Rate per 1,000 Pop."/>
    <n v="3.6"/>
  </r>
  <r>
    <s v="-"/>
    <s v="Both sexes"/>
    <s v="02"/>
    <s v="Dublin"/>
    <s v="2006"/>
    <s v="2006"/>
    <s v="CD123C1"/>
    <s v="Population"/>
    <s v="Number"/>
    <n v="1187176"/>
  </r>
  <r>
    <s v="-"/>
    <s v="Both sexes"/>
    <s v="02"/>
    <s v="Dublin"/>
    <s v="2006"/>
    <s v="2006"/>
    <s v="CD123C2"/>
    <s v="Births"/>
    <s v="Number"/>
    <n v="70539"/>
  </r>
  <r>
    <s v="-"/>
    <s v="Both sexes"/>
    <s v="02"/>
    <s v="Dublin"/>
    <s v="2006"/>
    <s v="2006"/>
    <s v="CD123C3"/>
    <s v="Deaths"/>
    <s v="Number"/>
    <n v="28835"/>
  </r>
  <r>
    <s v="-"/>
    <s v="Both sexes"/>
    <s v="02"/>
    <s v="Dublin"/>
    <s v="2006"/>
    <s v="2006"/>
    <s v="CD123C4"/>
    <s v="Estimated Net Migration"/>
    <s v="Number"/>
    <n v="22651"/>
  </r>
  <r>
    <s v="-"/>
    <s v="Both sexes"/>
    <s v="02"/>
    <s v="Dublin"/>
    <s v="2006"/>
    <s v="2006"/>
    <s v="CD123C5"/>
    <s v="Average Annual Births"/>
    <s v="Rate per 1,000 Pop."/>
    <n v="15.3"/>
  </r>
  <r>
    <s v="-"/>
    <s v="Both sexes"/>
    <s v="02"/>
    <s v="Dublin"/>
    <s v="2006"/>
    <s v="2006"/>
    <s v="CD123C6"/>
    <s v="Average Annual Deaths"/>
    <s v="Rate per 1,000 Pop."/>
    <n v="6.2"/>
  </r>
  <r>
    <s v="-"/>
    <s v="Both sexes"/>
    <s v="02"/>
    <s v="Dublin"/>
    <s v="2006"/>
    <s v="2006"/>
    <s v="CD123C7"/>
    <s v="Average Annual Estimated Net Migration"/>
    <s v="Rate per 1,000 Pop."/>
    <n v="4.9"/>
  </r>
  <r>
    <s v="-"/>
    <s v="Both sexes"/>
    <s v="02"/>
    <s v="Dublin"/>
    <s v="2011"/>
    <s v="2011"/>
    <s v="CD123C1"/>
    <s v="Population"/>
    <s v="Number"/>
    <n v="1273069"/>
  </r>
  <r>
    <s v="-"/>
    <s v="Both sexes"/>
    <s v="02"/>
    <s v="Dublin"/>
    <s v="2011"/>
    <s v="2011"/>
    <s v="CD123C2"/>
    <s v="Births"/>
    <s v="Number"/>
    <n v="102547"/>
  </r>
  <r>
    <s v="-"/>
    <s v="Both sexes"/>
    <s v="02"/>
    <s v="Dublin"/>
    <s v="2011"/>
    <s v="2011"/>
    <s v="CD123C3"/>
    <s v="Deaths"/>
    <s v="Number"/>
    <n v="36126"/>
  </r>
  <r>
    <s v="-"/>
    <s v="Both sexes"/>
    <s v="02"/>
    <s v="Dublin"/>
    <s v="2011"/>
    <s v="2011"/>
    <s v="CD123C4"/>
    <s v="Estimated Net Migration"/>
    <s v="Number"/>
    <n v="19472"/>
  </r>
  <r>
    <s v="-"/>
    <s v="Both sexes"/>
    <s v="02"/>
    <s v="Dublin"/>
    <s v="2011"/>
    <s v="2011"/>
    <s v="CD123C5"/>
    <s v="Average Annual Births"/>
    <s v="Rate per 1,000 Pop."/>
    <n v="16.7"/>
  </r>
  <r>
    <s v="-"/>
    <s v="Both sexes"/>
    <s v="02"/>
    <s v="Dublin"/>
    <s v="2011"/>
    <s v="2011"/>
    <s v="CD123C6"/>
    <s v="Average Annual Deaths"/>
    <s v="Rate per 1,000 Pop."/>
    <n v="5.9"/>
  </r>
  <r>
    <s v="-"/>
    <s v="Both sexes"/>
    <s v="02"/>
    <s v="Dublin"/>
    <s v="2011"/>
    <s v="2011"/>
    <s v="CD123C7"/>
    <s v="Average Annual Estimated Net Migration"/>
    <s v="Rate per 1,000 Pop."/>
    <n v="3.2"/>
  </r>
  <r>
    <s v="-"/>
    <s v="Both sexes"/>
    <s v="021"/>
    <s v="Dublin City"/>
    <s v="2006"/>
    <s v="2006"/>
    <s v="CD123C1"/>
    <s v="Population"/>
    <s v="Number"/>
    <n v="506211"/>
  </r>
  <r>
    <s v="-"/>
    <s v="Both sexes"/>
    <s v="021"/>
    <s v="Dublin City"/>
    <s v="2006"/>
    <s v="2006"/>
    <s v="CD123C2"/>
    <s v="Births"/>
    <s v="Number"/>
    <n v="26974"/>
  </r>
  <r>
    <s v="-"/>
    <s v="Both sexes"/>
    <s v="021"/>
    <s v="Dublin City"/>
    <s v="2006"/>
    <s v="2006"/>
    <s v="CD123C3"/>
    <s v="Deaths"/>
    <s v="Number"/>
    <n v="17157"/>
  </r>
  <r>
    <s v="-"/>
    <s v="Both sexes"/>
    <s v="021"/>
    <s v="Dublin City"/>
    <s v="2006"/>
    <s v="2006"/>
    <s v="CD123C4"/>
    <s v="Estimated Net Migration"/>
    <s v="Number"/>
    <n v="613"/>
  </r>
  <r>
    <s v="-"/>
    <s v="Both sexes"/>
    <s v="021"/>
    <s v="Dublin City"/>
    <s v="2006"/>
    <s v="2006"/>
    <s v="CD123C5"/>
    <s v="Average Annual Births"/>
    <s v="Rate per 1,000 Pop."/>
    <n v="13.5"/>
  </r>
  <r>
    <s v="-"/>
    <s v="Both sexes"/>
    <s v="021"/>
    <s v="Dublin City"/>
    <s v="2006"/>
    <s v="2006"/>
    <s v="CD123C6"/>
    <s v="Average Annual Deaths"/>
    <s v="Rate per 1,000 Pop."/>
    <n v="8.6"/>
  </r>
  <r>
    <s v="-"/>
    <s v="Both sexes"/>
    <s v="021"/>
    <s v="Dublin City"/>
    <s v="2006"/>
    <s v="2006"/>
    <s v="CD123C7"/>
    <s v="Average Annual Estimated Net Migration"/>
    <s v="Rate per 1,000 Pop."/>
    <n v="0.3"/>
  </r>
  <r>
    <s v="-"/>
    <s v="Both sexes"/>
    <s v="021"/>
    <s v="Dublin City"/>
    <s v="2011"/>
    <s v="2011"/>
    <s v="CD123C1"/>
    <s v="Population"/>
    <s v="Number"/>
    <n v="527612"/>
  </r>
  <r>
    <s v="-"/>
    <s v="Both sexes"/>
    <s v="021"/>
    <s v="Dublin City"/>
    <s v="2011"/>
    <s v="2011"/>
    <s v="CD123C2"/>
    <s v="Births"/>
    <s v="Number"/>
    <n v="38367"/>
  </r>
  <r>
    <s v="-"/>
    <s v="Both sexes"/>
    <s v="021"/>
    <s v="Dublin City"/>
    <s v="2011"/>
    <s v="2011"/>
    <s v="CD123C3"/>
    <s v="Deaths"/>
    <s v="Number"/>
    <n v="21010"/>
  </r>
  <r>
    <s v="-"/>
    <s v="Both sexes"/>
    <s v="021"/>
    <s v="Dublin City"/>
    <s v="2011"/>
    <s v="2011"/>
    <s v="CD123C4"/>
    <s v="Estimated Net Migration"/>
    <s v="Number"/>
    <n v="4044"/>
  </r>
  <r>
    <s v="-"/>
    <s v="Both sexes"/>
    <s v="021"/>
    <s v="Dublin City"/>
    <s v="2011"/>
    <s v="2011"/>
    <s v="CD123C5"/>
    <s v="Average Annual Births"/>
    <s v="Rate per 1,000 Pop."/>
    <n v="14.8"/>
  </r>
  <r>
    <s v="-"/>
    <s v="Both sexes"/>
    <s v="021"/>
    <s v="Dublin City"/>
    <s v="2011"/>
    <s v="2011"/>
    <s v="CD123C6"/>
    <s v="Average Annual Deaths"/>
    <s v="Rate per 1,000 Pop."/>
    <n v="8.1"/>
  </r>
  <r>
    <s v="-"/>
    <s v="Both sexes"/>
    <s v="021"/>
    <s v="Dublin City"/>
    <s v="2011"/>
    <s v="2011"/>
    <s v="CD123C7"/>
    <s v="Average Annual Estimated Net Migration"/>
    <s v="Rate per 1,000 Pop."/>
    <n v="1.6"/>
  </r>
  <r>
    <s v="-"/>
    <s v="Both sexes"/>
    <s v="024"/>
    <s v="Dún Laoghaire-Rathdown"/>
    <s v="2006"/>
    <s v="2006"/>
    <s v="CD123C1"/>
    <s v="Population"/>
    <s v="Number"/>
    <n v="194038"/>
  </r>
  <r>
    <s v="-"/>
    <s v="Both sexes"/>
    <s v="024"/>
    <s v="Dún Laoghaire-Rathdown"/>
    <s v="2006"/>
    <s v="2006"/>
    <s v="CD123C2"/>
    <s v="Births"/>
    <s v="Number"/>
    <n v="9286"/>
  </r>
  <r>
    <s v="-"/>
    <s v="Both sexes"/>
    <s v="024"/>
    <s v="Dún Laoghaire-Rathdown"/>
    <s v="2006"/>
    <s v="2006"/>
    <s v="CD123C3"/>
    <s v="Deaths"/>
    <s v="Number"/>
    <n v="4905"/>
  </r>
  <r>
    <s v="-"/>
    <s v="Both sexes"/>
    <s v="024"/>
    <s v="Dún Laoghaire-Rathdown"/>
    <s v="2006"/>
    <s v="2006"/>
    <s v="CD123C4"/>
    <s v="Estimated Net Migration"/>
    <s v="Number"/>
    <n v="-2135"/>
  </r>
  <r>
    <s v="-"/>
    <s v="Both sexes"/>
    <s v="024"/>
    <s v="Dún Laoghaire-Rathdown"/>
    <s v="2006"/>
    <s v="2006"/>
    <s v="CD123C5"/>
    <s v="Average Annual Births"/>
    <s v="Rate per 1,000 Pop."/>
    <n v="12"/>
  </r>
  <r>
    <s v="-"/>
    <s v="Both sexes"/>
    <s v="024"/>
    <s v="Dún Laoghaire-Rathdown"/>
    <s v="2006"/>
    <s v="2006"/>
    <s v="CD123C6"/>
    <s v="Average Annual Deaths"/>
    <s v="Rate per 1,000 Pop."/>
    <n v="6.4"/>
  </r>
  <r>
    <s v="-"/>
    <s v="Both sexes"/>
    <s v="024"/>
    <s v="Dún Laoghaire-Rathdown"/>
    <s v="2006"/>
    <s v="2006"/>
    <s v="CD123C7"/>
    <s v="Average Annual Estimated Net Migration"/>
    <s v="Rate per 1,000 Pop."/>
    <n v="-2.8"/>
  </r>
  <r>
    <s v="-"/>
    <s v="Both sexes"/>
    <s v="024"/>
    <s v="Dún Laoghaire-Rathdown"/>
    <s v="2011"/>
    <s v="2011"/>
    <s v="CD123C1"/>
    <s v="Population"/>
    <s v="Number"/>
    <n v="206261"/>
  </r>
  <r>
    <s v="-"/>
    <s v="Both sexes"/>
    <s v="024"/>
    <s v="Dún Laoghaire-Rathdown"/>
    <s v="2011"/>
    <s v="2011"/>
    <s v="CD123C2"/>
    <s v="Births"/>
    <s v="Number"/>
    <n v="13690"/>
  </r>
  <r>
    <s v="-"/>
    <s v="Both sexes"/>
    <s v="024"/>
    <s v="Dún Laoghaire-Rathdown"/>
    <s v="2011"/>
    <s v="2011"/>
    <s v="CD123C3"/>
    <s v="Deaths"/>
    <s v="Number"/>
    <n v="6417"/>
  </r>
  <r>
    <s v="-"/>
    <s v="Both sexes"/>
    <s v="024"/>
    <s v="Dún Laoghaire-Rathdown"/>
    <s v="2011"/>
    <s v="2011"/>
    <s v="CD123C4"/>
    <s v="Estimated Net Migration"/>
    <s v="Number"/>
    <n v="4950"/>
  </r>
  <r>
    <s v="-"/>
    <s v="Both sexes"/>
    <s v="024"/>
    <s v="Dún Laoghaire-Rathdown"/>
    <s v="2011"/>
    <s v="2011"/>
    <s v="CD123C5"/>
    <s v="Average Annual Births"/>
    <s v="Rate per 1,000 Pop."/>
    <n v="13.7"/>
  </r>
  <r>
    <s v="-"/>
    <s v="Both sexes"/>
    <s v="024"/>
    <s v="Dún Laoghaire-Rathdown"/>
    <s v="2011"/>
    <s v="2011"/>
    <s v="CD123C6"/>
    <s v="Average Annual Deaths"/>
    <s v="Rate per 1,000 Pop."/>
    <n v="6.4"/>
  </r>
  <r>
    <s v="-"/>
    <s v="Both sexes"/>
    <s v="024"/>
    <s v="Dún Laoghaire-Rathdown"/>
    <s v="2011"/>
    <s v="2011"/>
    <s v="CD123C7"/>
    <s v="Average Annual Estimated Net Migration"/>
    <s v="Rate per 1,000 Pop."/>
    <n v="4.9"/>
  </r>
  <r>
    <s v="-"/>
    <s v="Both sexes"/>
    <s v="023"/>
    <s v="Fingal"/>
    <s v="2006"/>
    <s v="2006"/>
    <s v="CD123C1"/>
    <s v="Population"/>
    <s v="Number"/>
    <n v="239992"/>
  </r>
  <r>
    <s v="-"/>
    <s v="Both sexes"/>
    <s v="023"/>
    <s v="Fingal"/>
    <s v="2006"/>
    <s v="2006"/>
    <s v="CD123C2"/>
    <s v="Births"/>
    <s v="Number"/>
    <n v="16835"/>
  </r>
  <r>
    <s v="-"/>
    <s v="Both sexes"/>
    <s v="023"/>
    <s v="Fingal"/>
    <s v="2006"/>
    <s v="2006"/>
    <s v="CD123C3"/>
    <s v="Deaths"/>
    <s v="Number"/>
    <n v="3125"/>
  </r>
  <r>
    <s v="-"/>
    <s v="Both sexes"/>
    <s v="023"/>
    <s v="Fingal"/>
    <s v="2006"/>
    <s v="2006"/>
    <s v="CD123C4"/>
    <s v="Estimated Net Migration"/>
    <s v="Number"/>
    <n v="29869"/>
  </r>
  <r>
    <s v="-"/>
    <s v="Both sexes"/>
    <s v="023"/>
    <s v="Fingal"/>
    <s v="2006"/>
    <s v="2006"/>
    <s v="CD123C5"/>
    <s v="Average Annual Births"/>
    <s v="Rate per 1,000 Pop."/>
    <n v="19.3"/>
  </r>
  <r>
    <s v="-"/>
    <s v="Both sexes"/>
    <s v="023"/>
    <s v="Fingal"/>
    <s v="2006"/>
    <s v="2006"/>
    <s v="CD123C6"/>
    <s v="Average Annual Deaths"/>
    <s v="Rate per 1,000 Pop."/>
    <n v="3.6"/>
  </r>
  <r>
    <s v="-"/>
    <s v="Both sexes"/>
    <s v="023"/>
    <s v="Fingal"/>
    <s v="2006"/>
    <s v="2006"/>
    <s v="CD123C7"/>
    <s v="Average Annual Estimated Net Migration"/>
    <s v="Rate per 1,000 Pop."/>
    <n v="34.2"/>
  </r>
  <r>
    <s v="-"/>
    <s v="Both sexes"/>
    <s v="023"/>
    <s v="Fingal"/>
    <s v="2011"/>
    <s v="2011"/>
    <s v="CD123C1"/>
    <s v="Population"/>
    <s v="Number"/>
    <n v="273991"/>
  </r>
  <r>
    <s v="-"/>
    <s v="Both sexes"/>
    <s v="023"/>
    <s v="Fingal"/>
    <s v="2011"/>
    <s v="2011"/>
    <s v="CD123C2"/>
    <s v="Births"/>
    <s v="Number"/>
    <n v="26940"/>
  </r>
  <r>
    <s v="-"/>
    <s v="Both sexes"/>
    <s v="023"/>
    <s v="Fingal"/>
    <s v="2011"/>
    <s v="2011"/>
    <s v="CD123C3"/>
    <s v="Deaths"/>
    <s v="Number"/>
    <n v="4229"/>
  </r>
  <r>
    <s v="-"/>
    <s v="Both sexes"/>
    <s v="023"/>
    <s v="Fingal"/>
    <s v="2011"/>
    <s v="2011"/>
    <s v="CD123C4"/>
    <s v="Estimated Net Migration"/>
    <s v="Number"/>
    <n v="11288"/>
  </r>
  <r>
    <s v="-"/>
    <s v="Both sexes"/>
    <s v="023"/>
    <s v="Fingal"/>
    <s v="2011"/>
    <s v="2011"/>
    <s v="CD123C5"/>
    <s v="Average Annual Births"/>
    <s v="Rate per 1,000 Pop."/>
    <n v="21"/>
  </r>
  <r>
    <s v="-"/>
    <s v="Both sexes"/>
    <s v="023"/>
    <s v="Fingal"/>
    <s v="2011"/>
    <s v="2011"/>
    <s v="CD123C6"/>
    <s v="Average Annual Deaths"/>
    <s v="Rate per 1,000 Pop."/>
    <n v="3.3"/>
  </r>
  <r>
    <s v="-"/>
    <s v="Both sexes"/>
    <s v="023"/>
    <s v="Fingal"/>
    <s v="2011"/>
    <s v="2011"/>
    <s v="CD123C7"/>
    <s v="Average Annual Estimated Net Migration"/>
    <s v="Rate per 1,000 Pop."/>
    <n v="8.8"/>
  </r>
  <r>
    <s v="-"/>
    <s v="Both sexes"/>
    <s v="022"/>
    <s v="South Dublin"/>
    <s v="2006"/>
    <s v="2006"/>
    <s v="CD123C1"/>
    <s v="Population"/>
    <s v="Number"/>
    <n v="246935"/>
  </r>
  <r>
    <s v="-"/>
    <s v="Both sexes"/>
    <s v="022"/>
    <s v="South Dublin"/>
    <s v="2006"/>
    <s v="2006"/>
    <s v="CD123C2"/>
    <s v="Births"/>
    <s v="Number"/>
    <n v="17444"/>
  </r>
  <r>
    <s v="-"/>
    <s v="Both sexes"/>
    <s v="022"/>
    <s v="South Dublin"/>
    <s v="2006"/>
    <s v="2006"/>
    <s v="CD123C3"/>
    <s v="Deaths"/>
    <s v="Number"/>
    <n v="3648"/>
  </r>
  <r>
    <s v="-"/>
    <s v="Both sexes"/>
    <s v="022"/>
    <s v="South Dublin"/>
    <s v="2006"/>
    <s v="2006"/>
    <s v="CD123C4"/>
    <s v="Estimated Net Migration"/>
    <s v="Number"/>
    <n v="-5696"/>
  </r>
  <r>
    <s v="-"/>
    <s v="Both sexes"/>
    <s v="022"/>
    <s v="South Dublin"/>
    <s v="2006"/>
    <s v="2006"/>
    <s v="CD123C5"/>
    <s v="Average Annual Births"/>
    <s v="Rate per 1,000 Pop."/>
    <n v="18"/>
  </r>
  <r>
    <s v="-"/>
    <s v="Both sexes"/>
    <s v="022"/>
    <s v="South Dublin"/>
    <s v="2006"/>
    <s v="2006"/>
    <s v="CD123C6"/>
    <s v="Average Annual Deaths"/>
    <s v="Rate per 1,000 Pop."/>
    <n v="3.8"/>
  </r>
  <r>
    <s v="-"/>
    <s v="Both sexes"/>
    <s v="022"/>
    <s v="South Dublin"/>
    <s v="2006"/>
    <s v="2006"/>
    <s v="CD123C7"/>
    <s v="Average Annual Estimated Net Migration"/>
    <s v="Rate per 1,000 Pop."/>
    <n v="-5.9"/>
  </r>
  <r>
    <s v="-"/>
    <s v="Both sexes"/>
    <s v="022"/>
    <s v="South Dublin"/>
    <s v="2011"/>
    <s v="2011"/>
    <s v="CD123C1"/>
    <s v="Population"/>
    <s v="Number"/>
    <n v="265205"/>
  </r>
  <r>
    <s v="-"/>
    <s v="Both sexes"/>
    <s v="022"/>
    <s v="South Dublin"/>
    <s v="2011"/>
    <s v="2011"/>
    <s v="CD123C2"/>
    <s v="Births"/>
    <s v="Number"/>
    <n v="23550"/>
  </r>
  <r>
    <s v="-"/>
    <s v="Both sexes"/>
    <s v="022"/>
    <s v="South Dublin"/>
    <s v="2011"/>
    <s v="2011"/>
    <s v="CD123C3"/>
    <s v="Deaths"/>
    <s v="Number"/>
    <n v="4470"/>
  </r>
  <r>
    <s v="-"/>
    <s v="Both sexes"/>
    <s v="022"/>
    <s v="South Dublin"/>
    <s v="2011"/>
    <s v="2011"/>
    <s v="CD123C4"/>
    <s v="Estimated Net Migration"/>
    <s v="Number"/>
    <n v="-810"/>
  </r>
  <r>
    <s v="-"/>
    <s v="Both sexes"/>
    <s v="022"/>
    <s v="South Dublin"/>
    <s v="2011"/>
    <s v="2011"/>
    <s v="CD123C5"/>
    <s v="Average Annual Births"/>
    <s v="Rate per 1,000 Pop."/>
    <n v="18.4"/>
  </r>
  <r>
    <s v="-"/>
    <s v="Both sexes"/>
    <s v="022"/>
    <s v="South Dublin"/>
    <s v="2011"/>
    <s v="2011"/>
    <s v="CD123C6"/>
    <s v="Average Annual Deaths"/>
    <s v="Rate per 1,000 Pop."/>
    <n v="3.5"/>
  </r>
  <r>
    <s v="-"/>
    <s v="Both sexes"/>
    <s v="022"/>
    <s v="South Dublin"/>
    <s v="2011"/>
    <s v="2011"/>
    <s v="CD123C7"/>
    <s v="Average Annual Estimated Net Migration"/>
    <s v="Rate per 1,000 Pop."/>
    <n v="-0.6"/>
  </r>
  <r>
    <s v="-"/>
    <s v="Both sexes"/>
    <s v="03"/>
    <s v="Kildare"/>
    <s v="2006"/>
    <s v="2006"/>
    <s v="CD123C1"/>
    <s v="Population"/>
    <s v="Number"/>
    <n v="186335"/>
  </r>
  <r>
    <s v="-"/>
    <s v="Both sexes"/>
    <s v="03"/>
    <s v="Kildare"/>
    <s v="2006"/>
    <s v="2006"/>
    <s v="CD123C2"/>
    <s v="Births"/>
    <s v="Number"/>
    <n v="13054"/>
  </r>
  <r>
    <s v="-"/>
    <s v="Both sexes"/>
    <s v="03"/>
    <s v="Kildare"/>
    <s v="2006"/>
    <s v="2006"/>
    <s v="CD123C3"/>
    <s v="Deaths"/>
    <s v="Number"/>
    <n v="3224"/>
  </r>
  <r>
    <s v="-"/>
    <s v="Both sexes"/>
    <s v="03"/>
    <s v="Kildare"/>
    <s v="2006"/>
    <s v="2006"/>
    <s v="CD123C4"/>
    <s v="Estimated Net Migration"/>
    <s v="Number"/>
    <n v="12561"/>
  </r>
  <r>
    <s v="-"/>
    <s v="Both sexes"/>
    <s v="03"/>
    <s v="Kildare"/>
    <s v="2006"/>
    <s v="2006"/>
    <s v="CD123C5"/>
    <s v="Average Annual Births"/>
    <s v="Rate per 1,000 Pop."/>
    <n v="18.6"/>
  </r>
  <r>
    <s v="-"/>
    <s v="Both sexes"/>
    <s v="03"/>
    <s v="Kildare"/>
    <s v="2006"/>
    <s v="2006"/>
    <s v="CD123C6"/>
    <s v="Average Annual Deaths"/>
    <s v="Rate per 1,000 Pop."/>
    <n v="4.6"/>
  </r>
  <r>
    <s v="-"/>
    <s v="Both sexes"/>
    <s v="03"/>
    <s v="Kildare"/>
    <s v="2006"/>
    <s v="2006"/>
    <s v="CD123C7"/>
    <s v="Average Annual Estimated Net Migration"/>
    <s v="Rate per 1,000 Pop."/>
    <n v="17.9"/>
  </r>
  <r>
    <s v="-"/>
    <s v="Both sexes"/>
    <s v="03"/>
    <s v="Kildare"/>
    <s v="2011"/>
    <s v="2011"/>
    <s v="CD123C1"/>
    <s v="Population"/>
    <s v="Number"/>
    <n v="210312"/>
  </r>
  <r>
    <s v="-"/>
    <s v="Both sexes"/>
    <s v="03"/>
    <s v="Kildare"/>
    <s v="2011"/>
    <s v="2011"/>
    <s v="CD123C2"/>
    <s v="Births"/>
    <s v="Number"/>
    <n v="19670"/>
  </r>
  <r>
    <s v="-"/>
    <s v="Both sexes"/>
    <s v="03"/>
    <s v="Kildare"/>
    <s v="2011"/>
    <s v="2011"/>
    <s v="CD123C3"/>
    <s v="Deaths"/>
    <s v="Number"/>
    <n v="4308"/>
  </r>
  <r>
    <s v="-"/>
    <s v="Both sexes"/>
    <s v="03"/>
    <s v="Kildare"/>
    <s v="2011"/>
    <s v="2011"/>
    <s v="CD123C4"/>
    <s v="Estimated Net Migration"/>
    <s v="Number"/>
    <n v="8615"/>
  </r>
  <r>
    <s v="-"/>
    <s v="Both sexes"/>
    <s v="03"/>
    <s v="Kildare"/>
    <s v="2011"/>
    <s v="2011"/>
    <s v="CD123C5"/>
    <s v="Average Annual Births"/>
    <s v="Rate per 1,000 Pop."/>
    <n v="19.8"/>
  </r>
  <r>
    <s v="-"/>
    <s v="Both sexes"/>
    <s v="03"/>
    <s v="Kildare"/>
    <s v="2011"/>
    <s v="2011"/>
    <s v="CD123C6"/>
    <s v="Average Annual Deaths"/>
    <s v="Rate per 1,000 Pop."/>
    <n v="4.3"/>
  </r>
  <r>
    <s v="-"/>
    <s v="Both sexes"/>
    <s v="03"/>
    <s v="Kildare"/>
    <s v="2011"/>
    <s v="2011"/>
    <s v="CD123C7"/>
    <s v="Average Annual Estimated Net Migration"/>
    <s v="Rate per 1,000 Pop."/>
    <n v="8.7"/>
  </r>
  <r>
    <s v="-"/>
    <s v="Both sexes"/>
    <s v="04"/>
    <s v="Kilkenny"/>
    <s v="2006"/>
    <s v="2006"/>
    <s v="CD123C1"/>
    <s v="Population"/>
    <s v="Number"/>
    <n v="87558"/>
  </r>
  <r>
    <s v="-"/>
    <s v="Both sexes"/>
    <s v="04"/>
    <s v="Kilkenny"/>
    <s v="2006"/>
    <s v="2006"/>
    <s v="CD123C2"/>
    <s v="Births"/>
    <s v="Number"/>
    <n v="4502"/>
  </r>
  <r>
    <s v="-"/>
    <s v="Both sexes"/>
    <s v="04"/>
    <s v="Kilkenny"/>
    <s v="2006"/>
    <s v="2006"/>
    <s v="CD123C3"/>
    <s v="Deaths"/>
    <s v="Number"/>
    <n v="2269"/>
  </r>
  <r>
    <s v="-"/>
    <s v="Both sexes"/>
    <s v="04"/>
    <s v="Kilkenny"/>
    <s v="2006"/>
    <s v="2006"/>
    <s v="CD123C4"/>
    <s v="Estimated Net Migration"/>
    <s v="Number"/>
    <n v="4986"/>
  </r>
  <r>
    <s v="-"/>
    <s v="Both sexes"/>
    <s v="04"/>
    <s v="Kilkenny"/>
    <s v="2006"/>
    <s v="2006"/>
    <s v="CD123C5"/>
    <s v="Average Annual Births"/>
    <s v="Rate per 1,000 Pop."/>
    <n v="13.4"/>
  </r>
  <r>
    <s v="-"/>
    <s v="Both sexes"/>
    <s v="04"/>
    <s v="Kilkenny"/>
    <s v="2006"/>
    <s v="2006"/>
    <s v="CD123C6"/>
    <s v="Average Annual Deaths"/>
    <s v="Rate per 1,000 Pop."/>
    <n v="6.8"/>
  </r>
  <r>
    <s v="-"/>
    <s v="Both sexes"/>
    <s v="04"/>
    <s v="Kilkenny"/>
    <s v="2006"/>
    <s v="2006"/>
    <s v="CD123C7"/>
    <s v="Average Annual Estimated Net Migration"/>
    <s v="Rate per 1,000 Pop."/>
    <n v="14.8"/>
  </r>
  <r>
    <s v="-"/>
    <s v="Both sexes"/>
    <s v="04"/>
    <s v="Kilkenny"/>
    <s v="2011"/>
    <s v="2011"/>
    <s v="CD123C1"/>
    <s v="Population"/>
    <s v="Number"/>
    <n v="95419"/>
  </r>
  <r>
    <s v="-"/>
    <s v="Both sexes"/>
    <s v="04"/>
    <s v="Kilkenny"/>
    <s v="2011"/>
    <s v="2011"/>
    <s v="CD123C2"/>
    <s v="Births"/>
    <s v="Number"/>
    <n v="6864"/>
  </r>
  <r>
    <s v="-"/>
    <s v="Both sexes"/>
    <s v="04"/>
    <s v="Kilkenny"/>
    <s v="2011"/>
    <s v="2011"/>
    <s v="CD123C3"/>
    <s v="Deaths"/>
    <s v="Number"/>
    <n v="2898"/>
  </r>
  <r>
    <s v="-"/>
    <s v="Both sexes"/>
    <s v="04"/>
    <s v="Kilkenny"/>
    <s v="2011"/>
    <s v="2011"/>
    <s v="CD123C4"/>
    <s v="Estimated Net Migration"/>
    <s v="Number"/>
    <n v="3895"/>
  </r>
  <r>
    <s v="-"/>
    <s v="Both sexes"/>
    <s v="04"/>
    <s v="Kilkenny"/>
    <s v="2011"/>
    <s v="2011"/>
    <s v="CD123C5"/>
    <s v="Average Annual Births"/>
    <s v="Rate per 1,000 Pop."/>
    <n v="15"/>
  </r>
  <r>
    <s v="-"/>
    <s v="Both sexes"/>
    <s v="04"/>
    <s v="Kilkenny"/>
    <s v="2011"/>
    <s v="2011"/>
    <s v="CD123C6"/>
    <s v="Average Annual Deaths"/>
    <s v="Rate per 1,000 Pop."/>
    <n v="6.3"/>
  </r>
  <r>
    <s v="-"/>
    <s v="Both sexes"/>
    <s v="04"/>
    <s v="Kilkenny"/>
    <s v="2011"/>
    <s v="2011"/>
    <s v="CD123C7"/>
    <s v="Average Annual Estimated Net Migration"/>
    <s v="Rate per 1,000 Pop."/>
    <n v="8.5"/>
  </r>
  <r>
    <s v="-"/>
    <s v="Both sexes"/>
    <s v="05"/>
    <s v="Laois"/>
    <s v="2006"/>
    <s v="2006"/>
    <s v="CD123C1"/>
    <s v="Population"/>
    <s v="Number"/>
    <n v="67059"/>
  </r>
  <r>
    <s v="-"/>
    <s v="Both sexes"/>
    <s v="05"/>
    <s v="Laois"/>
    <s v="2006"/>
    <s v="2006"/>
    <s v="CD123C2"/>
    <s v="Births"/>
    <s v="Number"/>
    <n v="3835"/>
  </r>
  <r>
    <s v="-"/>
    <s v="Both sexes"/>
    <s v="05"/>
    <s v="Laois"/>
    <s v="2006"/>
    <s v="2006"/>
    <s v="CD123C3"/>
    <s v="Deaths"/>
    <s v="Number"/>
    <n v="1535"/>
  </r>
  <r>
    <s v="-"/>
    <s v="Both sexes"/>
    <s v="05"/>
    <s v="Laois"/>
    <s v="2006"/>
    <s v="2006"/>
    <s v="CD123C4"/>
    <s v="Estimated Net Migration"/>
    <s v="Number"/>
    <n v="5985"/>
  </r>
  <r>
    <s v="-"/>
    <s v="Both sexes"/>
    <s v="05"/>
    <s v="Laois"/>
    <s v="2006"/>
    <s v="2006"/>
    <s v="CD123C5"/>
    <s v="Average Annual Births"/>
    <s v="Rate per 1,000 Pop."/>
    <n v="15.2"/>
  </r>
  <r>
    <s v="-"/>
    <s v="Both sexes"/>
    <s v="05"/>
    <s v="Laois"/>
    <s v="2006"/>
    <s v="2006"/>
    <s v="CD123C6"/>
    <s v="Average Annual Deaths"/>
    <s v="Rate per 1,000 Pop."/>
    <n v="6.1"/>
  </r>
  <r>
    <s v="-"/>
    <s v="Both sexes"/>
    <s v="05"/>
    <s v="Laois"/>
    <s v="2006"/>
    <s v="2006"/>
    <s v="CD123C7"/>
    <s v="Average Annual Estimated Net Migration"/>
    <s v="Rate per 1,000 Pop."/>
    <n v="23.8"/>
  </r>
  <r>
    <s v="-"/>
    <s v="Both sexes"/>
    <s v="05"/>
    <s v="Laois"/>
    <s v="2011"/>
    <s v="2011"/>
    <s v="CD123C1"/>
    <s v="Population"/>
    <s v="Number"/>
    <n v="80559"/>
  </r>
  <r>
    <s v="-"/>
    <s v="Both sexes"/>
    <s v="05"/>
    <s v="Laois"/>
    <s v="2011"/>
    <s v="2011"/>
    <s v="CD123C2"/>
    <s v="Births"/>
    <s v="Number"/>
    <n v="6701"/>
  </r>
  <r>
    <s v="-"/>
    <s v="Both sexes"/>
    <s v="05"/>
    <s v="Laois"/>
    <s v="2011"/>
    <s v="2011"/>
    <s v="CD123C3"/>
    <s v="Deaths"/>
    <s v="Number"/>
    <n v="1998"/>
  </r>
  <r>
    <s v="-"/>
    <s v="Both sexes"/>
    <s v="05"/>
    <s v="Laois"/>
    <s v="2011"/>
    <s v="2011"/>
    <s v="CD123C4"/>
    <s v="Estimated Net Migration"/>
    <s v="Number"/>
    <n v="8797"/>
  </r>
  <r>
    <s v="-"/>
    <s v="Both sexes"/>
    <s v="05"/>
    <s v="Laois"/>
    <s v="2011"/>
    <s v="2011"/>
    <s v="CD123C5"/>
    <s v="Average Annual Births"/>
    <s v="Rate per 1,000 Pop."/>
    <n v="18.2"/>
  </r>
  <r>
    <s v="-"/>
    <s v="Both sexes"/>
    <s v="05"/>
    <s v="Laois"/>
    <s v="2011"/>
    <s v="2011"/>
    <s v="CD123C6"/>
    <s v="Average Annual Deaths"/>
    <s v="Rate per 1,000 Pop."/>
    <n v="5.4"/>
  </r>
  <r>
    <s v="-"/>
    <s v="Both sexes"/>
    <s v="05"/>
    <s v="Laois"/>
    <s v="2011"/>
    <s v="2011"/>
    <s v="CD123C7"/>
    <s v="Average Annual Estimated Net Migration"/>
    <s v="Rate per 1,000 Pop."/>
    <n v="23.8"/>
  </r>
  <r>
    <s v="-"/>
    <s v="Both sexes"/>
    <s v="06"/>
    <s v="Longford"/>
    <s v="2006"/>
    <s v="2006"/>
    <s v="CD123C1"/>
    <s v="Population"/>
    <s v="Number"/>
    <n v="34391"/>
  </r>
  <r>
    <s v="-"/>
    <s v="Both sexes"/>
    <s v="06"/>
    <s v="Longford"/>
    <s v="2006"/>
    <s v="2006"/>
    <s v="CD123C2"/>
    <s v="Births"/>
    <s v="Number"/>
    <n v="1989"/>
  </r>
  <r>
    <s v="-"/>
    <s v="Both sexes"/>
    <s v="06"/>
    <s v="Longford"/>
    <s v="2006"/>
    <s v="2006"/>
    <s v="CD123C3"/>
    <s v="Deaths"/>
    <s v="Number"/>
    <n v="1172"/>
  </r>
  <r>
    <s v="-"/>
    <s v="Both sexes"/>
    <s v="06"/>
    <s v="Longford"/>
    <s v="2006"/>
    <s v="2006"/>
    <s v="CD123C4"/>
    <s v="Estimated Net Migration"/>
    <s v="Number"/>
    <n v="2506"/>
  </r>
  <r>
    <s v="-"/>
    <s v="Both sexes"/>
    <s v="06"/>
    <s v="Longford"/>
    <s v="2006"/>
    <s v="2006"/>
    <s v="CD123C5"/>
    <s v="Average Annual Births"/>
    <s v="Rate per 1,000 Pop."/>
    <n v="15.2"/>
  </r>
  <r>
    <s v="-"/>
    <s v="Both sexes"/>
    <s v="06"/>
    <s v="Longford"/>
    <s v="2006"/>
    <s v="2006"/>
    <s v="CD123C6"/>
    <s v="Average Annual Deaths"/>
    <s v="Rate per 1,000 Pop."/>
    <n v="9"/>
  </r>
  <r>
    <s v="-"/>
    <s v="Both sexes"/>
    <s v="06"/>
    <s v="Longford"/>
    <s v="2006"/>
    <s v="2006"/>
    <s v="CD123C7"/>
    <s v="Average Annual Estimated Net Migration"/>
    <s v="Rate per 1,000 Pop."/>
    <n v="19.1"/>
  </r>
  <r>
    <s v="-"/>
    <s v="Both sexes"/>
    <s v="06"/>
    <s v="Longford"/>
    <s v="2011"/>
    <s v="2011"/>
    <s v="CD123C1"/>
    <s v="Population"/>
    <s v="Number"/>
    <n v="39000"/>
  </r>
  <r>
    <s v="-"/>
    <s v="Both sexes"/>
    <s v="06"/>
    <s v="Longford"/>
    <s v="2011"/>
    <s v="2011"/>
    <s v="CD123C2"/>
    <s v="Births"/>
    <s v="Number"/>
    <n v="3297"/>
  </r>
  <r>
    <s v="-"/>
    <s v="Both sexes"/>
    <s v="06"/>
    <s v="Longford"/>
    <s v="2011"/>
    <s v="2011"/>
    <s v="CD123C3"/>
    <s v="Deaths"/>
    <s v="Number"/>
    <n v="1446"/>
  </r>
  <r>
    <s v="-"/>
    <s v="Both sexes"/>
    <s v="06"/>
    <s v="Longford"/>
    <s v="2011"/>
    <s v="2011"/>
    <s v="CD123C4"/>
    <s v="Estimated Net Migration"/>
    <s v="Number"/>
    <n v="2758"/>
  </r>
  <r>
    <s v="-"/>
    <s v="Both sexes"/>
    <s v="06"/>
    <s v="Longford"/>
    <s v="2011"/>
    <s v="2011"/>
    <s v="CD123C5"/>
    <s v="Average Annual Births"/>
    <s v="Rate per 1,000 Pop."/>
    <n v="18"/>
  </r>
  <r>
    <s v="-"/>
    <s v="Both sexes"/>
    <s v="06"/>
    <s v="Longford"/>
    <s v="2011"/>
    <s v="2011"/>
    <s v="CD123C6"/>
    <s v="Average Annual Deaths"/>
    <s v="Rate per 1,000 Pop."/>
    <n v="7.9"/>
  </r>
  <r>
    <s v="-"/>
    <s v="Both sexes"/>
    <s v="06"/>
    <s v="Longford"/>
    <s v="2011"/>
    <s v="2011"/>
    <s v="CD123C7"/>
    <s v="Average Annual Estimated Net Migration"/>
    <s v="Rate per 1,000 Pop."/>
    <n v="15"/>
  </r>
  <r>
    <s v="-"/>
    <s v="Both sexes"/>
    <s v="07"/>
    <s v="Louth"/>
    <s v="2006"/>
    <s v="2006"/>
    <s v="CD123C1"/>
    <s v="Population"/>
    <s v="Number"/>
    <n v="111267"/>
  </r>
  <r>
    <s v="-"/>
    <s v="Both sexes"/>
    <s v="07"/>
    <s v="Louth"/>
    <s v="2006"/>
    <s v="2006"/>
    <s v="CD123C2"/>
    <s v="Births"/>
    <s v="Number"/>
    <n v="6692"/>
  </r>
  <r>
    <s v="-"/>
    <s v="Both sexes"/>
    <s v="07"/>
    <s v="Louth"/>
    <s v="2006"/>
    <s v="2006"/>
    <s v="CD123C3"/>
    <s v="Deaths"/>
    <s v="Number"/>
    <n v="2825"/>
  </r>
  <r>
    <s v="-"/>
    <s v="Both sexes"/>
    <s v="07"/>
    <s v="Louth"/>
    <s v="2006"/>
    <s v="2006"/>
    <s v="CD123C4"/>
    <s v="Estimated Net Migration"/>
    <s v="Number"/>
    <n v="5579"/>
  </r>
  <r>
    <s v="-"/>
    <s v="Both sexes"/>
    <s v="07"/>
    <s v="Louth"/>
    <s v="2006"/>
    <s v="2006"/>
    <s v="CD123C5"/>
    <s v="Average Annual Births"/>
    <s v="Rate per 1,000 Pop."/>
    <n v="15.7"/>
  </r>
  <r>
    <s v="-"/>
    <s v="Both sexes"/>
    <s v="07"/>
    <s v="Louth"/>
    <s v="2006"/>
    <s v="2006"/>
    <s v="CD123C6"/>
    <s v="Average Annual Deaths"/>
    <s v="Rate per 1,000 Pop."/>
    <n v="6.6"/>
  </r>
  <r>
    <s v="-"/>
    <s v="Both sexes"/>
    <s v="07"/>
    <s v="Louth"/>
    <s v="2006"/>
    <s v="2006"/>
    <s v="CD123C7"/>
    <s v="Average Annual Estimated Net Migration"/>
    <s v="Rate per 1,000 Pop."/>
    <n v="13.1"/>
  </r>
  <r>
    <s v="-"/>
    <s v="Both sexes"/>
    <s v="07"/>
    <s v="Louth"/>
    <s v="2011"/>
    <s v="2011"/>
    <s v="CD123C1"/>
    <s v="Population"/>
    <s v="Number"/>
    <n v="122897"/>
  </r>
  <r>
    <s v="-"/>
    <s v="Both sexes"/>
    <s v="07"/>
    <s v="Louth"/>
    <s v="2011"/>
    <s v="2011"/>
    <s v="CD123C2"/>
    <s v="Births"/>
    <s v="Number"/>
    <n v="9559"/>
  </r>
  <r>
    <s v="-"/>
    <s v="Both sexes"/>
    <s v="07"/>
    <s v="Louth"/>
    <s v="2011"/>
    <s v="2011"/>
    <s v="CD123C3"/>
    <s v="Deaths"/>
    <s v="Number"/>
    <n v="3739"/>
  </r>
  <r>
    <s v="-"/>
    <s v="Both sexes"/>
    <s v="07"/>
    <s v="Louth"/>
    <s v="2011"/>
    <s v="2011"/>
    <s v="CD123C4"/>
    <s v="Estimated Net Migration"/>
    <s v="Number"/>
    <n v="5810"/>
  </r>
  <r>
    <s v="-"/>
    <s v="Both sexes"/>
    <s v="07"/>
    <s v="Louth"/>
    <s v="2011"/>
    <s v="2011"/>
    <s v="CD123C5"/>
    <s v="Average Annual Births"/>
    <s v="Rate per 1,000 Pop."/>
    <n v="16.3"/>
  </r>
  <r>
    <s v="-"/>
    <s v="Both sexes"/>
    <s v="07"/>
    <s v="Louth"/>
    <s v="2011"/>
    <s v="2011"/>
    <s v="CD123C6"/>
    <s v="Average Annual Deaths"/>
    <s v="Rate per 1,000 Pop."/>
    <n v="6.4"/>
  </r>
  <r>
    <s v="-"/>
    <s v="Both sexes"/>
    <s v="07"/>
    <s v="Louth"/>
    <s v="2011"/>
    <s v="2011"/>
    <s v="CD123C7"/>
    <s v="Average Annual Estimated Net Migration"/>
    <s v="Rate per 1,000 Pop."/>
    <n v="9.9"/>
  </r>
  <r>
    <s v="-"/>
    <s v="Both sexes"/>
    <s v="08"/>
    <s v="Meath"/>
    <s v="2006"/>
    <s v="2006"/>
    <s v="CD123C1"/>
    <s v="Population"/>
    <s v="Number"/>
    <n v="162831"/>
  </r>
  <r>
    <s v="-"/>
    <s v="Both sexes"/>
    <s v="08"/>
    <s v="Meath"/>
    <s v="2006"/>
    <s v="2006"/>
    <s v="CD123C2"/>
    <s v="Births"/>
    <s v="Number"/>
    <n v="10405"/>
  </r>
  <r>
    <s v="-"/>
    <s v="Both sexes"/>
    <s v="08"/>
    <s v="Meath"/>
    <s v="2006"/>
    <s v="2006"/>
    <s v="CD123C3"/>
    <s v="Deaths"/>
    <s v="Number"/>
    <n v="2964"/>
  </r>
  <r>
    <s v="-"/>
    <s v="Both sexes"/>
    <s v="08"/>
    <s v="Meath"/>
    <s v="2006"/>
    <s v="2006"/>
    <s v="CD123C4"/>
    <s v="Estimated Net Migration"/>
    <s v="Number"/>
    <n v="21385"/>
  </r>
  <r>
    <s v="-"/>
    <s v="Both sexes"/>
    <s v="08"/>
    <s v="Meath"/>
    <s v="2006"/>
    <s v="2006"/>
    <s v="CD123C5"/>
    <s v="Average Annual Births"/>
    <s v="Rate per 1,000 Pop."/>
    <n v="17.5"/>
  </r>
  <r>
    <s v="-"/>
    <s v="Both sexes"/>
    <s v="08"/>
    <s v="Meath"/>
    <s v="2006"/>
    <s v="2006"/>
    <s v="CD123C6"/>
    <s v="Average Annual Deaths"/>
    <s v="Rate per 1,000 Pop."/>
    <n v="5"/>
  </r>
  <r>
    <s v="-"/>
    <s v="Both sexes"/>
    <s v="08"/>
    <s v="Meath"/>
    <s v="2006"/>
    <s v="2006"/>
    <s v="CD123C7"/>
    <s v="Average Annual Estimated Net Migration"/>
    <s v="Rate per 1,000 Pop."/>
    <n v="36"/>
  </r>
  <r>
    <s v="-"/>
    <s v="Both sexes"/>
    <s v="08"/>
    <s v="Meath"/>
    <s v="2011"/>
    <s v="2011"/>
    <s v="CD123C1"/>
    <s v="Population"/>
    <s v="Number"/>
    <n v="184135"/>
  </r>
  <r>
    <s v="-"/>
    <s v="Both sexes"/>
    <s v="08"/>
    <s v="Meath"/>
    <s v="2011"/>
    <s v="2011"/>
    <s v="CD123C2"/>
    <s v="Births"/>
    <s v="Number"/>
    <n v="17469"/>
  </r>
  <r>
    <s v="-"/>
    <s v="Both sexes"/>
    <s v="08"/>
    <s v="Meath"/>
    <s v="2011"/>
    <s v="2011"/>
    <s v="CD123C3"/>
    <s v="Deaths"/>
    <s v="Number"/>
    <n v="4025"/>
  </r>
  <r>
    <s v="-"/>
    <s v="Both sexes"/>
    <s v="08"/>
    <s v="Meath"/>
    <s v="2011"/>
    <s v="2011"/>
    <s v="CD123C4"/>
    <s v="Estimated Net Migration"/>
    <s v="Number"/>
    <n v="7860"/>
  </r>
  <r>
    <s v="-"/>
    <s v="Both sexes"/>
    <s v="08"/>
    <s v="Meath"/>
    <s v="2011"/>
    <s v="2011"/>
    <s v="CD123C5"/>
    <s v="Average Annual Births"/>
    <s v="Rate per 1,000 Pop."/>
    <n v="20.1"/>
  </r>
  <r>
    <s v="-"/>
    <s v="Both sexes"/>
    <s v="08"/>
    <s v="Meath"/>
    <s v="2011"/>
    <s v="2011"/>
    <s v="CD123C6"/>
    <s v="Average Annual Deaths"/>
    <s v="Rate per 1,000 Pop."/>
    <n v="4.6"/>
  </r>
  <r>
    <s v="-"/>
    <s v="Both sexes"/>
    <s v="08"/>
    <s v="Meath"/>
    <s v="2011"/>
    <s v="2011"/>
    <s v="CD123C7"/>
    <s v="Average Annual Estimated Net Migration"/>
    <s v="Rate per 1,000 Pop."/>
    <n v="9.1"/>
  </r>
  <r>
    <s v="-"/>
    <s v="Both sexes"/>
    <s v="09"/>
    <s v="Offaly"/>
    <s v="2006"/>
    <s v="2006"/>
    <s v="CD123C1"/>
    <s v="Population"/>
    <s v="Number"/>
    <n v="70868"/>
  </r>
  <r>
    <s v="-"/>
    <s v="Both sexes"/>
    <s v="09"/>
    <s v="Offaly"/>
    <s v="2006"/>
    <s v="2006"/>
    <s v="CD123C2"/>
    <s v="Births"/>
    <s v="Number"/>
    <n v="3964"/>
  </r>
  <r>
    <s v="-"/>
    <s v="Both sexes"/>
    <s v="09"/>
    <s v="Offaly"/>
    <s v="2006"/>
    <s v="2006"/>
    <s v="CD123C3"/>
    <s v="Deaths"/>
    <s v="Number"/>
    <n v="1938"/>
  </r>
  <r>
    <s v="-"/>
    <s v="Both sexes"/>
    <s v="09"/>
    <s v="Offaly"/>
    <s v="2006"/>
    <s v="2006"/>
    <s v="CD123C4"/>
    <s v="Estimated Net Migration"/>
    <s v="Number"/>
    <n v="5179"/>
  </r>
  <r>
    <s v="-"/>
    <s v="Both sexes"/>
    <s v="09"/>
    <s v="Offaly"/>
    <s v="2006"/>
    <s v="2006"/>
    <s v="CD123C5"/>
    <s v="Average Annual Births"/>
    <s v="Rate per 1,000 Pop."/>
    <n v="14.7"/>
  </r>
  <r>
    <s v="-"/>
    <s v="Both sexes"/>
    <s v="09"/>
    <s v="Offaly"/>
    <s v="2006"/>
    <s v="2006"/>
    <s v="CD123C6"/>
    <s v="Average Annual Deaths"/>
    <s v="Rate per 1,000 Pop."/>
    <n v="7.2"/>
  </r>
  <r>
    <s v="-"/>
    <s v="Both sexes"/>
    <s v="09"/>
    <s v="Offaly"/>
    <s v="2006"/>
    <s v="2006"/>
    <s v="CD123C7"/>
    <s v="Average Annual Estimated Net Migration"/>
    <s v="Rate per 1,000 Pop."/>
    <n v="19.2"/>
  </r>
  <r>
    <s v="-"/>
    <s v="Both sexes"/>
    <s v="09"/>
    <s v="Offaly"/>
    <s v="2011"/>
    <s v="2011"/>
    <s v="CD123C1"/>
    <s v="Population"/>
    <s v="Number"/>
    <n v="76687"/>
  </r>
  <r>
    <s v="-"/>
    <s v="Both sexes"/>
    <s v="09"/>
    <s v="Offaly"/>
    <s v="2011"/>
    <s v="2011"/>
    <s v="CD123C2"/>
    <s v="Births"/>
    <s v="Number"/>
    <n v="6114"/>
  </r>
  <r>
    <s v="-"/>
    <s v="Both sexes"/>
    <s v="09"/>
    <s v="Offaly"/>
    <s v="2011"/>
    <s v="2011"/>
    <s v="CD123C3"/>
    <s v="Deaths"/>
    <s v="Number"/>
    <n v="2269"/>
  </r>
  <r>
    <s v="-"/>
    <s v="Both sexes"/>
    <s v="09"/>
    <s v="Offaly"/>
    <s v="2011"/>
    <s v="2011"/>
    <s v="CD123C4"/>
    <s v="Estimated Net Migration"/>
    <s v="Number"/>
    <n v="1974"/>
  </r>
  <r>
    <s v="-"/>
    <s v="Both sexes"/>
    <s v="09"/>
    <s v="Offaly"/>
    <s v="2011"/>
    <s v="2011"/>
    <s v="CD123C5"/>
    <s v="Average Annual Births"/>
    <s v="Rate per 1,000 Pop."/>
    <n v="16.6"/>
  </r>
  <r>
    <s v="-"/>
    <s v="Both sexes"/>
    <s v="09"/>
    <s v="Offaly"/>
    <s v="2011"/>
    <s v="2011"/>
    <s v="CD123C6"/>
    <s v="Average Annual Deaths"/>
    <s v="Rate per 1,000 Pop."/>
    <n v="6.2"/>
  </r>
  <r>
    <s v="-"/>
    <s v="Both sexes"/>
    <s v="09"/>
    <s v="Offaly"/>
    <s v="2011"/>
    <s v="2011"/>
    <s v="CD123C7"/>
    <s v="Average Annual Estimated Net Migration"/>
    <s v="Rate per 1,000 Pop."/>
    <n v="5.4"/>
  </r>
  <r>
    <s v="-"/>
    <s v="Both sexes"/>
    <s v="10"/>
    <s v="Westmeath"/>
    <s v="2006"/>
    <s v="2006"/>
    <s v="CD123C1"/>
    <s v="Population"/>
    <s v="Number"/>
    <n v="79346"/>
  </r>
  <r>
    <s v="-"/>
    <s v="Both sexes"/>
    <s v="10"/>
    <s v="Westmeath"/>
    <s v="2006"/>
    <s v="2006"/>
    <s v="CD123C2"/>
    <s v="Births"/>
    <s v="Number"/>
    <n v="4907"/>
  </r>
  <r>
    <s v="-"/>
    <s v="Both sexes"/>
    <s v="10"/>
    <s v="Westmeath"/>
    <s v="2006"/>
    <s v="2006"/>
    <s v="CD123C3"/>
    <s v="Deaths"/>
    <s v="Number"/>
    <n v="2223"/>
  </r>
  <r>
    <s v="-"/>
    <s v="Both sexes"/>
    <s v="10"/>
    <s v="Westmeath"/>
    <s v="2006"/>
    <s v="2006"/>
    <s v="CD123C4"/>
    <s v="Estimated Net Migration"/>
    <s v="Number"/>
    <n v="4804"/>
  </r>
  <r>
    <s v="-"/>
    <s v="Both sexes"/>
    <s v="10"/>
    <s v="Westmeath"/>
    <s v="2006"/>
    <s v="2006"/>
    <s v="CD123C5"/>
    <s v="Average Annual Births"/>
    <s v="Rate per 1,000 Pop."/>
    <n v="16.2"/>
  </r>
  <r>
    <s v="-"/>
    <s v="Both sexes"/>
    <s v="10"/>
    <s v="Westmeath"/>
    <s v="2006"/>
    <s v="2006"/>
    <s v="CD123C6"/>
    <s v="Average Annual Deaths"/>
    <s v="Rate per 1,000 Pop."/>
    <n v="7.4"/>
  </r>
  <r>
    <s v="-"/>
    <s v="Both sexes"/>
    <s v="10"/>
    <s v="Westmeath"/>
    <s v="2006"/>
    <s v="2006"/>
    <s v="CD123C7"/>
    <s v="Average Annual Estimated Net Migration"/>
    <s v="Rate per 1,000 Pop."/>
    <n v="15.9"/>
  </r>
  <r>
    <s v="-"/>
    <s v="Both sexes"/>
    <s v="10"/>
    <s v="Westmeath"/>
    <s v="2011"/>
    <s v="2011"/>
    <s v="CD123C1"/>
    <s v="Population"/>
    <s v="Number"/>
    <n v="86164"/>
  </r>
  <r>
    <s v="-"/>
    <s v="Both sexes"/>
    <s v="10"/>
    <s v="Westmeath"/>
    <s v="2011"/>
    <s v="2011"/>
    <s v="CD123C2"/>
    <s v="Births"/>
    <s v="Number"/>
    <n v="7396"/>
  </r>
  <r>
    <s v="-"/>
    <s v="Both sexes"/>
    <s v="10"/>
    <s v="Westmeath"/>
    <s v="2011"/>
    <s v="2011"/>
    <s v="CD123C3"/>
    <s v="Deaths"/>
    <s v="Number"/>
    <n v="2651"/>
  </r>
  <r>
    <s v="-"/>
    <s v="Both sexes"/>
    <s v="10"/>
    <s v="Westmeath"/>
    <s v="2011"/>
    <s v="2011"/>
    <s v="CD123C4"/>
    <s v="Estimated Net Migration"/>
    <s v="Number"/>
    <n v="2073"/>
  </r>
  <r>
    <s v="-"/>
    <s v="Both sexes"/>
    <s v="10"/>
    <s v="Westmeath"/>
    <s v="2011"/>
    <s v="2011"/>
    <s v="CD123C5"/>
    <s v="Average Annual Births"/>
    <s v="Rate per 1,000 Pop."/>
    <n v="17.9"/>
  </r>
  <r>
    <s v="-"/>
    <s v="Both sexes"/>
    <s v="10"/>
    <s v="Westmeath"/>
    <s v="2011"/>
    <s v="2011"/>
    <s v="CD123C6"/>
    <s v="Average Annual Deaths"/>
    <s v="Rate per 1,000 Pop."/>
    <n v="6.4"/>
  </r>
  <r>
    <s v="-"/>
    <s v="Both sexes"/>
    <s v="10"/>
    <s v="Westmeath"/>
    <s v="2011"/>
    <s v="2011"/>
    <s v="CD123C7"/>
    <s v="Average Annual Estimated Net Migration"/>
    <s v="Rate per 1,000 Pop."/>
    <n v="5"/>
  </r>
  <r>
    <s v="-"/>
    <s v="Both sexes"/>
    <s v="11"/>
    <s v="Wexford"/>
    <s v="2006"/>
    <s v="2006"/>
    <s v="CD123C1"/>
    <s v="Population"/>
    <s v="Number"/>
    <n v="131749"/>
  </r>
  <r>
    <s v="-"/>
    <s v="Both sexes"/>
    <s v="11"/>
    <s v="Wexford"/>
    <s v="2006"/>
    <s v="2006"/>
    <s v="CD123C2"/>
    <s v="Births"/>
    <s v="Number"/>
    <n v="7922"/>
  </r>
  <r>
    <s v="-"/>
    <s v="Both sexes"/>
    <s v="11"/>
    <s v="Wexford"/>
    <s v="2006"/>
    <s v="2006"/>
    <s v="CD123C3"/>
    <s v="Deaths"/>
    <s v="Number"/>
    <n v="3603"/>
  </r>
  <r>
    <s v="-"/>
    <s v="Both sexes"/>
    <s v="11"/>
    <s v="Wexford"/>
    <s v="2006"/>
    <s v="2006"/>
    <s v="CD123C4"/>
    <s v="Estimated Net Migration"/>
    <s v="Number"/>
    <n v="10834"/>
  </r>
  <r>
    <s v="-"/>
    <s v="Both sexes"/>
    <s v="11"/>
    <s v="Wexford"/>
    <s v="2006"/>
    <s v="2006"/>
    <s v="CD123C5"/>
    <s v="Average Annual Births"/>
    <s v="Rate per 1,000 Pop."/>
    <n v="15.9"/>
  </r>
  <r>
    <s v="-"/>
    <s v="Both sexes"/>
    <s v="11"/>
    <s v="Wexford"/>
    <s v="2006"/>
    <s v="2006"/>
    <s v="CD123C6"/>
    <s v="Average Annual Deaths"/>
    <s v="Rate per 1,000 Pop."/>
    <n v="7.3"/>
  </r>
  <r>
    <s v="-"/>
    <s v="Both sexes"/>
    <s v="11"/>
    <s v="Wexford"/>
    <s v="2006"/>
    <s v="2006"/>
    <s v="CD123C7"/>
    <s v="Average Annual Estimated Net Migration"/>
    <s v="Rate per 1,000 Pop."/>
    <n v="21.8"/>
  </r>
  <r>
    <s v="-"/>
    <s v="Both sexes"/>
    <s v="11"/>
    <s v="Wexford"/>
    <s v="2011"/>
    <s v="2011"/>
    <s v="CD123C1"/>
    <s v="Population"/>
    <s v="Number"/>
    <n v="145320"/>
  </r>
  <r>
    <s v="-"/>
    <s v="Both sexes"/>
    <s v="11"/>
    <s v="Wexford"/>
    <s v="2011"/>
    <s v="2011"/>
    <s v="CD123C2"/>
    <s v="Births"/>
    <s v="Number"/>
    <n v="11772"/>
  </r>
  <r>
    <s v="-"/>
    <s v="Both sexes"/>
    <s v="11"/>
    <s v="Wexford"/>
    <s v="2011"/>
    <s v="2011"/>
    <s v="CD123C3"/>
    <s v="Deaths"/>
    <s v="Number"/>
    <n v="4703"/>
  </r>
  <r>
    <s v="-"/>
    <s v="Both sexes"/>
    <s v="11"/>
    <s v="Wexford"/>
    <s v="2011"/>
    <s v="2011"/>
    <s v="CD123C4"/>
    <s v="Estimated Net Migration"/>
    <s v="Number"/>
    <n v="6502"/>
  </r>
  <r>
    <s v="-"/>
    <s v="Both sexes"/>
    <s v="11"/>
    <s v="Wexford"/>
    <s v="2011"/>
    <s v="2011"/>
    <s v="CD123C5"/>
    <s v="Average Annual Births"/>
    <s v="Rate per 1,000 Pop."/>
    <n v="17"/>
  </r>
  <r>
    <s v="-"/>
    <s v="Both sexes"/>
    <s v="11"/>
    <s v="Wexford"/>
    <s v="2011"/>
    <s v="2011"/>
    <s v="CD123C6"/>
    <s v="Average Annual Deaths"/>
    <s v="Rate per 1,000 Pop."/>
    <n v="6.8"/>
  </r>
  <r>
    <s v="-"/>
    <s v="Both sexes"/>
    <s v="11"/>
    <s v="Wexford"/>
    <s v="2011"/>
    <s v="2011"/>
    <s v="CD123C7"/>
    <s v="Average Annual Estimated Net Migration"/>
    <s v="Rate per 1,000 Pop."/>
    <n v="9.4"/>
  </r>
  <r>
    <s v="-"/>
    <s v="Both sexes"/>
    <s v="12"/>
    <s v="Wicklow"/>
    <s v="2006"/>
    <s v="2006"/>
    <s v="CD123C1"/>
    <s v="Population"/>
    <s v="Number"/>
    <n v="126194"/>
  </r>
  <r>
    <s v="-"/>
    <s v="Both sexes"/>
    <s v="12"/>
    <s v="Wicklow"/>
    <s v="2006"/>
    <s v="2006"/>
    <s v="CD123C2"/>
    <s v="Births"/>
    <s v="Number"/>
    <n v="7762"/>
  </r>
  <r>
    <s v="-"/>
    <s v="Both sexes"/>
    <s v="12"/>
    <s v="Wicklow"/>
    <s v="2006"/>
    <s v="2006"/>
    <s v="CD123C3"/>
    <s v="Deaths"/>
    <s v="Number"/>
    <n v="3151"/>
  </r>
  <r>
    <s v="-"/>
    <s v="Both sexes"/>
    <s v="12"/>
    <s v="Wicklow"/>
    <s v="2006"/>
    <s v="2006"/>
    <s v="CD123C4"/>
    <s v="Estimated Net Migration"/>
    <s v="Number"/>
    <n v="6907"/>
  </r>
  <r>
    <s v="-"/>
    <s v="Both sexes"/>
    <s v="12"/>
    <s v="Wicklow"/>
    <s v="2006"/>
    <s v="2006"/>
    <s v="CD123C5"/>
    <s v="Average Annual Births"/>
    <s v="Rate per 1,000 Pop."/>
    <n v="16.1"/>
  </r>
  <r>
    <s v="-"/>
    <s v="Both sexes"/>
    <s v="12"/>
    <s v="Wicklow"/>
    <s v="2006"/>
    <s v="2006"/>
    <s v="CD123C6"/>
    <s v="Average Annual Deaths"/>
    <s v="Rate per 1,000 Pop."/>
    <n v="6.5"/>
  </r>
  <r>
    <s v="-"/>
    <s v="Both sexes"/>
    <s v="12"/>
    <s v="Wicklow"/>
    <s v="2006"/>
    <s v="2006"/>
    <s v="CD123C7"/>
    <s v="Average Annual Estimated Net Migration"/>
    <s v="Rate per 1,000 Pop."/>
    <n v="14.3"/>
  </r>
  <r>
    <s v="-"/>
    <s v="Both sexes"/>
    <s v="12"/>
    <s v="Wicklow"/>
    <s v="2011"/>
    <s v="2011"/>
    <s v="CD123C1"/>
    <s v="Population"/>
    <s v="Number"/>
    <n v="136640"/>
  </r>
  <r>
    <s v="-"/>
    <s v="Both sexes"/>
    <s v="12"/>
    <s v="Wicklow"/>
    <s v="2011"/>
    <s v="2011"/>
    <s v="CD123C2"/>
    <s v="Births"/>
    <s v="Number"/>
    <n v="12213"/>
  </r>
  <r>
    <s v="-"/>
    <s v="Both sexes"/>
    <s v="12"/>
    <s v="Wicklow"/>
    <s v="2011"/>
    <s v="2011"/>
    <s v="CD123C3"/>
    <s v="Deaths"/>
    <s v="Number"/>
    <n v="3845"/>
  </r>
  <r>
    <s v="-"/>
    <s v="Both sexes"/>
    <s v="12"/>
    <s v="Wicklow"/>
    <s v="2011"/>
    <s v="2011"/>
    <s v="CD123C4"/>
    <s v="Estimated Net Migration"/>
    <s v="Number"/>
    <n v="2078"/>
  </r>
  <r>
    <s v="-"/>
    <s v="Both sexes"/>
    <s v="12"/>
    <s v="Wicklow"/>
    <s v="2011"/>
    <s v="2011"/>
    <s v="CD123C5"/>
    <s v="Average Annual Births"/>
    <s v="Rate per 1,000 Pop."/>
    <n v="18.6"/>
  </r>
  <r>
    <s v="-"/>
    <s v="Both sexes"/>
    <s v="12"/>
    <s v="Wicklow"/>
    <s v="2011"/>
    <s v="2011"/>
    <s v="CD123C6"/>
    <s v="Average Annual Deaths"/>
    <s v="Rate per 1,000 Pop."/>
    <n v="5.9"/>
  </r>
  <r>
    <s v="-"/>
    <s v="Both sexes"/>
    <s v="12"/>
    <s v="Wicklow"/>
    <s v="2011"/>
    <s v="2011"/>
    <s v="CD123C7"/>
    <s v="Average Annual Estimated Net Migration"/>
    <s v="Rate per 1,000 Pop."/>
    <n v="3.2"/>
  </r>
  <r>
    <s v="-"/>
    <s v="Both sexes"/>
    <s v="B"/>
    <s v="Munster"/>
    <s v="2006"/>
    <s v="2006"/>
    <s v="CD123C1"/>
    <s v="Population"/>
    <s v="Number"/>
    <n v="1173340"/>
  </r>
  <r>
    <s v="-"/>
    <s v="Both sexes"/>
    <s v="B"/>
    <s v="Munster"/>
    <s v="2006"/>
    <s v="2006"/>
    <s v="CD123C2"/>
    <s v="Births"/>
    <s v="Number"/>
    <n v="65986"/>
  </r>
  <r>
    <s v="-"/>
    <s v="Both sexes"/>
    <s v="B"/>
    <s v="Munster"/>
    <s v="2006"/>
    <s v="2006"/>
    <s v="CD123C3"/>
    <s v="Deaths"/>
    <s v="Number"/>
    <n v="34646"/>
  </r>
  <r>
    <s v="-"/>
    <s v="Both sexes"/>
    <s v="B"/>
    <s v="Munster"/>
    <s v="2006"/>
    <s v="2006"/>
    <s v="CD123C4"/>
    <s v="Estimated Net Migration"/>
    <s v="Number"/>
    <n v="41386"/>
  </r>
  <r>
    <s v="-"/>
    <s v="Both sexes"/>
    <s v="B"/>
    <s v="Munster"/>
    <s v="2006"/>
    <s v="2006"/>
    <s v="CD123C5"/>
    <s v="Average Annual Births"/>
    <s v="Rate per 1,000 Pop."/>
    <n v="14.5"/>
  </r>
  <r>
    <s v="-"/>
    <s v="Both sexes"/>
    <s v="B"/>
    <s v="Munster"/>
    <s v="2006"/>
    <s v="2006"/>
    <s v="CD123C6"/>
    <s v="Average Annual Deaths"/>
    <s v="Rate per 1,000 Pop."/>
    <n v="7.6"/>
  </r>
  <r>
    <s v="-"/>
    <s v="Both sexes"/>
    <s v="B"/>
    <s v="Munster"/>
    <s v="2006"/>
    <s v="2006"/>
    <s v="CD123C7"/>
    <s v="Average Annual Estimated Net Migration"/>
    <s v="Rate per 1,000 Pop."/>
    <n v="9.1"/>
  </r>
  <r>
    <s v="-"/>
    <s v="Both sexes"/>
    <s v="B"/>
    <s v="Munster"/>
    <s v="2011"/>
    <s v="2011"/>
    <s v="CD123C1"/>
    <s v="Population"/>
    <s v="Number"/>
    <n v="1246088"/>
  </r>
  <r>
    <s v="-"/>
    <s v="Both sexes"/>
    <s v="B"/>
    <s v="Munster"/>
    <s v="2011"/>
    <s v="2011"/>
    <s v="CD123C2"/>
    <s v="Births"/>
    <s v="Number"/>
    <n v="97177"/>
  </r>
  <r>
    <s v="-"/>
    <s v="Both sexes"/>
    <s v="B"/>
    <s v="Munster"/>
    <s v="2011"/>
    <s v="2011"/>
    <s v="CD123C3"/>
    <s v="Deaths"/>
    <s v="Number"/>
    <n v="42410"/>
  </r>
  <r>
    <s v="-"/>
    <s v="Both sexes"/>
    <s v="B"/>
    <s v="Munster"/>
    <s v="2011"/>
    <s v="2011"/>
    <s v="CD123C4"/>
    <s v="Estimated Net Migration"/>
    <s v="Number"/>
    <n v="17981"/>
  </r>
  <r>
    <s v="-"/>
    <s v="Both sexes"/>
    <s v="B"/>
    <s v="Munster"/>
    <s v="2011"/>
    <s v="2011"/>
    <s v="CD123C5"/>
    <s v="Average Annual Births"/>
    <s v="Rate per 1,000 Pop."/>
    <n v="16.1"/>
  </r>
  <r>
    <s v="-"/>
    <s v="Both sexes"/>
    <s v="B"/>
    <s v="Munster"/>
    <s v="2011"/>
    <s v="2011"/>
    <s v="CD123C6"/>
    <s v="Average Annual Deaths"/>
    <s v="Rate per 1,000 Pop."/>
    <n v="7"/>
  </r>
  <r>
    <s v="-"/>
    <s v="Both sexes"/>
    <s v="B"/>
    <s v="Munster"/>
    <s v="2011"/>
    <s v="2011"/>
    <s v="CD123C7"/>
    <s v="Average Annual Estimated Net Migration"/>
    <s v="Rate per 1,000 Pop."/>
    <n v="3"/>
  </r>
  <r>
    <s v="-"/>
    <s v="Both sexes"/>
    <s v="13"/>
    <s v="Clare"/>
    <s v="2006"/>
    <s v="2006"/>
    <s v="CD123C1"/>
    <s v="Population"/>
    <s v="Number"/>
    <n v="110950"/>
  </r>
  <r>
    <s v="-"/>
    <s v="Both sexes"/>
    <s v="13"/>
    <s v="Clare"/>
    <s v="2006"/>
    <s v="2006"/>
    <s v="CD123C2"/>
    <s v="Births"/>
    <s v="Number"/>
    <n v="6734"/>
  </r>
  <r>
    <s v="-"/>
    <s v="Both sexes"/>
    <s v="13"/>
    <s v="Clare"/>
    <s v="2006"/>
    <s v="2006"/>
    <s v="CD123C3"/>
    <s v="Deaths"/>
    <s v="Number"/>
    <n v="3230"/>
  </r>
  <r>
    <s v="-"/>
    <s v="Both sexes"/>
    <s v="13"/>
    <s v="Clare"/>
    <s v="2006"/>
    <s v="2006"/>
    <s v="CD123C4"/>
    <s v="Estimated Net Migration"/>
    <s v="Number"/>
    <n v="4169"/>
  </r>
  <r>
    <s v="-"/>
    <s v="Both sexes"/>
    <s v="13"/>
    <s v="Clare"/>
    <s v="2006"/>
    <s v="2006"/>
    <s v="CD123C5"/>
    <s v="Average Annual Births"/>
    <s v="Rate per 1,000 Pop."/>
    <n v="15.7"/>
  </r>
  <r>
    <s v="-"/>
    <s v="Both sexes"/>
    <s v="13"/>
    <s v="Clare"/>
    <s v="2006"/>
    <s v="2006"/>
    <s v="CD123C6"/>
    <s v="Average Annual Deaths"/>
    <s v="Rate per 1,000 Pop."/>
    <n v="7.5"/>
  </r>
  <r>
    <s v="-"/>
    <s v="Both sexes"/>
    <s v="13"/>
    <s v="Clare"/>
    <s v="2006"/>
    <s v="2006"/>
    <s v="CD123C7"/>
    <s v="Average Annual Estimated Net Migration"/>
    <s v="Rate per 1,000 Pop."/>
    <n v="9.7"/>
  </r>
  <r>
    <s v="-"/>
    <s v="Both sexes"/>
    <s v="13"/>
    <s v="Clare"/>
    <s v="2011"/>
    <s v="2011"/>
    <s v="CD123C1"/>
    <s v="Population"/>
    <s v="Number"/>
    <n v="117196"/>
  </r>
  <r>
    <s v="-"/>
    <s v="Both sexes"/>
    <s v="13"/>
    <s v="Clare"/>
    <s v="2011"/>
    <s v="2011"/>
    <s v="CD123C2"/>
    <s v="Births"/>
    <s v="Number"/>
    <n v="8966"/>
  </r>
  <r>
    <s v="-"/>
    <s v="Both sexes"/>
    <s v="13"/>
    <s v="Clare"/>
    <s v="2011"/>
    <s v="2011"/>
    <s v="CD123C3"/>
    <s v="Deaths"/>
    <s v="Number"/>
    <n v="3957"/>
  </r>
  <r>
    <s v="-"/>
    <s v="Both sexes"/>
    <s v="13"/>
    <s v="Clare"/>
    <s v="2011"/>
    <s v="2011"/>
    <s v="CD123C4"/>
    <s v="Estimated Net Migration"/>
    <s v="Number"/>
    <n v="1237"/>
  </r>
  <r>
    <s v="-"/>
    <s v="Both sexes"/>
    <s v="13"/>
    <s v="Clare"/>
    <s v="2011"/>
    <s v="2011"/>
    <s v="CD123C5"/>
    <s v="Average Annual Births"/>
    <s v="Rate per 1,000 Pop."/>
    <n v="15.7"/>
  </r>
  <r>
    <s v="-"/>
    <s v="Both sexes"/>
    <s v="13"/>
    <s v="Clare"/>
    <s v="2011"/>
    <s v="2011"/>
    <s v="CD123C6"/>
    <s v="Average Annual Deaths"/>
    <s v="Rate per 1,000 Pop."/>
    <n v="6.9"/>
  </r>
  <r>
    <s v="-"/>
    <s v="Both sexes"/>
    <s v="13"/>
    <s v="Clare"/>
    <s v="2011"/>
    <s v="2011"/>
    <s v="CD123C7"/>
    <s v="Average Annual Estimated Net Migration"/>
    <s v="Rate per 1,000 Pop."/>
    <n v="2.2"/>
  </r>
  <r>
    <s v="-"/>
    <s v="Both sexes"/>
    <s v="14"/>
    <s v="Cork"/>
    <s v="2006"/>
    <s v="2006"/>
    <s v="CD123C1"/>
    <s v="Population"/>
    <s v="Number"/>
    <n v="481295"/>
  </r>
  <r>
    <s v="-"/>
    <s v="Both sexes"/>
    <s v="14"/>
    <s v="Cork"/>
    <s v="2006"/>
    <s v="2006"/>
    <s v="CD123C2"/>
    <s v="Births"/>
    <s v="Number"/>
    <n v="27267"/>
  </r>
  <r>
    <s v="-"/>
    <s v="Both sexes"/>
    <s v="14"/>
    <s v="Cork"/>
    <s v="2006"/>
    <s v="2006"/>
    <s v="CD123C3"/>
    <s v="Deaths"/>
    <s v="Number"/>
    <n v="13494"/>
  </r>
  <r>
    <s v="-"/>
    <s v="Both sexes"/>
    <s v="14"/>
    <s v="Cork"/>
    <s v="2006"/>
    <s v="2006"/>
    <s v="CD123C4"/>
    <s v="Estimated Net Migration"/>
    <s v="Number"/>
    <n v="19693"/>
  </r>
  <r>
    <s v="-"/>
    <s v="Both sexes"/>
    <s v="14"/>
    <s v="Cork"/>
    <s v="2006"/>
    <s v="2006"/>
    <s v="CD123C5"/>
    <s v="Average Annual Births"/>
    <s v="Rate per 1,000 Pop."/>
    <n v="14.7"/>
  </r>
  <r>
    <s v="-"/>
    <s v="Both sexes"/>
    <s v="14"/>
    <s v="Cork"/>
    <s v="2006"/>
    <s v="2006"/>
    <s v="CD123C6"/>
    <s v="Average Annual Deaths"/>
    <s v="Rate per 1,000 Pop."/>
    <n v="7.3"/>
  </r>
  <r>
    <s v="-"/>
    <s v="Both sexes"/>
    <s v="14"/>
    <s v="Cork"/>
    <s v="2006"/>
    <s v="2006"/>
    <s v="CD123C7"/>
    <s v="Average Annual Estimated Net Migration"/>
    <s v="Rate per 1,000 Pop."/>
    <n v="10.6"/>
  </r>
  <r>
    <s v="-"/>
    <s v="Both sexes"/>
    <s v="14"/>
    <s v="Cork"/>
    <s v="2011"/>
    <s v="2011"/>
    <s v="CD123C1"/>
    <s v="Population"/>
    <s v="Number"/>
    <n v="519032"/>
  </r>
  <r>
    <s v="-"/>
    <s v="Both sexes"/>
    <s v="14"/>
    <s v="Cork"/>
    <s v="2011"/>
    <s v="2011"/>
    <s v="CD123C2"/>
    <s v="Births"/>
    <s v="Number"/>
    <n v="41205"/>
  </r>
  <r>
    <s v="-"/>
    <s v="Both sexes"/>
    <s v="14"/>
    <s v="Cork"/>
    <s v="2011"/>
    <s v="2011"/>
    <s v="CD123C3"/>
    <s v="Deaths"/>
    <s v="Number"/>
    <n v="16101"/>
  </r>
  <r>
    <s v="-"/>
    <s v="Both sexes"/>
    <s v="14"/>
    <s v="Cork"/>
    <s v="2011"/>
    <s v="2011"/>
    <s v="CD123C4"/>
    <s v="Estimated Net Migration"/>
    <s v="Number"/>
    <n v="12633"/>
  </r>
  <r>
    <s v="-"/>
    <s v="Both sexes"/>
    <s v="14"/>
    <s v="Cork"/>
    <s v="2011"/>
    <s v="2011"/>
    <s v="CD123C5"/>
    <s v="Average Annual Births"/>
    <s v="Rate per 1,000 Pop."/>
    <n v="16.5"/>
  </r>
  <r>
    <s v="-"/>
    <s v="Both sexes"/>
    <s v="14"/>
    <s v="Cork"/>
    <s v="2011"/>
    <s v="2011"/>
    <s v="CD123C6"/>
    <s v="Average Annual Deaths"/>
    <s v="Rate per 1,000 Pop."/>
    <n v="6.4"/>
  </r>
  <r>
    <s v="-"/>
    <s v="Both sexes"/>
    <s v="14"/>
    <s v="Cork"/>
    <s v="2011"/>
    <s v="2011"/>
    <s v="CD123C7"/>
    <s v="Average Annual Estimated Net Migration"/>
    <s v="Rate per 1,000 Pop."/>
    <n v="5.1"/>
  </r>
  <r>
    <s v="-"/>
    <s v="Both sexes"/>
    <s v="141"/>
    <s v="Cork City"/>
    <s v="2006"/>
    <s v="2006"/>
    <s v="CD123C1"/>
    <s v="Population"/>
    <s v="Number"/>
    <n v="119418"/>
  </r>
  <r>
    <s v="-"/>
    <s v="Both sexes"/>
    <s v="141"/>
    <s v="Cork City"/>
    <s v="2006"/>
    <s v="2006"/>
    <s v="CD123C2"/>
    <s v="Births"/>
    <s v="Number"/>
    <n v="6250"/>
  </r>
  <r>
    <s v="-"/>
    <s v="Both sexes"/>
    <s v="141"/>
    <s v="Cork City"/>
    <s v="2006"/>
    <s v="2006"/>
    <s v="CD123C3"/>
    <s v="Deaths"/>
    <s v="Number"/>
    <n v="4231"/>
  </r>
  <r>
    <s v="-"/>
    <s v="Both sexes"/>
    <s v="141"/>
    <s v="Cork City"/>
    <s v="2006"/>
    <s v="2006"/>
    <s v="CD123C4"/>
    <s v="Estimated Net Migration"/>
    <s v="Number"/>
    <n v="-5663"/>
  </r>
  <r>
    <s v="-"/>
    <s v="Both sexes"/>
    <s v="141"/>
    <s v="Cork City"/>
    <s v="2006"/>
    <s v="2006"/>
    <s v="CD123C5"/>
    <s v="Average Annual Births"/>
    <s v="Rate per 1,000 Pop."/>
    <n v="12.9"/>
  </r>
  <r>
    <s v="-"/>
    <s v="Both sexes"/>
    <s v="141"/>
    <s v="Cork City"/>
    <s v="2006"/>
    <s v="2006"/>
    <s v="CD123C6"/>
    <s v="Average Annual Deaths"/>
    <s v="Rate per 1,000 Pop."/>
    <n v="8.7"/>
  </r>
  <r>
    <s v="-"/>
    <s v="Both sexes"/>
    <s v="141"/>
    <s v="Cork City"/>
    <s v="2006"/>
    <s v="2006"/>
    <s v="CD123C7"/>
    <s v="Average Annual Estimated Net Migration"/>
    <s v="Rate per 1,000 Pop."/>
    <n v="-11.7"/>
  </r>
  <r>
    <s v="-"/>
    <s v="Both sexes"/>
    <s v="141"/>
    <s v="Cork City"/>
    <s v="2011"/>
    <s v="2011"/>
    <s v="CD123C1"/>
    <s v="Population"/>
    <s v="Number"/>
    <n v="119230"/>
  </r>
  <r>
    <s v="-"/>
    <s v="Both sexes"/>
    <s v="141"/>
    <s v="Cork City"/>
    <s v="2011"/>
    <s v="2011"/>
    <s v="CD123C2"/>
    <s v="Births"/>
    <s v="Number"/>
    <n v="8088"/>
  </r>
  <r>
    <s v="-"/>
    <s v="Both sexes"/>
    <s v="141"/>
    <s v="Cork City"/>
    <s v="2011"/>
    <s v="2011"/>
    <s v="CD123C3"/>
    <s v="Deaths"/>
    <s v="Number"/>
    <n v="5390"/>
  </r>
  <r>
    <s v="-"/>
    <s v="Both sexes"/>
    <s v="141"/>
    <s v="Cork City"/>
    <s v="2011"/>
    <s v="2011"/>
    <s v="CD123C4"/>
    <s v="Estimated Net Migration"/>
    <s v="Number"/>
    <n v="-2886"/>
  </r>
  <r>
    <s v="-"/>
    <s v="Both sexes"/>
    <s v="141"/>
    <s v="Cork City"/>
    <s v="2011"/>
    <s v="2011"/>
    <s v="CD123C5"/>
    <s v="Average Annual Births"/>
    <s v="Rate per 1,000 Pop."/>
    <n v="13.6"/>
  </r>
  <r>
    <s v="-"/>
    <s v="Both sexes"/>
    <s v="141"/>
    <s v="Cork City"/>
    <s v="2011"/>
    <s v="2011"/>
    <s v="CD123C6"/>
    <s v="Average Annual Deaths"/>
    <s v="Rate per 1,000 Pop."/>
    <n v="9"/>
  </r>
  <r>
    <s v="-"/>
    <s v="Both sexes"/>
    <s v="141"/>
    <s v="Cork City"/>
    <s v="2011"/>
    <s v="2011"/>
    <s v="CD123C7"/>
    <s v="Average Annual Estimated Net Migration"/>
    <s v="Rate per 1,000 Pop."/>
    <n v="-4.8"/>
  </r>
  <r>
    <s v="-"/>
    <s v="Both sexes"/>
    <s v="142"/>
    <s v="Cork County"/>
    <s v="2006"/>
    <s v="2006"/>
    <s v="CD123C1"/>
    <s v="Population"/>
    <s v="Number"/>
    <n v="361877"/>
  </r>
  <r>
    <s v="-"/>
    <s v="Both sexes"/>
    <s v="142"/>
    <s v="Cork County"/>
    <s v="2006"/>
    <s v="2006"/>
    <s v="CD123C2"/>
    <s v="Births"/>
    <s v="Number"/>
    <n v="21017"/>
  </r>
  <r>
    <s v="-"/>
    <s v="Both sexes"/>
    <s v="142"/>
    <s v="Cork County"/>
    <s v="2006"/>
    <s v="2006"/>
    <s v="CD123C3"/>
    <s v="Deaths"/>
    <s v="Number"/>
    <n v="9263"/>
  </r>
  <r>
    <s v="-"/>
    <s v="Both sexes"/>
    <s v="142"/>
    <s v="Cork County"/>
    <s v="2006"/>
    <s v="2006"/>
    <s v="CD123C4"/>
    <s v="Estimated Net Migration"/>
    <s v="Number"/>
    <n v="25356"/>
  </r>
  <r>
    <s v="-"/>
    <s v="Both sexes"/>
    <s v="142"/>
    <s v="Cork County"/>
    <s v="2006"/>
    <s v="2006"/>
    <s v="CD123C5"/>
    <s v="Average Annual Births"/>
    <s v="Rate per 1,000 Pop."/>
    <n v="15.3"/>
  </r>
  <r>
    <s v="-"/>
    <s v="Both sexes"/>
    <s v="142"/>
    <s v="Cork County"/>
    <s v="2006"/>
    <s v="2006"/>
    <s v="CD123C6"/>
    <s v="Average Annual Deaths"/>
    <s v="Rate per 1,000 Pop."/>
    <n v="6.7"/>
  </r>
  <r>
    <s v="-"/>
    <s v="Both sexes"/>
    <s v="142"/>
    <s v="Cork County"/>
    <s v="2006"/>
    <s v="2006"/>
    <s v="CD123C7"/>
    <s v="Average Annual Estimated Net Migration"/>
    <s v="Rate per 1,000 Pop."/>
    <n v="18.5"/>
  </r>
  <r>
    <s v="-"/>
    <s v="Both sexes"/>
    <s v="142"/>
    <s v="Cork County"/>
    <s v="2011"/>
    <s v="2011"/>
    <s v="CD123C1"/>
    <s v="Population"/>
    <s v="Number"/>
    <n v="399802"/>
  </r>
  <r>
    <s v="-"/>
    <s v="Both sexes"/>
    <s v="142"/>
    <s v="Cork County"/>
    <s v="2011"/>
    <s v="2011"/>
    <s v="CD123C2"/>
    <s v="Births"/>
    <s v="Number"/>
    <n v="33117"/>
  </r>
  <r>
    <s v="-"/>
    <s v="Both sexes"/>
    <s v="142"/>
    <s v="Cork County"/>
    <s v="2011"/>
    <s v="2011"/>
    <s v="CD123C3"/>
    <s v="Deaths"/>
    <s v="Number"/>
    <n v="10711"/>
  </r>
  <r>
    <s v="-"/>
    <s v="Both sexes"/>
    <s v="142"/>
    <s v="Cork County"/>
    <s v="2011"/>
    <s v="2011"/>
    <s v="CD123C4"/>
    <s v="Estimated Net Migration"/>
    <s v="Number"/>
    <n v="15519"/>
  </r>
  <r>
    <s v="-"/>
    <s v="Both sexes"/>
    <s v="142"/>
    <s v="Cork County"/>
    <s v="2011"/>
    <s v="2011"/>
    <s v="CD123C5"/>
    <s v="Average Annual Births"/>
    <s v="Rate per 1,000 Pop."/>
    <n v="17.4"/>
  </r>
  <r>
    <s v="-"/>
    <s v="Both sexes"/>
    <s v="142"/>
    <s v="Cork County"/>
    <s v="2011"/>
    <s v="2011"/>
    <s v="CD123C6"/>
    <s v="Average Annual Deaths"/>
    <s v="Rate per 1,000 Pop."/>
    <n v="5.6"/>
  </r>
  <r>
    <s v="-"/>
    <s v="Both sexes"/>
    <s v="142"/>
    <s v="Cork County"/>
    <s v="2011"/>
    <s v="2011"/>
    <s v="CD123C7"/>
    <s v="Average Annual Estimated Net Migration"/>
    <s v="Rate per 1,000 Pop."/>
    <n v="8.1"/>
  </r>
  <r>
    <s v="-"/>
    <s v="Both sexes"/>
    <s v="15"/>
    <s v="Kerry"/>
    <s v="2006"/>
    <s v="2006"/>
    <s v="CD123C1"/>
    <s v="Population"/>
    <s v="Number"/>
    <n v="139835"/>
  </r>
  <r>
    <s v="-"/>
    <s v="Both sexes"/>
    <s v="15"/>
    <s v="Kerry"/>
    <s v="2006"/>
    <s v="2006"/>
    <s v="CD123C2"/>
    <s v="Births"/>
    <s v="Number"/>
    <n v="6975"/>
  </r>
  <r>
    <s v="-"/>
    <s v="Both sexes"/>
    <s v="15"/>
    <s v="Kerry"/>
    <s v="2006"/>
    <s v="2006"/>
    <s v="CD123C3"/>
    <s v="Deaths"/>
    <s v="Number"/>
    <n v="4737"/>
  </r>
  <r>
    <s v="-"/>
    <s v="Both sexes"/>
    <s v="15"/>
    <s v="Kerry"/>
    <s v="2006"/>
    <s v="2006"/>
    <s v="CD123C4"/>
    <s v="Estimated Net Migration"/>
    <s v="Number"/>
    <n v="5070"/>
  </r>
  <r>
    <s v="-"/>
    <s v="Both sexes"/>
    <s v="15"/>
    <s v="Kerry"/>
    <s v="2006"/>
    <s v="2006"/>
    <s v="CD123C5"/>
    <s v="Average Annual Births"/>
    <s v="Rate per 1,000 Pop."/>
    <n v="12.8"/>
  </r>
  <r>
    <s v="-"/>
    <s v="Both sexes"/>
    <s v="15"/>
    <s v="Kerry"/>
    <s v="2006"/>
    <s v="2006"/>
    <s v="CD123C6"/>
    <s v="Average Annual Deaths"/>
    <s v="Rate per 1,000 Pop."/>
    <n v="8.7"/>
  </r>
  <r>
    <s v="-"/>
    <s v="Both sexes"/>
    <s v="15"/>
    <s v="Kerry"/>
    <s v="2006"/>
    <s v="2006"/>
    <s v="CD123C7"/>
    <s v="Average Annual Estimated Net Migration"/>
    <s v="Rate per 1,000 Pop."/>
    <n v="9.3"/>
  </r>
  <r>
    <s v="-"/>
    <s v="Both sexes"/>
    <s v="15"/>
    <s v="Kerry"/>
    <s v="2011"/>
    <s v="2011"/>
    <s v="CD123C1"/>
    <s v="Population"/>
    <s v="Number"/>
    <n v="145502"/>
  </r>
  <r>
    <s v="-"/>
    <s v="Both sexes"/>
    <s v="15"/>
    <s v="Kerry"/>
    <s v="2011"/>
    <s v="2011"/>
    <s v="CD123C2"/>
    <s v="Births"/>
    <s v="Number"/>
    <n v="10184"/>
  </r>
  <r>
    <s v="-"/>
    <s v="Both sexes"/>
    <s v="15"/>
    <s v="Kerry"/>
    <s v="2011"/>
    <s v="2011"/>
    <s v="CD123C3"/>
    <s v="Deaths"/>
    <s v="Number"/>
    <n v="5730"/>
  </r>
  <r>
    <s v="-"/>
    <s v="Both sexes"/>
    <s v="15"/>
    <s v="Kerry"/>
    <s v="2011"/>
    <s v="2011"/>
    <s v="CD123C4"/>
    <s v="Estimated Net Migration"/>
    <s v="Number"/>
    <n v="1213"/>
  </r>
  <r>
    <s v="-"/>
    <s v="Both sexes"/>
    <s v="15"/>
    <s v="Kerry"/>
    <s v="2011"/>
    <s v="2011"/>
    <s v="CD123C5"/>
    <s v="Average Annual Births"/>
    <s v="Rate per 1,000 Pop."/>
    <n v="14.3"/>
  </r>
  <r>
    <s v="-"/>
    <s v="Both sexes"/>
    <s v="15"/>
    <s v="Kerry"/>
    <s v="2011"/>
    <s v="2011"/>
    <s v="CD123C6"/>
    <s v="Average Annual Deaths"/>
    <s v="Rate per 1,000 Pop."/>
    <n v="8"/>
  </r>
  <r>
    <s v="-"/>
    <s v="Both sexes"/>
    <s v="15"/>
    <s v="Kerry"/>
    <s v="2011"/>
    <s v="2011"/>
    <s v="CD123C7"/>
    <s v="Average Annual Estimated Net Migration"/>
    <s v="Rate per 1,000 Pop."/>
    <n v="1.7"/>
  </r>
  <r>
    <s v="-"/>
    <s v="Both sexes"/>
    <s v="16"/>
    <s v="Limerick"/>
    <s v="2006"/>
    <s v="2006"/>
    <s v="CD123C1"/>
    <s v="Population"/>
    <s v="Number"/>
    <n v="184055"/>
  </r>
  <r>
    <s v="-"/>
    <s v="Both sexes"/>
    <s v="16"/>
    <s v="Limerick"/>
    <s v="2006"/>
    <s v="2006"/>
    <s v="CD123C2"/>
    <s v="Births"/>
    <s v="Number"/>
    <n v="10248"/>
  </r>
  <r>
    <s v="-"/>
    <s v="Both sexes"/>
    <s v="16"/>
    <s v="Limerick"/>
    <s v="2006"/>
    <s v="2006"/>
    <s v="CD123C3"/>
    <s v="Deaths"/>
    <s v="Number"/>
    <n v="5390"/>
  </r>
  <r>
    <s v="-"/>
    <s v="Both sexes"/>
    <s v="16"/>
    <s v="Limerick"/>
    <s v="2006"/>
    <s v="2006"/>
    <s v="CD123C4"/>
    <s v="Estimated Net Migration"/>
    <s v="Number"/>
    <n v="3893"/>
  </r>
  <r>
    <s v="-"/>
    <s v="Both sexes"/>
    <s v="16"/>
    <s v="Limerick"/>
    <s v="2006"/>
    <s v="2006"/>
    <s v="CD123C5"/>
    <s v="Average Annual Births"/>
    <s v="Rate per 1,000 Pop."/>
    <n v="14.3"/>
  </r>
  <r>
    <s v="-"/>
    <s v="Both sexes"/>
    <s v="16"/>
    <s v="Limerick"/>
    <s v="2006"/>
    <s v="2006"/>
    <s v="CD123C6"/>
    <s v="Average Annual Deaths"/>
    <s v="Rate per 1,000 Pop."/>
    <n v="7.5"/>
  </r>
  <r>
    <s v="-"/>
    <s v="Both sexes"/>
    <s v="16"/>
    <s v="Limerick"/>
    <s v="2006"/>
    <s v="2006"/>
    <s v="CD123C7"/>
    <s v="Average Annual Estimated Net Migration"/>
    <s v="Rate per 1,000 Pop."/>
    <n v="5.4"/>
  </r>
  <r>
    <s v="-"/>
    <s v="Both sexes"/>
    <s v="16"/>
    <s v="Limerick"/>
    <s v="2011"/>
    <s v="2011"/>
    <s v="CD123C1"/>
    <s v="Population"/>
    <s v="Number"/>
    <n v="191809"/>
  </r>
  <r>
    <s v="-"/>
    <s v="Both sexes"/>
    <s v="16"/>
    <s v="Limerick"/>
    <s v="2011"/>
    <s v="2011"/>
    <s v="CD123C2"/>
    <s v="Births"/>
    <s v="Number"/>
    <n v="15307"/>
  </r>
  <r>
    <s v="-"/>
    <s v="Both sexes"/>
    <s v="16"/>
    <s v="Limerick"/>
    <s v="2011"/>
    <s v="2011"/>
    <s v="CD123C3"/>
    <s v="Deaths"/>
    <s v="Number"/>
    <n v="6653"/>
  </r>
  <r>
    <s v="-"/>
    <s v="Both sexes"/>
    <s v="16"/>
    <s v="Limerick"/>
    <s v="2011"/>
    <s v="2011"/>
    <s v="CD123C4"/>
    <s v="Estimated Net Migration"/>
    <s v="Number"/>
    <n v="-900"/>
  </r>
  <r>
    <s v="-"/>
    <s v="Both sexes"/>
    <s v="16"/>
    <s v="Limerick"/>
    <s v="2011"/>
    <s v="2011"/>
    <s v="CD123C5"/>
    <s v="Average Annual Births"/>
    <s v="Rate per 1,000 Pop."/>
    <n v="16.3"/>
  </r>
  <r>
    <s v="-"/>
    <s v="Both sexes"/>
    <s v="16"/>
    <s v="Limerick"/>
    <s v="2011"/>
    <s v="2011"/>
    <s v="CD123C6"/>
    <s v="Average Annual Deaths"/>
    <s v="Rate per 1,000 Pop."/>
    <n v="7.1"/>
  </r>
  <r>
    <s v="-"/>
    <s v="Both sexes"/>
    <s v="16"/>
    <s v="Limerick"/>
    <s v="2011"/>
    <s v="2011"/>
    <s v="CD123C7"/>
    <s v="Average Annual Estimated Net Migration"/>
    <s v="Rate per 1,000 Pop."/>
    <n v="-1"/>
  </r>
  <r>
    <s v="-"/>
    <s v="Both sexes"/>
    <s v="161"/>
    <s v="Limerick City"/>
    <s v="2006"/>
    <s v="2006"/>
    <s v="CD123C1"/>
    <s v="Population"/>
    <s v="Number"/>
    <n v="59790"/>
  </r>
  <r>
    <s v="-"/>
    <s v="Both sexes"/>
    <s v="161"/>
    <s v="Limerick City"/>
    <s v="2006"/>
    <s v="2006"/>
    <s v="CD123C2"/>
    <s v="Births"/>
    <s v="Number"/>
    <n v="3421"/>
  </r>
  <r>
    <s v="-"/>
    <s v="Both sexes"/>
    <s v="161"/>
    <s v="Limerick City"/>
    <s v="2006"/>
    <s v="2006"/>
    <s v="CD123C3"/>
    <s v="Deaths"/>
    <s v="Number"/>
    <n v="1686"/>
  </r>
  <r>
    <s v="-"/>
    <s v="Both sexes"/>
    <s v="161"/>
    <s v="Limerick City"/>
    <s v="2006"/>
    <s v="2006"/>
    <s v="CD123C4"/>
    <s v="Estimated Net Migration"/>
    <s v="Number"/>
    <n v="-3219"/>
  </r>
  <r>
    <s v="-"/>
    <s v="Both sexes"/>
    <s v="161"/>
    <s v="Limerick City"/>
    <s v="2006"/>
    <s v="2006"/>
    <s v="CD123C5"/>
    <s v="Average Annual Births"/>
    <s v="Rate per 1,000 Pop."/>
    <n v="16.1"/>
  </r>
  <r>
    <s v="-"/>
    <s v="Both sexes"/>
    <s v="161"/>
    <s v="Limerick City"/>
    <s v="2006"/>
    <s v="2006"/>
    <s v="CD123C6"/>
    <s v="Average Annual Deaths"/>
    <s v="Rate per 1,000 Pop."/>
    <n v="7.9"/>
  </r>
  <r>
    <s v="-"/>
    <s v="Both sexes"/>
    <s v="161"/>
    <s v="Limerick City"/>
    <s v="2006"/>
    <s v="2006"/>
    <s v="CD123C7"/>
    <s v="Average Annual Estimated Net Migration"/>
    <s v="Rate per 1,000 Pop."/>
    <n v="-15.1"/>
  </r>
  <r>
    <s v="-"/>
    <s v="Both sexes"/>
    <s v="161"/>
    <s v="Limerick City"/>
    <s v="2011"/>
    <s v="2011"/>
    <s v="CD123C1"/>
    <s v="Population"/>
    <s v="Number"/>
    <n v="57106"/>
  </r>
  <r>
    <s v="-"/>
    <s v="Both sexes"/>
    <s v="161"/>
    <s v="Limerick City"/>
    <s v="2011"/>
    <s v="2011"/>
    <s v="CD123C2"/>
    <s v="Births"/>
    <s v="Number"/>
    <n v="4280"/>
  </r>
  <r>
    <s v="-"/>
    <s v="Both sexes"/>
    <s v="161"/>
    <s v="Limerick City"/>
    <s v="2011"/>
    <s v="2011"/>
    <s v="CD123C3"/>
    <s v="Deaths"/>
    <s v="Number"/>
    <n v="2258"/>
  </r>
  <r>
    <s v="-"/>
    <s v="Both sexes"/>
    <s v="161"/>
    <s v="Limerick City"/>
    <s v="2011"/>
    <s v="2011"/>
    <s v="CD123C4"/>
    <s v="Estimated Net Migration"/>
    <s v="Number"/>
    <n v="-4706"/>
  </r>
  <r>
    <s v="-"/>
    <s v="Both sexes"/>
    <s v="161"/>
    <s v="Limerick City"/>
    <s v="2011"/>
    <s v="2011"/>
    <s v="CD123C5"/>
    <s v="Average Annual Births"/>
    <s v="Rate per 1,000 Pop."/>
    <n v="14.6"/>
  </r>
  <r>
    <s v="-"/>
    <s v="Both sexes"/>
    <s v="161"/>
    <s v="Limerick City"/>
    <s v="2011"/>
    <s v="2011"/>
    <s v="CD123C6"/>
    <s v="Average Annual Deaths"/>
    <s v="Rate per 1,000 Pop."/>
    <n v="7.7"/>
  </r>
  <r>
    <s v="-"/>
    <s v="Both sexes"/>
    <s v="161"/>
    <s v="Limerick City"/>
    <s v="2011"/>
    <s v="2011"/>
    <s v="CD123C7"/>
    <s v="Average Annual Estimated Net Migration"/>
    <s v="Rate per 1,000 Pop."/>
    <n v="-16.1"/>
  </r>
  <r>
    <s v="-"/>
    <s v="Both sexes"/>
    <s v="162"/>
    <s v="Limerick County"/>
    <s v="2006"/>
    <s v="2006"/>
    <s v="CD123C1"/>
    <s v="Population"/>
    <s v="Number"/>
    <n v="124265"/>
  </r>
  <r>
    <s v="-"/>
    <s v="Both sexes"/>
    <s v="162"/>
    <s v="Limerick County"/>
    <s v="2006"/>
    <s v="2006"/>
    <s v="CD123C2"/>
    <s v="Births"/>
    <s v="Number"/>
    <n v="6827"/>
  </r>
  <r>
    <s v="-"/>
    <s v="Both sexes"/>
    <s v="162"/>
    <s v="Limerick County"/>
    <s v="2006"/>
    <s v="2006"/>
    <s v="CD123C3"/>
    <s v="Deaths"/>
    <s v="Number"/>
    <n v="3704"/>
  </r>
  <r>
    <s v="-"/>
    <s v="Both sexes"/>
    <s v="162"/>
    <s v="Limerick County"/>
    <s v="2006"/>
    <s v="2006"/>
    <s v="CD123C4"/>
    <s v="Estimated Net Migration"/>
    <s v="Number"/>
    <n v="7112"/>
  </r>
  <r>
    <s v="-"/>
    <s v="Both sexes"/>
    <s v="162"/>
    <s v="Limerick County"/>
    <s v="2006"/>
    <s v="2006"/>
    <s v="CD123C5"/>
    <s v="Average Annual Births"/>
    <s v="Rate per 1,000 Pop."/>
    <n v="13.5"/>
  </r>
  <r>
    <s v="-"/>
    <s v="Both sexes"/>
    <s v="162"/>
    <s v="Limerick County"/>
    <s v="2006"/>
    <s v="2006"/>
    <s v="CD123C6"/>
    <s v="Average Annual Deaths"/>
    <s v="Rate per 1,000 Pop."/>
    <n v="7.3"/>
  </r>
  <r>
    <s v="-"/>
    <s v="Both sexes"/>
    <s v="162"/>
    <s v="Limerick County"/>
    <s v="2006"/>
    <s v="2006"/>
    <s v="CD123C7"/>
    <s v="Average Annual Estimated Net Migration"/>
    <s v="Rate per 1,000 Pop."/>
    <n v="14.1"/>
  </r>
  <r>
    <s v="-"/>
    <s v="Both sexes"/>
    <s v="162"/>
    <s v="Limerick County"/>
    <s v="2011"/>
    <s v="2011"/>
    <s v="CD123C1"/>
    <s v="Population"/>
    <s v="Number"/>
    <n v="134703"/>
  </r>
  <r>
    <s v="-"/>
    <s v="Both sexes"/>
    <s v="162"/>
    <s v="Limerick County"/>
    <s v="2011"/>
    <s v="2011"/>
    <s v="CD123C2"/>
    <s v="Births"/>
    <s v="Number"/>
    <n v="11027"/>
  </r>
  <r>
    <s v="-"/>
    <s v="Both sexes"/>
    <s v="162"/>
    <s v="Limerick County"/>
    <s v="2011"/>
    <s v="2011"/>
    <s v="CD123C3"/>
    <s v="Deaths"/>
    <s v="Number"/>
    <n v="4395"/>
  </r>
  <r>
    <s v="-"/>
    <s v="Both sexes"/>
    <s v="162"/>
    <s v="Limerick County"/>
    <s v="2011"/>
    <s v="2011"/>
    <s v="CD123C4"/>
    <s v="Estimated Net Migration"/>
    <s v="Number"/>
    <n v="3806"/>
  </r>
  <r>
    <s v="-"/>
    <s v="Both sexes"/>
    <s v="162"/>
    <s v="Limerick County"/>
    <s v="2011"/>
    <s v="2011"/>
    <s v="CD123C5"/>
    <s v="Average Annual Births"/>
    <s v="Rate per 1,000 Pop."/>
    <n v="17"/>
  </r>
  <r>
    <s v="-"/>
    <s v="Both sexes"/>
    <s v="162"/>
    <s v="Limerick County"/>
    <s v="2011"/>
    <s v="2011"/>
    <s v="CD123C6"/>
    <s v="Average Annual Deaths"/>
    <s v="Rate per 1,000 Pop."/>
    <n v="6.8"/>
  </r>
  <r>
    <s v="-"/>
    <s v="Both sexes"/>
    <s v="162"/>
    <s v="Limerick County"/>
    <s v="2011"/>
    <s v="2011"/>
    <s v="CD123C7"/>
    <s v="Average Annual Estimated Net Migration"/>
    <s v="Rate per 1,000 Pop."/>
    <n v="5.9"/>
  </r>
  <r>
    <s v="-"/>
    <s v="Both sexes"/>
    <s v="171"/>
    <s v="North Tipperary"/>
    <s v="2006"/>
    <s v="2006"/>
    <s v="CD123C1"/>
    <s v="Population"/>
    <s v="Number"/>
    <n v="66023"/>
  </r>
  <r>
    <s v="-"/>
    <s v="Both sexes"/>
    <s v="171"/>
    <s v="North Tipperary"/>
    <s v="2006"/>
    <s v="2006"/>
    <s v="CD123C2"/>
    <s v="Births"/>
    <s v="Number"/>
    <n v="4006"/>
  </r>
  <r>
    <s v="-"/>
    <s v="Both sexes"/>
    <s v="171"/>
    <s v="North Tipperary"/>
    <s v="2006"/>
    <s v="2006"/>
    <s v="CD123C3"/>
    <s v="Deaths"/>
    <s v="Number"/>
    <n v="2320"/>
  </r>
  <r>
    <s v="-"/>
    <s v="Both sexes"/>
    <s v="171"/>
    <s v="North Tipperary"/>
    <s v="2006"/>
    <s v="2006"/>
    <s v="CD123C4"/>
    <s v="Estimated Net Migration"/>
    <s v="Number"/>
    <n v="3327"/>
  </r>
  <r>
    <s v="-"/>
    <s v="Both sexes"/>
    <s v="171"/>
    <s v="North Tipperary"/>
    <s v="2006"/>
    <s v="2006"/>
    <s v="CD123C5"/>
    <s v="Average Annual Births"/>
    <s v="Rate per 1,000 Pop."/>
    <n v="15.8"/>
  </r>
  <r>
    <s v="-"/>
    <s v="Both sexes"/>
    <s v="171"/>
    <s v="North Tipperary"/>
    <s v="2006"/>
    <s v="2006"/>
    <s v="CD123C6"/>
    <s v="Average Annual Deaths"/>
    <s v="Rate per 1,000 Pop."/>
    <n v="9.1"/>
  </r>
  <r>
    <s v="-"/>
    <s v="Both sexes"/>
    <s v="171"/>
    <s v="North Tipperary"/>
    <s v="2006"/>
    <s v="2006"/>
    <s v="CD123C7"/>
    <s v="Average Annual Estimated Net Migration"/>
    <s v="Rate per 1,000 Pop."/>
    <n v="13.1"/>
  </r>
  <r>
    <s v="-"/>
    <s v="Both sexes"/>
    <s v="171"/>
    <s v="North Tipperary"/>
    <s v="2011"/>
    <s v="2011"/>
    <s v="CD123C1"/>
    <s v="Population"/>
    <s v="Number"/>
    <n v="70322"/>
  </r>
  <r>
    <s v="-"/>
    <s v="Both sexes"/>
    <s v="171"/>
    <s v="North Tipperary"/>
    <s v="2011"/>
    <s v="2011"/>
    <s v="CD123C2"/>
    <s v="Births"/>
    <s v="Number"/>
    <n v="6088"/>
  </r>
  <r>
    <s v="-"/>
    <s v="Both sexes"/>
    <s v="171"/>
    <s v="North Tipperary"/>
    <s v="2011"/>
    <s v="2011"/>
    <s v="CD123C3"/>
    <s v="Deaths"/>
    <s v="Number"/>
    <n v="3038"/>
  </r>
  <r>
    <s v="-"/>
    <s v="Both sexes"/>
    <s v="171"/>
    <s v="North Tipperary"/>
    <s v="2011"/>
    <s v="2011"/>
    <s v="CD123C4"/>
    <s v="Estimated Net Migration"/>
    <s v="Number"/>
    <n v="1249"/>
  </r>
  <r>
    <s v="-"/>
    <s v="Both sexes"/>
    <s v="171"/>
    <s v="North Tipperary"/>
    <s v="2011"/>
    <s v="2011"/>
    <s v="CD123C5"/>
    <s v="Average Annual Births"/>
    <s v="Rate per 1,000 Pop."/>
    <n v="17.9"/>
  </r>
  <r>
    <s v="-"/>
    <s v="Both sexes"/>
    <s v="171"/>
    <s v="North Tipperary"/>
    <s v="2011"/>
    <s v="2011"/>
    <s v="CD123C6"/>
    <s v="Average Annual Deaths"/>
    <s v="Rate per 1,000 Pop."/>
    <n v="8.9"/>
  </r>
  <r>
    <s v="-"/>
    <s v="Both sexes"/>
    <s v="171"/>
    <s v="North Tipperary"/>
    <s v="2011"/>
    <s v="2011"/>
    <s v="CD123C7"/>
    <s v="Average Annual Estimated Net Migration"/>
    <s v="Rate per 1,000 Pop."/>
    <n v="3.7"/>
  </r>
  <r>
    <s v="-"/>
    <s v="Both sexes"/>
    <s v="172"/>
    <s v="South Tipperary"/>
    <s v="2006"/>
    <s v="2006"/>
    <s v="CD123C1"/>
    <s v="Population"/>
    <s v="Number"/>
    <n v="83221"/>
  </r>
  <r>
    <s v="-"/>
    <s v="Both sexes"/>
    <s v="172"/>
    <s v="South Tipperary"/>
    <s v="2006"/>
    <s v="2006"/>
    <s v="CD123C2"/>
    <s v="Births"/>
    <s v="Number"/>
    <n v="4288"/>
  </r>
  <r>
    <s v="-"/>
    <s v="Both sexes"/>
    <s v="172"/>
    <s v="South Tipperary"/>
    <s v="2006"/>
    <s v="2006"/>
    <s v="CD123C3"/>
    <s v="Deaths"/>
    <s v="Number"/>
    <n v="2523"/>
  </r>
  <r>
    <s v="-"/>
    <s v="Both sexes"/>
    <s v="172"/>
    <s v="South Tipperary"/>
    <s v="2006"/>
    <s v="2006"/>
    <s v="CD123C4"/>
    <s v="Estimated Net Migration"/>
    <s v="Number"/>
    <n v="2335"/>
  </r>
  <r>
    <s v="-"/>
    <s v="Both sexes"/>
    <s v="172"/>
    <s v="South Tipperary"/>
    <s v="2006"/>
    <s v="2006"/>
    <s v="CD123C5"/>
    <s v="Average Annual Births"/>
    <s v="Rate per 1,000 Pop."/>
    <n v="13.2"/>
  </r>
  <r>
    <s v="-"/>
    <s v="Both sexes"/>
    <s v="172"/>
    <s v="South Tipperary"/>
    <s v="2006"/>
    <s v="2006"/>
    <s v="CD123C6"/>
    <s v="Average Annual Deaths"/>
    <s v="Rate per 1,000 Pop."/>
    <n v="7.8"/>
  </r>
  <r>
    <s v="-"/>
    <s v="Both sexes"/>
    <s v="172"/>
    <s v="South Tipperary"/>
    <s v="2006"/>
    <s v="2006"/>
    <s v="CD123C7"/>
    <s v="Average Annual Estimated Net Migration"/>
    <s v="Rate per 1,000 Pop."/>
    <n v="7.2"/>
  </r>
  <r>
    <s v="-"/>
    <s v="Both sexes"/>
    <s v="172"/>
    <s v="South Tipperary"/>
    <s v="2011"/>
    <s v="2011"/>
    <s v="CD123C1"/>
    <s v="Population"/>
    <s v="Number"/>
    <n v="88432"/>
  </r>
  <r>
    <s v="-"/>
    <s v="Both sexes"/>
    <s v="172"/>
    <s v="South Tipperary"/>
    <s v="2011"/>
    <s v="2011"/>
    <s v="CD123C2"/>
    <s v="Births"/>
    <s v="Number"/>
    <n v="6124"/>
  </r>
  <r>
    <s v="-"/>
    <s v="Both sexes"/>
    <s v="172"/>
    <s v="South Tipperary"/>
    <s v="2011"/>
    <s v="2011"/>
    <s v="CD123C3"/>
    <s v="Deaths"/>
    <s v="Number"/>
    <n v="3088"/>
  </r>
  <r>
    <s v="-"/>
    <s v="Both sexes"/>
    <s v="172"/>
    <s v="South Tipperary"/>
    <s v="2011"/>
    <s v="2011"/>
    <s v="CD123C4"/>
    <s v="Estimated Net Migration"/>
    <s v="Number"/>
    <n v="2175"/>
  </r>
  <r>
    <s v="-"/>
    <s v="Both sexes"/>
    <s v="172"/>
    <s v="South Tipperary"/>
    <s v="2011"/>
    <s v="2011"/>
    <s v="CD123C5"/>
    <s v="Average Annual Births"/>
    <s v="Rate per 1,000 Pop."/>
    <n v="14.3"/>
  </r>
  <r>
    <s v="-"/>
    <s v="Both sexes"/>
    <s v="172"/>
    <s v="South Tipperary"/>
    <s v="2011"/>
    <s v="2011"/>
    <s v="CD123C6"/>
    <s v="Average Annual Deaths"/>
    <s v="Rate per 1,000 Pop."/>
    <n v="7.2"/>
  </r>
  <r>
    <s v="-"/>
    <s v="Both sexes"/>
    <s v="172"/>
    <s v="South Tipperary"/>
    <s v="2011"/>
    <s v="2011"/>
    <s v="CD123C7"/>
    <s v="Average Annual Estimated Net Migration"/>
    <s v="Rate per 1,000 Pop."/>
    <n v="5.1"/>
  </r>
  <r>
    <s v="-"/>
    <s v="Both sexes"/>
    <s v="18"/>
    <s v="Waterford"/>
    <s v="2006"/>
    <s v="2006"/>
    <s v="CD123C1"/>
    <s v="Population"/>
    <s v="Number"/>
    <n v="107961"/>
  </r>
  <r>
    <s v="-"/>
    <s v="Both sexes"/>
    <s v="18"/>
    <s v="Waterford"/>
    <s v="2006"/>
    <s v="2006"/>
    <s v="CD123C2"/>
    <s v="Births"/>
    <s v="Number"/>
    <n v="6468"/>
  </r>
  <r>
    <s v="-"/>
    <s v="Both sexes"/>
    <s v="18"/>
    <s v="Waterford"/>
    <s v="2006"/>
    <s v="2006"/>
    <s v="CD123C3"/>
    <s v="Deaths"/>
    <s v="Number"/>
    <n v="2952"/>
  </r>
  <r>
    <s v="-"/>
    <s v="Both sexes"/>
    <s v="18"/>
    <s v="Waterford"/>
    <s v="2006"/>
    <s v="2006"/>
    <s v="CD123C4"/>
    <s v="Estimated Net Migration"/>
    <s v="Number"/>
    <n v="2899"/>
  </r>
  <r>
    <s v="-"/>
    <s v="Both sexes"/>
    <s v="18"/>
    <s v="Waterford"/>
    <s v="2006"/>
    <s v="2006"/>
    <s v="CD123C5"/>
    <s v="Average Annual Births"/>
    <s v="Rate per 1,000 Pop."/>
    <n v="15.4"/>
  </r>
  <r>
    <s v="-"/>
    <s v="Both sexes"/>
    <s v="18"/>
    <s v="Waterford"/>
    <s v="2006"/>
    <s v="2006"/>
    <s v="CD123C6"/>
    <s v="Average Annual Deaths"/>
    <s v="Rate per 1,000 Pop."/>
    <n v="7"/>
  </r>
  <r>
    <s v="-"/>
    <s v="Both sexes"/>
    <s v="18"/>
    <s v="Waterford"/>
    <s v="2006"/>
    <s v="2006"/>
    <s v="CD123C7"/>
    <s v="Average Annual Estimated Net Migration"/>
    <s v="Rate per 1,000 Pop."/>
    <n v="6.9"/>
  </r>
  <r>
    <s v="-"/>
    <s v="Both sexes"/>
    <s v="18"/>
    <s v="Waterford"/>
    <s v="2011"/>
    <s v="2011"/>
    <s v="CD123C1"/>
    <s v="Population"/>
    <s v="Number"/>
    <n v="113795"/>
  </r>
  <r>
    <s v="-"/>
    <s v="Both sexes"/>
    <s v="18"/>
    <s v="Waterford"/>
    <s v="2011"/>
    <s v="2011"/>
    <s v="CD123C2"/>
    <s v="Births"/>
    <s v="Number"/>
    <n v="9303"/>
  </r>
  <r>
    <s v="-"/>
    <s v="Both sexes"/>
    <s v="18"/>
    <s v="Waterford"/>
    <s v="2011"/>
    <s v="2011"/>
    <s v="CD123C3"/>
    <s v="Deaths"/>
    <s v="Number"/>
    <n v="3843"/>
  </r>
  <r>
    <s v="-"/>
    <s v="Both sexes"/>
    <s v="18"/>
    <s v="Waterford"/>
    <s v="2011"/>
    <s v="2011"/>
    <s v="CD123C4"/>
    <s v="Estimated Net Migration"/>
    <s v="Number"/>
    <n v="374"/>
  </r>
  <r>
    <s v="-"/>
    <s v="Both sexes"/>
    <s v="18"/>
    <s v="Waterford"/>
    <s v="2011"/>
    <s v="2011"/>
    <s v="CD123C5"/>
    <s v="Average Annual Births"/>
    <s v="Rate per 1,000 Pop."/>
    <n v="16.8"/>
  </r>
  <r>
    <s v="-"/>
    <s v="Both sexes"/>
    <s v="18"/>
    <s v="Waterford"/>
    <s v="2011"/>
    <s v="2011"/>
    <s v="CD123C6"/>
    <s v="Average Annual Deaths"/>
    <s v="Rate per 1,000 Pop."/>
    <n v="6.9"/>
  </r>
  <r>
    <s v="-"/>
    <s v="Both sexes"/>
    <s v="18"/>
    <s v="Waterford"/>
    <s v="2011"/>
    <s v="2011"/>
    <s v="CD123C7"/>
    <s v="Average Annual Estimated Net Migration"/>
    <s v="Rate per 1,000 Pop."/>
    <n v="0.7"/>
  </r>
  <r>
    <s v="-"/>
    <s v="Both sexes"/>
    <s v="181"/>
    <s v="Waterford City"/>
    <s v="2006"/>
    <s v="2006"/>
    <s v="CD123C1"/>
    <s v="Population"/>
    <s v="Number"/>
    <n v="45748"/>
  </r>
  <r>
    <s v="-"/>
    <s v="Both sexes"/>
    <s v="181"/>
    <s v="Waterford City"/>
    <s v="2006"/>
    <s v="2006"/>
    <s v="CD123C2"/>
    <s v="Births"/>
    <s v="Number"/>
    <n v="2843"/>
  </r>
  <r>
    <s v="-"/>
    <s v="Both sexes"/>
    <s v="181"/>
    <s v="Waterford City"/>
    <s v="2006"/>
    <s v="2006"/>
    <s v="CD123C3"/>
    <s v="Deaths"/>
    <s v="Number"/>
    <n v="1074"/>
  </r>
  <r>
    <s v="-"/>
    <s v="Both sexes"/>
    <s v="181"/>
    <s v="Waterford City"/>
    <s v="2006"/>
    <s v="2006"/>
    <s v="CD123C4"/>
    <s v="Estimated Net Migration"/>
    <s v="Number"/>
    <n v="-615"/>
  </r>
  <r>
    <s v="-"/>
    <s v="Both sexes"/>
    <s v="181"/>
    <s v="Waterford City"/>
    <s v="2006"/>
    <s v="2006"/>
    <s v="CD123C5"/>
    <s v="Average Annual Births"/>
    <s v="Rate per 1,000 Pop."/>
    <n v="15.7"/>
  </r>
  <r>
    <s v="-"/>
    <s v="Both sexes"/>
    <s v="181"/>
    <s v="Waterford City"/>
    <s v="2006"/>
    <s v="2006"/>
    <s v="CD123C6"/>
    <s v="Average Annual Deaths"/>
    <s v="Rate per 1,000 Pop."/>
    <n v="5.9"/>
  </r>
  <r>
    <s v="-"/>
    <s v="Both sexes"/>
    <s v="181"/>
    <s v="Waterford City"/>
    <s v="2006"/>
    <s v="2006"/>
    <s v="CD123C7"/>
    <s v="Average Annual Estimated Net Migration"/>
    <s v="Rate per 1,000 Pop."/>
    <n v="-3.4"/>
  </r>
  <r>
    <s v="-"/>
    <s v="Both sexes"/>
    <s v="181"/>
    <s v="Waterford City"/>
    <s v="2011"/>
    <s v="2011"/>
    <s v="CD123C1"/>
    <s v="Population"/>
    <s v="Number"/>
    <n v="46732"/>
  </r>
  <r>
    <s v="-"/>
    <s v="Both sexes"/>
    <s v="181"/>
    <s v="Waterford City"/>
    <s v="2011"/>
    <s v="2011"/>
    <s v="CD123C2"/>
    <s v="Births"/>
    <s v="Number"/>
    <n v="4053"/>
  </r>
  <r>
    <s v="-"/>
    <s v="Both sexes"/>
    <s v="181"/>
    <s v="Waterford City"/>
    <s v="2011"/>
    <s v="2011"/>
    <s v="CD123C3"/>
    <s v="Deaths"/>
    <s v="Number"/>
    <n v="1530"/>
  </r>
  <r>
    <s v="-"/>
    <s v="Both sexes"/>
    <s v="181"/>
    <s v="Waterford City"/>
    <s v="2011"/>
    <s v="2011"/>
    <s v="CD123C4"/>
    <s v="Estimated Net Migration"/>
    <s v="Number"/>
    <n v="-1539"/>
  </r>
  <r>
    <s v="-"/>
    <s v="Both sexes"/>
    <s v="181"/>
    <s v="Waterford City"/>
    <s v="2011"/>
    <s v="2011"/>
    <s v="CD123C5"/>
    <s v="Average Annual Births"/>
    <s v="Rate per 1,000 Pop."/>
    <n v="17.5"/>
  </r>
  <r>
    <s v="-"/>
    <s v="Both sexes"/>
    <s v="181"/>
    <s v="Waterford City"/>
    <s v="2011"/>
    <s v="2011"/>
    <s v="CD123C6"/>
    <s v="Average Annual Deaths"/>
    <s v="Rate per 1,000 Pop."/>
    <n v="6.6"/>
  </r>
  <r>
    <s v="-"/>
    <s v="Both sexes"/>
    <s v="181"/>
    <s v="Waterford City"/>
    <s v="2011"/>
    <s v="2011"/>
    <s v="CD123C7"/>
    <s v="Average Annual Estimated Net Migration"/>
    <s v="Rate per 1,000 Pop."/>
    <n v="-6.7"/>
  </r>
  <r>
    <s v="-"/>
    <s v="Both sexes"/>
    <s v="182"/>
    <s v="Waterford County"/>
    <s v="2006"/>
    <s v="2006"/>
    <s v="CD123C1"/>
    <s v="Population"/>
    <s v="Number"/>
    <n v="62213"/>
  </r>
  <r>
    <s v="-"/>
    <s v="Both sexes"/>
    <s v="182"/>
    <s v="Waterford County"/>
    <s v="2006"/>
    <s v="2006"/>
    <s v="CD123C2"/>
    <s v="Births"/>
    <s v="Number"/>
    <n v="3625"/>
  </r>
  <r>
    <s v="-"/>
    <s v="Both sexes"/>
    <s v="182"/>
    <s v="Waterford County"/>
    <s v="2006"/>
    <s v="2006"/>
    <s v="CD123C3"/>
    <s v="Deaths"/>
    <s v="Number"/>
    <n v="1878"/>
  </r>
  <r>
    <s v="-"/>
    <s v="Both sexes"/>
    <s v="182"/>
    <s v="Waterford County"/>
    <s v="2006"/>
    <s v="2006"/>
    <s v="CD123C4"/>
    <s v="Estimated Net Migration"/>
    <s v="Number"/>
    <n v="3514"/>
  </r>
  <r>
    <s v="-"/>
    <s v="Both sexes"/>
    <s v="182"/>
    <s v="Waterford County"/>
    <s v="2006"/>
    <s v="2006"/>
    <s v="CD123C5"/>
    <s v="Average Annual Births"/>
    <s v="Rate per 1,000 Pop."/>
    <n v="15.2"/>
  </r>
  <r>
    <s v="-"/>
    <s v="Both sexes"/>
    <s v="182"/>
    <s v="Waterford County"/>
    <s v="2006"/>
    <s v="2006"/>
    <s v="CD123C6"/>
    <s v="Average Annual Deaths"/>
    <s v="Rate per 1,000 Pop."/>
    <n v="7.9"/>
  </r>
  <r>
    <s v="-"/>
    <s v="Both sexes"/>
    <s v="182"/>
    <s v="Waterford County"/>
    <s v="2006"/>
    <s v="2006"/>
    <s v="CD123C7"/>
    <s v="Average Annual Estimated Net Migration"/>
    <s v="Rate per 1,000 Pop."/>
    <n v="14.7"/>
  </r>
  <r>
    <s v="-"/>
    <s v="Both sexes"/>
    <s v="182"/>
    <s v="Waterford County"/>
    <s v="2011"/>
    <s v="2011"/>
    <s v="CD123C1"/>
    <s v="Population"/>
    <s v="Number"/>
    <n v="67063"/>
  </r>
  <r>
    <s v="-"/>
    <s v="Both sexes"/>
    <s v="182"/>
    <s v="Waterford County"/>
    <s v="2011"/>
    <s v="2011"/>
    <s v="CD123C2"/>
    <s v="Births"/>
    <s v="Number"/>
    <n v="5250"/>
  </r>
  <r>
    <s v="-"/>
    <s v="Both sexes"/>
    <s v="182"/>
    <s v="Waterford County"/>
    <s v="2011"/>
    <s v="2011"/>
    <s v="CD123C3"/>
    <s v="Deaths"/>
    <s v="Number"/>
    <n v="2313"/>
  </r>
  <r>
    <s v="-"/>
    <s v="Both sexes"/>
    <s v="182"/>
    <s v="Waterford County"/>
    <s v="2011"/>
    <s v="2011"/>
    <s v="CD123C4"/>
    <s v="Estimated Net Migration"/>
    <s v="Number"/>
    <n v="1913"/>
  </r>
  <r>
    <s v="-"/>
    <s v="Both sexes"/>
    <s v="182"/>
    <s v="Waterford County"/>
    <s v="2011"/>
    <s v="2011"/>
    <s v="CD123C5"/>
    <s v="Average Annual Births"/>
    <s v="Rate per 1,000 Pop."/>
    <n v="16.2"/>
  </r>
  <r>
    <s v="-"/>
    <s v="Both sexes"/>
    <s v="182"/>
    <s v="Waterford County"/>
    <s v="2011"/>
    <s v="2011"/>
    <s v="CD123C6"/>
    <s v="Average Annual Deaths"/>
    <s v="Rate per 1,000 Pop."/>
    <n v="7.2"/>
  </r>
  <r>
    <s v="-"/>
    <s v="Both sexes"/>
    <s v="182"/>
    <s v="Waterford County"/>
    <s v="2011"/>
    <s v="2011"/>
    <s v="CD123C7"/>
    <s v="Average Annual Estimated Net Migration"/>
    <s v="Rate per 1,000 Pop."/>
    <n v="5.9"/>
  </r>
  <r>
    <s v="-"/>
    <s v="Both sexes"/>
    <s v="C"/>
    <s v="Connacht"/>
    <s v="2006"/>
    <s v="2006"/>
    <s v="CD123C1"/>
    <s v="Population"/>
    <s v="Number"/>
    <n v="504121"/>
  </r>
  <r>
    <s v="-"/>
    <s v="Both sexes"/>
    <s v="C"/>
    <s v="Connacht"/>
    <s v="2006"/>
    <s v="2006"/>
    <s v="CD123C2"/>
    <s v="Births"/>
    <s v="Number"/>
    <n v="26510"/>
  </r>
  <r>
    <s v="-"/>
    <s v="Both sexes"/>
    <s v="C"/>
    <s v="Connacht"/>
    <s v="2006"/>
    <s v="2006"/>
    <s v="CD123C3"/>
    <s v="Deaths"/>
    <s v="Number"/>
    <n v="15746"/>
  </r>
  <r>
    <s v="-"/>
    <s v="Both sexes"/>
    <s v="C"/>
    <s v="Connacht"/>
    <s v="2006"/>
    <s v="2006"/>
    <s v="CD123C4"/>
    <s v="Estimated Net Migration"/>
    <s v="Number"/>
    <n v="29061"/>
  </r>
  <r>
    <s v="-"/>
    <s v="Both sexes"/>
    <s v="C"/>
    <s v="Connacht"/>
    <s v="2006"/>
    <s v="2006"/>
    <s v="CD123C5"/>
    <s v="Average Annual Births"/>
    <s v="Rate per 1,000 Pop."/>
    <n v="13.7"/>
  </r>
  <r>
    <s v="-"/>
    <s v="Both sexes"/>
    <s v="C"/>
    <s v="Connacht"/>
    <s v="2006"/>
    <s v="2006"/>
    <s v="CD123C6"/>
    <s v="Average Annual Deaths"/>
    <s v="Rate per 1,000 Pop."/>
    <n v="8.1"/>
  </r>
  <r>
    <s v="-"/>
    <s v="Both sexes"/>
    <s v="C"/>
    <s v="Connacht"/>
    <s v="2006"/>
    <s v="2006"/>
    <s v="CD123C7"/>
    <s v="Average Annual Estimated Net Migration"/>
    <s v="Rate per 1,000 Pop."/>
    <n v="15"/>
  </r>
  <r>
    <s v="-"/>
    <s v="Both sexes"/>
    <s v="C"/>
    <s v="Connacht"/>
    <s v="2011"/>
    <s v="2011"/>
    <s v="CD123C1"/>
    <s v="Population"/>
    <s v="Number"/>
    <n v="542547"/>
  </r>
  <r>
    <s v="-"/>
    <s v="Both sexes"/>
    <s v="C"/>
    <s v="Connacht"/>
    <s v="2011"/>
    <s v="2011"/>
    <s v="CD123C2"/>
    <s v="Births"/>
    <s v="Number"/>
    <n v="40228"/>
  </r>
  <r>
    <s v="-"/>
    <s v="Both sexes"/>
    <s v="C"/>
    <s v="Connacht"/>
    <s v="2011"/>
    <s v="2011"/>
    <s v="CD123C3"/>
    <s v="Deaths"/>
    <s v="Number"/>
    <n v="18923"/>
  </r>
  <r>
    <s v="-"/>
    <s v="Both sexes"/>
    <s v="C"/>
    <s v="Connacht"/>
    <s v="2011"/>
    <s v="2011"/>
    <s v="CD123C4"/>
    <s v="Estimated Net Migration"/>
    <s v="Number"/>
    <n v="17121"/>
  </r>
  <r>
    <s v="-"/>
    <s v="Both sexes"/>
    <s v="C"/>
    <s v="Connacht"/>
    <s v="2011"/>
    <s v="2011"/>
    <s v="CD123C5"/>
    <s v="Average Annual Births"/>
    <s v="Rate per 1,000 Pop."/>
    <n v="15.4"/>
  </r>
  <r>
    <s v="-"/>
    <s v="Both sexes"/>
    <s v="C"/>
    <s v="Connacht"/>
    <s v="2011"/>
    <s v="2011"/>
    <s v="CD123C6"/>
    <s v="Average Annual Deaths"/>
    <s v="Rate per 1,000 Pop."/>
    <n v="7.2"/>
  </r>
  <r>
    <s v="-"/>
    <s v="Both sexes"/>
    <s v="C"/>
    <s v="Connacht"/>
    <s v="2011"/>
    <s v="2011"/>
    <s v="CD123C7"/>
    <s v="Average Annual Estimated Net Migration"/>
    <s v="Rate per 1,000 Pop."/>
    <n v="6.5"/>
  </r>
  <r>
    <s v="-"/>
    <s v="Both sexes"/>
    <s v="19"/>
    <s v="Galway"/>
    <s v="2006"/>
    <s v="2006"/>
    <s v="CD123C1"/>
    <s v="Population"/>
    <s v="Number"/>
    <n v="231670"/>
  </r>
  <r>
    <s v="-"/>
    <s v="Both sexes"/>
    <s v="19"/>
    <s v="Galway"/>
    <s v="2006"/>
    <s v="2006"/>
    <s v="CD123C2"/>
    <s v="Births"/>
    <s v="Number"/>
    <n v="13144"/>
  </r>
  <r>
    <s v="-"/>
    <s v="Both sexes"/>
    <s v="19"/>
    <s v="Galway"/>
    <s v="2006"/>
    <s v="2006"/>
    <s v="CD123C3"/>
    <s v="Deaths"/>
    <s v="Number"/>
    <n v="6148"/>
  </r>
  <r>
    <s v="-"/>
    <s v="Both sexes"/>
    <s v="19"/>
    <s v="Galway"/>
    <s v="2006"/>
    <s v="2006"/>
    <s v="CD123C4"/>
    <s v="Estimated Net Migration"/>
    <s v="Number"/>
    <n v="15597"/>
  </r>
  <r>
    <s v="-"/>
    <s v="Both sexes"/>
    <s v="19"/>
    <s v="Galway"/>
    <s v="2006"/>
    <s v="2006"/>
    <s v="CD123C5"/>
    <s v="Average Annual Births"/>
    <s v="Rate per 1,000 Pop."/>
    <n v="14.9"/>
  </r>
  <r>
    <s v="-"/>
    <s v="Both sexes"/>
    <s v="19"/>
    <s v="Galway"/>
    <s v="2006"/>
    <s v="2006"/>
    <s v="CD123C6"/>
    <s v="Average Annual Deaths"/>
    <s v="Rate per 1,000 Pop."/>
    <n v="7"/>
  </r>
  <r>
    <s v="-"/>
    <s v="Both sexes"/>
    <s v="19"/>
    <s v="Galway"/>
    <s v="2006"/>
    <s v="2006"/>
    <s v="CD123C7"/>
    <s v="Average Annual Estimated Net Migration"/>
    <s v="Rate per 1,000 Pop."/>
    <n v="17.7"/>
  </r>
  <r>
    <s v="-"/>
    <s v="Both sexes"/>
    <s v="19"/>
    <s v="Galway"/>
    <s v="2011"/>
    <s v="2011"/>
    <s v="CD123C1"/>
    <s v="Population"/>
    <s v="Number"/>
    <n v="250653"/>
  </r>
  <r>
    <s v="-"/>
    <s v="Both sexes"/>
    <s v="19"/>
    <s v="Galway"/>
    <s v="2011"/>
    <s v="2011"/>
    <s v="CD123C2"/>
    <s v="Births"/>
    <s v="Number"/>
    <n v="19649"/>
  </r>
  <r>
    <s v="-"/>
    <s v="Both sexes"/>
    <s v="19"/>
    <s v="Galway"/>
    <s v="2011"/>
    <s v="2011"/>
    <s v="CD123C3"/>
    <s v="Deaths"/>
    <s v="Number"/>
    <n v="7365"/>
  </r>
  <r>
    <s v="-"/>
    <s v="Both sexes"/>
    <s v="19"/>
    <s v="Galway"/>
    <s v="2011"/>
    <s v="2011"/>
    <s v="CD123C4"/>
    <s v="Estimated Net Migration"/>
    <s v="Number"/>
    <n v="6699"/>
  </r>
  <r>
    <s v="-"/>
    <s v="Both sexes"/>
    <s v="19"/>
    <s v="Galway"/>
    <s v="2011"/>
    <s v="2011"/>
    <s v="CD123C5"/>
    <s v="Average Annual Births"/>
    <s v="Rate per 1,000 Pop."/>
    <n v="16.3"/>
  </r>
  <r>
    <s v="-"/>
    <s v="Both sexes"/>
    <s v="19"/>
    <s v="Galway"/>
    <s v="2011"/>
    <s v="2011"/>
    <s v="CD123C6"/>
    <s v="Average Annual Deaths"/>
    <s v="Rate per 1,000 Pop."/>
    <n v="6.1"/>
  </r>
  <r>
    <s v="-"/>
    <s v="Both sexes"/>
    <s v="19"/>
    <s v="Galway"/>
    <s v="2011"/>
    <s v="2011"/>
    <s v="CD123C7"/>
    <s v="Average Annual Estimated Net Migration"/>
    <s v="Rate per 1,000 Pop."/>
    <n v="5.6"/>
  </r>
  <r>
    <s v="-"/>
    <s v="Both sexes"/>
    <s v="191"/>
    <s v="Galway City"/>
    <s v="2006"/>
    <s v="2006"/>
    <s v="CD123C1"/>
    <s v="Population"/>
    <s v="Number"/>
    <n v="72414"/>
  </r>
  <r>
    <s v="-"/>
    <s v="Both sexes"/>
    <s v="191"/>
    <s v="Galway City"/>
    <s v="2006"/>
    <s v="2006"/>
    <s v="CD123C2"/>
    <s v="Births"/>
    <s v="Number"/>
    <n v="3819"/>
  </r>
  <r>
    <s v="-"/>
    <s v="Both sexes"/>
    <s v="191"/>
    <s v="Galway City"/>
    <s v="2006"/>
    <s v="2006"/>
    <s v="CD123C3"/>
    <s v="Deaths"/>
    <s v="Number"/>
    <n v="902"/>
  </r>
  <r>
    <s v="-"/>
    <s v="Both sexes"/>
    <s v="191"/>
    <s v="Galway City"/>
    <s v="2006"/>
    <s v="2006"/>
    <s v="CD123C4"/>
    <s v="Estimated Net Migration"/>
    <s v="Number"/>
    <n v="3665"/>
  </r>
  <r>
    <s v="-"/>
    <s v="Both sexes"/>
    <s v="191"/>
    <s v="Galway City"/>
    <s v="2006"/>
    <s v="2006"/>
    <s v="CD123C5"/>
    <s v="Average Annual Births"/>
    <s v="Rate per 1,000 Pop."/>
    <n v="13.8"/>
  </r>
  <r>
    <s v="-"/>
    <s v="Both sexes"/>
    <s v="191"/>
    <s v="Galway City"/>
    <s v="2006"/>
    <s v="2006"/>
    <s v="CD123C6"/>
    <s v="Average Annual Deaths"/>
    <s v="Rate per 1,000 Pop."/>
    <n v="3.3"/>
  </r>
  <r>
    <s v="-"/>
    <s v="Both sexes"/>
    <s v="191"/>
    <s v="Galway City"/>
    <s v="2006"/>
    <s v="2006"/>
    <s v="CD123C7"/>
    <s v="Average Annual Estimated Net Migration"/>
    <s v="Rate per 1,000 Pop."/>
    <n v="13.3"/>
  </r>
  <r>
    <s v="-"/>
    <s v="Both sexes"/>
    <s v="191"/>
    <s v="Galway City"/>
    <s v="2011"/>
    <s v="2011"/>
    <s v="CD123C1"/>
    <s v="Population"/>
    <s v="Number"/>
    <n v="75529"/>
  </r>
  <r>
    <s v="-"/>
    <s v="Both sexes"/>
    <s v="191"/>
    <s v="Galway City"/>
    <s v="2011"/>
    <s v="2011"/>
    <s v="CD123C2"/>
    <s v="Births"/>
    <s v="Number"/>
    <n v="5257"/>
  </r>
  <r>
    <s v="-"/>
    <s v="Both sexes"/>
    <s v="191"/>
    <s v="Galway City"/>
    <s v="2011"/>
    <s v="2011"/>
    <s v="CD123C3"/>
    <s v="Deaths"/>
    <s v="Number"/>
    <n v="1371"/>
  </r>
  <r>
    <s v="-"/>
    <s v="Both sexes"/>
    <s v="191"/>
    <s v="Galway City"/>
    <s v="2011"/>
    <s v="2011"/>
    <s v="CD123C4"/>
    <s v="Estimated Net Migration"/>
    <s v="Number"/>
    <n v="-771"/>
  </r>
  <r>
    <s v="-"/>
    <s v="Both sexes"/>
    <s v="191"/>
    <s v="Galway City"/>
    <s v="2011"/>
    <s v="2011"/>
    <s v="CD123C5"/>
    <s v="Average Annual Births"/>
    <s v="Rate per 1,000 Pop."/>
    <n v="14.2"/>
  </r>
  <r>
    <s v="-"/>
    <s v="Both sexes"/>
    <s v="191"/>
    <s v="Galway City"/>
    <s v="2011"/>
    <s v="2011"/>
    <s v="CD123C6"/>
    <s v="Average Annual Deaths"/>
    <s v="Rate per 1,000 Pop."/>
    <n v="3.7"/>
  </r>
  <r>
    <s v="-"/>
    <s v="Both sexes"/>
    <s v="191"/>
    <s v="Galway City"/>
    <s v="2011"/>
    <s v="2011"/>
    <s v="CD123C7"/>
    <s v="Average Annual Estimated Net Migration"/>
    <s v="Rate per 1,000 Pop."/>
    <n v="-2.1"/>
  </r>
  <r>
    <s v="-"/>
    <s v="Both sexes"/>
    <s v="192"/>
    <s v="Galway County"/>
    <s v="2006"/>
    <s v="2006"/>
    <s v="CD123C1"/>
    <s v="Population"/>
    <s v="Number"/>
    <n v="159256"/>
  </r>
  <r>
    <s v="-"/>
    <s v="Both sexes"/>
    <s v="192"/>
    <s v="Galway County"/>
    <s v="2006"/>
    <s v="2006"/>
    <s v="CD123C2"/>
    <s v="Births"/>
    <s v="Number"/>
    <n v="9325"/>
  </r>
  <r>
    <s v="-"/>
    <s v="Both sexes"/>
    <s v="192"/>
    <s v="Galway County"/>
    <s v="2006"/>
    <s v="2006"/>
    <s v="CD123C3"/>
    <s v="Deaths"/>
    <s v="Number"/>
    <n v="5246"/>
  </r>
  <r>
    <s v="-"/>
    <s v="Both sexes"/>
    <s v="192"/>
    <s v="Galway County"/>
    <s v="2006"/>
    <s v="2006"/>
    <s v="CD123C4"/>
    <s v="Estimated Net Migration"/>
    <s v="Number"/>
    <n v="11932"/>
  </r>
  <r>
    <s v="-"/>
    <s v="Both sexes"/>
    <s v="192"/>
    <s v="Galway County"/>
    <s v="2006"/>
    <s v="2006"/>
    <s v="CD123C5"/>
    <s v="Average Annual Births"/>
    <s v="Rate per 1,000 Pop."/>
    <n v="15.4"/>
  </r>
  <r>
    <s v="-"/>
    <s v="Both sexes"/>
    <s v="192"/>
    <s v="Galway County"/>
    <s v="2006"/>
    <s v="2006"/>
    <s v="CD123C6"/>
    <s v="Average Annual Deaths"/>
    <s v="Rate per 1,000 Pop."/>
    <n v="8.7"/>
  </r>
  <r>
    <s v="-"/>
    <s v="Both sexes"/>
    <s v="192"/>
    <s v="Galway County"/>
    <s v="2006"/>
    <s v="2006"/>
    <s v="CD123C7"/>
    <s v="Average Annual Estimated Net Migration"/>
    <s v="Rate per 1,000 Pop."/>
    <n v="19.7"/>
  </r>
  <r>
    <s v="-"/>
    <s v="Both sexes"/>
    <s v="192"/>
    <s v="Galway County"/>
    <s v="2011"/>
    <s v="2011"/>
    <s v="CD123C1"/>
    <s v="Population"/>
    <s v="Number"/>
    <n v="175124"/>
  </r>
  <r>
    <s v="-"/>
    <s v="Both sexes"/>
    <s v="192"/>
    <s v="Galway County"/>
    <s v="2011"/>
    <s v="2011"/>
    <s v="CD123C2"/>
    <s v="Births"/>
    <s v="Number"/>
    <n v="14392"/>
  </r>
  <r>
    <s v="-"/>
    <s v="Both sexes"/>
    <s v="192"/>
    <s v="Galway County"/>
    <s v="2011"/>
    <s v="2011"/>
    <s v="CD123C3"/>
    <s v="Deaths"/>
    <s v="Number"/>
    <n v="5994"/>
  </r>
  <r>
    <s v="-"/>
    <s v="Both sexes"/>
    <s v="192"/>
    <s v="Galway County"/>
    <s v="2011"/>
    <s v="2011"/>
    <s v="CD123C4"/>
    <s v="Estimated Net Migration"/>
    <s v="Number"/>
    <n v="7470"/>
  </r>
  <r>
    <s v="-"/>
    <s v="Both sexes"/>
    <s v="192"/>
    <s v="Galway County"/>
    <s v="2011"/>
    <s v="2011"/>
    <s v="CD123C5"/>
    <s v="Average Annual Births"/>
    <s v="Rate per 1,000 Pop."/>
    <n v="17.2"/>
  </r>
  <r>
    <s v="-"/>
    <s v="Both sexes"/>
    <s v="192"/>
    <s v="Galway County"/>
    <s v="2011"/>
    <s v="2011"/>
    <s v="CD123C6"/>
    <s v="Average Annual Deaths"/>
    <s v="Rate per 1,000 Pop."/>
    <n v="7.2"/>
  </r>
  <r>
    <s v="-"/>
    <s v="Both sexes"/>
    <s v="192"/>
    <s v="Galway County"/>
    <s v="2011"/>
    <s v="2011"/>
    <s v="CD123C7"/>
    <s v="Average Annual Estimated Net Migration"/>
    <s v="Rate per 1,000 Pop."/>
    <n v="8.9"/>
  </r>
  <r>
    <s v="-"/>
    <s v="Both sexes"/>
    <s v="20"/>
    <s v="Leitrim"/>
    <s v="2006"/>
    <s v="2006"/>
    <s v="CD123C1"/>
    <s v="Population"/>
    <s v="Number"/>
    <n v="28950"/>
  </r>
  <r>
    <s v="-"/>
    <s v="Both sexes"/>
    <s v="20"/>
    <s v="Leitrim"/>
    <s v="2006"/>
    <s v="2006"/>
    <s v="CD123C2"/>
    <s v="Births"/>
    <s v="Number"/>
    <n v="1413"/>
  </r>
  <r>
    <s v="-"/>
    <s v="Both sexes"/>
    <s v="20"/>
    <s v="Leitrim"/>
    <s v="2006"/>
    <s v="2006"/>
    <s v="CD123C3"/>
    <s v="Deaths"/>
    <s v="Number"/>
    <n v="1203"/>
  </r>
  <r>
    <s v="-"/>
    <s v="Both sexes"/>
    <s v="20"/>
    <s v="Leitrim"/>
    <s v="2006"/>
    <s v="2006"/>
    <s v="CD123C4"/>
    <s v="Estimated Net Migration"/>
    <s v="Number"/>
    <n v="2941"/>
  </r>
  <r>
    <s v="-"/>
    <s v="Both sexes"/>
    <s v="20"/>
    <s v="Leitrim"/>
    <s v="2006"/>
    <s v="2006"/>
    <s v="CD123C5"/>
    <s v="Average Annual Births"/>
    <s v="Rate per 1,000 Pop."/>
    <n v="12.9"/>
  </r>
  <r>
    <s v="-"/>
    <s v="Both sexes"/>
    <s v="20"/>
    <s v="Leitrim"/>
    <s v="2006"/>
    <s v="2006"/>
    <s v="CD123C6"/>
    <s v="Average Annual Deaths"/>
    <s v="Rate per 1,000 Pop."/>
    <n v="11"/>
  </r>
  <r>
    <s v="-"/>
    <s v="Both sexes"/>
    <s v="20"/>
    <s v="Leitrim"/>
    <s v="2006"/>
    <s v="2006"/>
    <s v="CD123C7"/>
    <s v="Average Annual Estimated Net Migration"/>
    <s v="Rate per 1,000 Pop."/>
    <n v="26.9"/>
  </r>
  <r>
    <s v="-"/>
    <s v="Both sexes"/>
    <s v="20"/>
    <s v="Leitrim"/>
    <s v="2011"/>
    <s v="2011"/>
    <s v="CD123C1"/>
    <s v="Population"/>
    <s v="Number"/>
    <n v="31798"/>
  </r>
  <r>
    <s v="-"/>
    <s v="Both sexes"/>
    <s v="20"/>
    <s v="Leitrim"/>
    <s v="2011"/>
    <s v="2011"/>
    <s v="CD123C2"/>
    <s v="Births"/>
    <s v="Number"/>
    <n v="2406"/>
  </r>
  <r>
    <s v="-"/>
    <s v="Both sexes"/>
    <s v="20"/>
    <s v="Leitrim"/>
    <s v="2011"/>
    <s v="2011"/>
    <s v="CD123C3"/>
    <s v="Deaths"/>
    <s v="Number"/>
    <n v="1289"/>
  </r>
  <r>
    <s v="-"/>
    <s v="Both sexes"/>
    <s v="20"/>
    <s v="Leitrim"/>
    <s v="2011"/>
    <s v="2011"/>
    <s v="CD123C4"/>
    <s v="Estimated Net Migration"/>
    <s v="Number"/>
    <n v="1731"/>
  </r>
  <r>
    <s v="-"/>
    <s v="Both sexes"/>
    <s v="20"/>
    <s v="Leitrim"/>
    <s v="2011"/>
    <s v="2011"/>
    <s v="CD123C5"/>
    <s v="Average Annual Births"/>
    <s v="Rate per 1,000 Pop."/>
    <n v="15.8"/>
  </r>
  <r>
    <s v="-"/>
    <s v="Both sexes"/>
    <s v="20"/>
    <s v="Leitrim"/>
    <s v="2011"/>
    <s v="2011"/>
    <s v="CD123C6"/>
    <s v="Average Annual Deaths"/>
    <s v="Rate per 1,000 Pop."/>
    <n v="8.5"/>
  </r>
  <r>
    <s v="-"/>
    <s v="Both sexes"/>
    <s v="20"/>
    <s v="Leitrim"/>
    <s v="2011"/>
    <s v="2011"/>
    <s v="CD123C7"/>
    <s v="Average Annual Estimated Net Migration"/>
    <s v="Rate per 1,000 Pop."/>
    <n v="11.4"/>
  </r>
  <r>
    <s v="-"/>
    <s v="Both sexes"/>
    <s v="21"/>
    <s v="Mayo"/>
    <s v="2006"/>
    <s v="2006"/>
    <s v="CD123C1"/>
    <s v="Population"/>
    <s v="Number"/>
    <n v="123839"/>
  </r>
  <r>
    <s v="-"/>
    <s v="Both sexes"/>
    <s v="21"/>
    <s v="Mayo"/>
    <s v="2006"/>
    <s v="2006"/>
    <s v="CD123C2"/>
    <s v="Births"/>
    <s v="Number"/>
    <n v="6321"/>
  </r>
  <r>
    <s v="-"/>
    <s v="Both sexes"/>
    <s v="21"/>
    <s v="Mayo"/>
    <s v="2006"/>
    <s v="2006"/>
    <s v="CD123C3"/>
    <s v="Deaths"/>
    <s v="Number"/>
    <n v="4543"/>
  </r>
  <r>
    <s v="-"/>
    <s v="Both sexes"/>
    <s v="21"/>
    <s v="Mayo"/>
    <s v="2006"/>
    <s v="2006"/>
    <s v="CD123C4"/>
    <s v="Estimated Net Migration"/>
    <s v="Number"/>
    <n v="4615"/>
  </r>
  <r>
    <s v="-"/>
    <s v="Both sexes"/>
    <s v="21"/>
    <s v="Mayo"/>
    <s v="2006"/>
    <s v="2006"/>
    <s v="CD123C5"/>
    <s v="Average Annual Births"/>
    <s v="Rate per 1,000 Pop."/>
    <n v="13.1"/>
  </r>
  <r>
    <s v="-"/>
    <s v="Both sexes"/>
    <s v="21"/>
    <s v="Mayo"/>
    <s v="2006"/>
    <s v="2006"/>
    <s v="CD123C6"/>
    <s v="Average Annual Deaths"/>
    <s v="Rate per 1,000 Pop."/>
    <n v="9.4"/>
  </r>
  <r>
    <s v="-"/>
    <s v="Both sexes"/>
    <s v="21"/>
    <s v="Mayo"/>
    <s v="2006"/>
    <s v="2006"/>
    <s v="CD123C7"/>
    <s v="Average Annual Estimated Net Migration"/>
    <s v="Rate per 1,000 Pop."/>
    <n v="9.6"/>
  </r>
  <r>
    <s v="-"/>
    <s v="Both sexes"/>
    <s v="21"/>
    <s v="Mayo"/>
    <s v="2011"/>
    <s v="2011"/>
    <s v="CD123C1"/>
    <s v="Population"/>
    <s v="Number"/>
    <n v="130638"/>
  </r>
  <r>
    <s v="-"/>
    <s v="Both sexes"/>
    <s v="21"/>
    <s v="Mayo"/>
    <s v="2011"/>
    <s v="2011"/>
    <s v="CD123C2"/>
    <s v="Births"/>
    <s v="Number"/>
    <n v="9133"/>
  </r>
  <r>
    <s v="-"/>
    <s v="Both sexes"/>
    <s v="21"/>
    <s v="Mayo"/>
    <s v="2011"/>
    <s v="2011"/>
    <s v="CD123C3"/>
    <s v="Deaths"/>
    <s v="Number"/>
    <n v="5438"/>
  </r>
  <r>
    <s v="-"/>
    <s v="Both sexes"/>
    <s v="21"/>
    <s v="Mayo"/>
    <s v="2011"/>
    <s v="2011"/>
    <s v="CD123C4"/>
    <s v="Estimated Net Migration"/>
    <s v="Number"/>
    <n v="3104"/>
  </r>
  <r>
    <s v="-"/>
    <s v="Both sexes"/>
    <s v="21"/>
    <s v="Mayo"/>
    <s v="2011"/>
    <s v="2011"/>
    <s v="CD123C5"/>
    <s v="Average Annual Births"/>
    <s v="Rate per 1,000 Pop."/>
    <n v="14.4"/>
  </r>
  <r>
    <s v="-"/>
    <s v="Both sexes"/>
    <s v="21"/>
    <s v="Mayo"/>
    <s v="2011"/>
    <s v="2011"/>
    <s v="CD123C6"/>
    <s v="Average Annual Deaths"/>
    <s v="Rate per 1,000 Pop."/>
    <n v="8.5"/>
  </r>
  <r>
    <s v="-"/>
    <s v="Both sexes"/>
    <s v="21"/>
    <s v="Mayo"/>
    <s v="2011"/>
    <s v="2011"/>
    <s v="CD123C7"/>
    <s v="Average Annual Estimated Net Migration"/>
    <s v="Rate per 1,000 Pop."/>
    <n v="4.9"/>
  </r>
  <r>
    <s v="-"/>
    <s v="Both sexes"/>
    <s v="22"/>
    <s v="Roscommon"/>
    <s v="2006"/>
    <s v="2006"/>
    <s v="CD123C1"/>
    <s v="Population"/>
    <s v="Number"/>
    <n v="58768"/>
  </r>
  <r>
    <s v="-"/>
    <s v="Both sexes"/>
    <s v="22"/>
    <s v="Roscommon"/>
    <s v="2006"/>
    <s v="2006"/>
    <s v="CD123C2"/>
    <s v="Births"/>
    <s v="Number"/>
    <n v="2552"/>
  </r>
  <r>
    <s v="-"/>
    <s v="Both sexes"/>
    <s v="22"/>
    <s v="Roscommon"/>
    <s v="2006"/>
    <s v="2006"/>
    <s v="CD123C3"/>
    <s v="Deaths"/>
    <s v="Number"/>
    <n v="1910"/>
  </r>
  <r>
    <s v="-"/>
    <s v="Both sexes"/>
    <s v="22"/>
    <s v="Roscommon"/>
    <s v="2006"/>
    <s v="2006"/>
    <s v="CD123C4"/>
    <s v="Estimated Net Migration"/>
    <s v="Number"/>
    <n v="4352"/>
  </r>
  <r>
    <s v="-"/>
    <s v="Both sexes"/>
    <s v="22"/>
    <s v="Roscommon"/>
    <s v="2006"/>
    <s v="2006"/>
    <s v="CD123C5"/>
    <s v="Average Annual Births"/>
    <s v="Rate per 1,000 Pop."/>
    <n v="11.3"/>
  </r>
  <r>
    <s v="-"/>
    <s v="Both sexes"/>
    <s v="22"/>
    <s v="Roscommon"/>
    <s v="2006"/>
    <s v="2006"/>
    <s v="CD123C6"/>
    <s v="Average Annual Deaths"/>
    <s v="Rate per 1,000 Pop."/>
    <n v="8.5"/>
  </r>
  <r>
    <s v="-"/>
    <s v="Both sexes"/>
    <s v="22"/>
    <s v="Roscommon"/>
    <s v="2006"/>
    <s v="2006"/>
    <s v="CD123C7"/>
    <s v="Average Annual Estimated Net Migration"/>
    <s v="Rate per 1,000 Pop."/>
    <n v="19.3"/>
  </r>
  <r>
    <s v="-"/>
    <s v="Both sexes"/>
    <s v="22"/>
    <s v="Roscommon"/>
    <s v="2011"/>
    <s v="2011"/>
    <s v="CD123C1"/>
    <s v="Population"/>
    <s v="Number"/>
    <n v="64065"/>
  </r>
  <r>
    <s v="-"/>
    <s v="Both sexes"/>
    <s v="22"/>
    <s v="Roscommon"/>
    <s v="2011"/>
    <s v="2011"/>
    <s v="CD123C2"/>
    <s v="Births"/>
    <s v="Number"/>
    <n v="4311"/>
  </r>
  <r>
    <s v="-"/>
    <s v="Both sexes"/>
    <s v="22"/>
    <s v="Roscommon"/>
    <s v="2011"/>
    <s v="2011"/>
    <s v="CD123C3"/>
    <s v="Deaths"/>
    <s v="Number"/>
    <n v="2527"/>
  </r>
  <r>
    <s v="-"/>
    <s v="Both sexes"/>
    <s v="22"/>
    <s v="Roscommon"/>
    <s v="2011"/>
    <s v="2011"/>
    <s v="CD123C4"/>
    <s v="Estimated Net Migration"/>
    <s v="Number"/>
    <n v="3513"/>
  </r>
  <r>
    <s v="-"/>
    <s v="Both sexes"/>
    <s v="22"/>
    <s v="Roscommon"/>
    <s v="2011"/>
    <s v="2011"/>
    <s v="CD123C5"/>
    <s v="Average Annual Births"/>
    <s v="Rate per 1,000 Pop."/>
    <n v="14"/>
  </r>
  <r>
    <s v="-"/>
    <s v="Both sexes"/>
    <s v="22"/>
    <s v="Roscommon"/>
    <s v="2011"/>
    <s v="2011"/>
    <s v="CD123C6"/>
    <s v="Average Annual Deaths"/>
    <s v="Rate per 1,000 Pop."/>
    <n v="8.2"/>
  </r>
  <r>
    <s v="-"/>
    <s v="Both sexes"/>
    <s v="22"/>
    <s v="Roscommon"/>
    <s v="2011"/>
    <s v="2011"/>
    <s v="CD123C7"/>
    <s v="Average Annual Estimated Net Migration"/>
    <s v="Rate per 1,000 Pop."/>
    <n v="11.4"/>
  </r>
  <r>
    <s v="-"/>
    <s v="Both sexes"/>
    <s v="23"/>
    <s v="Sligo"/>
    <s v="2006"/>
    <s v="2006"/>
    <s v="CD123C1"/>
    <s v="Population"/>
    <s v="Number"/>
    <n v="60894"/>
  </r>
  <r>
    <s v="-"/>
    <s v="Both sexes"/>
    <s v="23"/>
    <s v="Sligo"/>
    <s v="2006"/>
    <s v="2006"/>
    <s v="CD123C2"/>
    <s v="Births"/>
    <s v="Number"/>
    <n v="3080"/>
  </r>
  <r>
    <s v="-"/>
    <s v="Both sexes"/>
    <s v="23"/>
    <s v="Sligo"/>
    <s v="2006"/>
    <s v="2006"/>
    <s v="CD123C3"/>
    <s v="Deaths"/>
    <s v="Number"/>
    <n v="1942"/>
  </r>
  <r>
    <s v="-"/>
    <s v="Both sexes"/>
    <s v="23"/>
    <s v="Sligo"/>
    <s v="2006"/>
    <s v="2006"/>
    <s v="CD123C4"/>
    <s v="Estimated Net Migration"/>
    <s v="Number"/>
    <n v="1556"/>
  </r>
  <r>
    <s v="-"/>
    <s v="Both sexes"/>
    <s v="23"/>
    <s v="Sligo"/>
    <s v="2006"/>
    <s v="2006"/>
    <s v="CD123C5"/>
    <s v="Average Annual Births"/>
    <s v="Rate per 1,000 Pop."/>
    <n v="12.9"/>
  </r>
  <r>
    <s v="-"/>
    <s v="Both sexes"/>
    <s v="23"/>
    <s v="Sligo"/>
    <s v="2006"/>
    <s v="2006"/>
    <s v="CD123C6"/>
    <s v="Average Annual Deaths"/>
    <s v="Rate per 1,000 Pop."/>
    <n v="8.2"/>
  </r>
  <r>
    <s v="-"/>
    <s v="Both sexes"/>
    <s v="23"/>
    <s v="Sligo"/>
    <s v="2006"/>
    <s v="2006"/>
    <s v="CD123C7"/>
    <s v="Average Annual Estimated Net Migration"/>
    <s v="Rate per 1,000 Pop."/>
    <n v="6.5"/>
  </r>
  <r>
    <s v="-"/>
    <s v="Both sexes"/>
    <s v="23"/>
    <s v="Sligo"/>
    <s v="2011"/>
    <s v="2011"/>
    <s v="CD123C1"/>
    <s v="Population"/>
    <s v="Number"/>
    <n v="65393"/>
  </r>
  <r>
    <s v="-"/>
    <s v="Both sexes"/>
    <s v="23"/>
    <s v="Sligo"/>
    <s v="2011"/>
    <s v="2011"/>
    <s v="CD123C2"/>
    <s v="Births"/>
    <s v="Number"/>
    <n v="4729"/>
  </r>
  <r>
    <s v="-"/>
    <s v="Both sexes"/>
    <s v="23"/>
    <s v="Sligo"/>
    <s v="2011"/>
    <s v="2011"/>
    <s v="CD123C3"/>
    <s v="Deaths"/>
    <s v="Number"/>
    <n v="2304"/>
  </r>
  <r>
    <s v="-"/>
    <s v="Both sexes"/>
    <s v="23"/>
    <s v="Sligo"/>
    <s v="2011"/>
    <s v="2011"/>
    <s v="CD123C4"/>
    <s v="Estimated Net Migration"/>
    <s v="Number"/>
    <n v="2074"/>
  </r>
  <r>
    <s v="-"/>
    <s v="Both sexes"/>
    <s v="23"/>
    <s v="Sligo"/>
    <s v="2011"/>
    <s v="2011"/>
    <s v="CD123C5"/>
    <s v="Average Annual Births"/>
    <s v="Rate per 1,000 Pop."/>
    <n v="15"/>
  </r>
  <r>
    <s v="-"/>
    <s v="Both sexes"/>
    <s v="23"/>
    <s v="Sligo"/>
    <s v="2011"/>
    <s v="2011"/>
    <s v="CD123C6"/>
    <s v="Average Annual Deaths"/>
    <s v="Rate per 1,000 Pop."/>
    <n v="7.3"/>
  </r>
  <r>
    <s v="-"/>
    <s v="Both sexes"/>
    <s v="23"/>
    <s v="Sligo"/>
    <s v="2011"/>
    <s v="2011"/>
    <s v="CD123C7"/>
    <s v="Average Annual Estimated Net Migration"/>
    <s v="Rate per 1,000 Pop."/>
    <n v="6.6"/>
  </r>
  <r>
    <s v="-"/>
    <s v="Both sexes"/>
    <s v="D"/>
    <s v="Ulster (part of)"/>
    <s v="2006"/>
    <s v="2006"/>
    <s v="CD123C1"/>
    <s v="Population"/>
    <s v="Number"/>
    <n v="267264"/>
  </r>
  <r>
    <s v="-"/>
    <s v="Both sexes"/>
    <s v="D"/>
    <s v="Ulster (part of)"/>
    <s v="2006"/>
    <s v="2006"/>
    <s v="CD123C2"/>
    <s v="Births"/>
    <s v="Number"/>
    <n v="13771"/>
  </r>
  <r>
    <s v="-"/>
    <s v="Both sexes"/>
    <s v="D"/>
    <s v="Ulster (part of)"/>
    <s v="2006"/>
    <s v="2006"/>
    <s v="CD123C3"/>
    <s v="Deaths"/>
    <s v="Number"/>
    <n v="8320"/>
  </r>
  <r>
    <s v="-"/>
    <s v="Both sexes"/>
    <s v="D"/>
    <s v="Ulster (part of)"/>
    <s v="2006"/>
    <s v="2006"/>
    <s v="CD123C4"/>
    <s v="Estimated Net Migration"/>
    <s v="Number"/>
    <n v="15099"/>
  </r>
  <r>
    <s v="-"/>
    <s v="Both sexes"/>
    <s v="D"/>
    <s v="Ulster (part of)"/>
    <s v="2006"/>
    <s v="2006"/>
    <s v="CD123C5"/>
    <s v="Average Annual Births"/>
    <s v="Rate per 1,000 Pop."/>
    <n v="13.4"/>
  </r>
  <r>
    <s v="-"/>
    <s v="Both sexes"/>
    <s v="D"/>
    <s v="Ulster (part of)"/>
    <s v="2006"/>
    <s v="2006"/>
    <s v="CD123C6"/>
    <s v="Average Annual Deaths"/>
    <s v="Rate per 1,000 Pop."/>
    <n v="8.1"/>
  </r>
  <r>
    <s v="-"/>
    <s v="Both sexes"/>
    <s v="D"/>
    <s v="Ulster (part of)"/>
    <s v="2006"/>
    <s v="2006"/>
    <s v="CD123C7"/>
    <s v="Average Annual Estimated Net Migration"/>
    <s v="Rate per 1,000 Pop."/>
    <n v="14.7"/>
  </r>
  <r>
    <s v="-"/>
    <s v="Both sexes"/>
    <s v="D"/>
    <s v="Ulster (part of)"/>
    <s v="2011"/>
    <s v="2011"/>
    <s v="CD123C1"/>
    <s v="Population"/>
    <s v="Number"/>
    <n v="294803"/>
  </r>
  <r>
    <s v="-"/>
    <s v="Both sexes"/>
    <s v="D"/>
    <s v="Ulster (part of)"/>
    <s v="2011"/>
    <s v="2011"/>
    <s v="CD123C2"/>
    <s v="Births"/>
    <s v="Number"/>
    <n v="21174"/>
  </r>
  <r>
    <s v="-"/>
    <s v="Both sexes"/>
    <s v="D"/>
    <s v="Ulster (part of)"/>
    <s v="2011"/>
    <s v="2011"/>
    <s v="CD123C3"/>
    <s v="Deaths"/>
    <s v="Number"/>
    <n v="10042"/>
  </r>
  <r>
    <s v="-"/>
    <s v="Both sexes"/>
    <s v="D"/>
    <s v="Ulster (part of)"/>
    <s v="2011"/>
    <s v="2011"/>
    <s v="CD123C4"/>
    <s v="Estimated Net Migration"/>
    <s v="Number"/>
    <n v="16407"/>
  </r>
  <r>
    <s v="-"/>
    <s v="Both sexes"/>
    <s v="D"/>
    <s v="Ulster (part of)"/>
    <s v="2011"/>
    <s v="2011"/>
    <s v="CD123C5"/>
    <s v="Average Annual Births"/>
    <s v="Rate per 1,000 Pop."/>
    <n v="15.1"/>
  </r>
  <r>
    <s v="-"/>
    <s v="Both sexes"/>
    <s v="D"/>
    <s v="Ulster (part of)"/>
    <s v="2011"/>
    <s v="2011"/>
    <s v="CD123C6"/>
    <s v="Average Annual Deaths"/>
    <s v="Rate per 1,000 Pop."/>
    <n v="7.1"/>
  </r>
  <r>
    <s v="-"/>
    <s v="Both sexes"/>
    <s v="D"/>
    <s v="Ulster (part of)"/>
    <s v="2011"/>
    <s v="2011"/>
    <s v="CD123C7"/>
    <s v="Average Annual Estimated Net Migration"/>
    <s v="Rate per 1,000 Pop."/>
    <n v="11.7"/>
  </r>
  <r>
    <s v="-"/>
    <s v="Both sexes"/>
    <s v="24"/>
    <s v="Cavan"/>
    <s v="2006"/>
    <s v="2006"/>
    <s v="CD123C1"/>
    <s v="Population"/>
    <s v="Number"/>
    <n v="64003"/>
  </r>
  <r>
    <s v="-"/>
    <s v="Both sexes"/>
    <s v="24"/>
    <s v="Cavan"/>
    <s v="2006"/>
    <s v="2006"/>
    <s v="CD123C2"/>
    <s v="Births"/>
    <s v="Number"/>
    <n v="3329"/>
  </r>
  <r>
    <s v="-"/>
    <s v="Both sexes"/>
    <s v="24"/>
    <s v="Cavan"/>
    <s v="2006"/>
    <s v="2006"/>
    <s v="CD123C3"/>
    <s v="Deaths"/>
    <s v="Number"/>
    <n v="2089"/>
  </r>
  <r>
    <s v="-"/>
    <s v="Both sexes"/>
    <s v="24"/>
    <s v="Cavan"/>
    <s v="2006"/>
    <s v="2006"/>
    <s v="CD123C4"/>
    <s v="Estimated Net Migration"/>
    <s v="Number"/>
    <n v="6217"/>
  </r>
  <r>
    <s v="-"/>
    <s v="Both sexes"/>
    <s v="24"/>
    <s v="Cavan"/>
    <s v="2006"/>
    <s v="2006"/>
    <s v="CD123C5"/>
    <s v="Average Annual Births"/>
    <s v="Rate per 1,000 Pop."/>
    <n v="13.8"/>
  </r>
  <r>
    <s v="-"/>
    <s v="Both sexes"/>
    <s v="24"/>
    <s v="Cavan"/>
    <s v="2006"/>
    <s v="2006"/>
    <s v="CD123C6"/>
    <s v="Average Annual Deaths"/>
    <s v="Rate per 1,000 Pop."/>
    <n v="8.7"/>
  </r>
  <r>
    <s v="-"/>
    <s v="Both sexes"/>
    <s v="24"/>
    <s v="Cavan"/>
    <s v="2006"/>
    <s v="2006"/>
    <s v="CD123C7"/>
    <s v="Average Annual Estimated Net Migration"/>
    <s v="Rate per 1,000 Pop."/>
    <n v="25.8"/>
  </r>
  <r>
    <s v="-"/>
    <s v="Both sexes"/>
    <s v="24"/>
    <s v="Cavan"/>
    <s v="2011"/>
    <s v="2011"/>
    <s v="CD123C1"/>
    <s v="Population"/>
    <s v="Number"/>
    <n v="73183"/>
  </r>
  <r>
    <s v="-"/>
    <s v="Both sexes"/>
    <s v="24"/>
    <s v="Cavan"/>
    <s v="2011"/>
    <s v="2011"/>
    <s v="CD123C2"/>
    <s v="Births"/>
    <s v="Number"/>
    <n v="5921"/>
  </r>
  <r>
    <s v="-"/>
    <s v="Both sexes"/>
    <s v="24"/>
    <s v="Cavan"/>
    <s v="2011"/>
    <s v="2011"/>
    <s v="CD123C3"/>
    <s v="Deaths"/>
    <s v="Number"/>
    <n v="2550"/>
  </r>
  <r>
    <s v="-"/>
    <s v="Both sexes"/>
    <s v="24"/>
    <s v="Cavan"/>
    <s v="2011"/>
    <s v="2011"/>
    <s v="CD123C4"/>
    <s v="Estimated Net Migration"/>
    <s v="Number"/>
    <n v="5809"/>
  </r>
  <r>
    <s v="-"/>
    <s v="Both sexes"/>
    <s v="24"/>
    <s v="Cavan"/>
    <s v="2011"/>
    <s v="2011"/>
    <s v="CD123C5"/>
    <s v="Average Annual Births"/>
    <s v="Rate per 1,000 Pop."/>
    <n v="17.3"/>
  </r>
  <r>
    <s v="-"/>
    <s v="Both sexes"/>
    <s v="24"/>
    <s v="Cavan"/>
    <s v="2011"/>
    <s v="2011"/>
    <s v="CD123C6"/>
    <s v="Average Annual Deaths"/>
    <s v="Rate per 1,000 Pop."/>
    <n v="7.4"/>
  </r>
  <r>
    <s v="-"/>
    <s v="Both sexes"/>
    <s v="24"/>
    <s v="Cavan"/>
    <s v="2011"/>
    <s v="2011"/>
    <s v="CD123C7"/>
    <s v="Average Annual Estimated Net Migration"/>
    <s v="Rate per 1,000 Pop."/>
    <n v="16.9"/>
  </r>
  <r>
    <s v="-"/>
    <s v="Both sexes"/>
    <s v="25"/>
    <s v="Donegal"/>
    <s v="2006"/>
    <s v="2006"/>
    <s v="CD123C1"/>
    <s v="Population"/>
    <s v="Number"/>
    <n v="147264"/>
  </r>
  <r>
    <s v="-"/>
    <s v="Both sexes"/>
    <s v="25"/>
    <s v="Donegal"/>
    <s v="2006"/>
    <s v="2006"/>
    <s v="CD123C2"/>
    <s v="Births"/>
    <s v="Number"/>
    <n v="7686"/>
  </r>
  <r>
    <s v="-"/>
    <s v="Both sexes"/>
    <s v="25"/>
    <s v="Donegal"/>
    <s v="2006"/>
    <s v="2006"/>
    <s v="CD123C3"/>
    <s v="Deaths"/>
    <s v="Number"/>
    <n v="4573"/>
  </r>
  <r>
    <s v="-"/>
    <s v="Both sexes"/>
    <s v="25"/>
    <s v="Donegal"/>
    <s v="2006"/>
    <s v="2006"/>
    <s v="CD123C4"/>
    <s v="Estimated Net Migration"/>
    <s v="Number"/>
    <n v="6576"/>
  </r>
  <r>
    <s v="-"/>
    <s v="Both sexes"/>
    <s v="25"/>
    <s v="Donegal"/>
    <s v="2006"/>
    <s v="2006"/>
    <s v="CD123C5"/>
    <s v="Average Annual Births"/>
    <s v="Rate per 1,000 Pop."/>
    <n v="13.5"/>
  </r>
  <r>
    <s v="-"/>
    <s v="Both sexes"/>
    <s v="25"/>
    <s v="Donegal"/>
    <s v="2006"/>
    <s v="2006"/>
    <s v="CD123C6"/>
    <s v="Average Annual Deaths"/>
    <s v="Rate per 1,000 Pop."/>
    <n v="8"/>
  </r>
  <r>
    <s v="-"/>
    <s v="Both sexes"/>
    <s v="25"/>
    <s v="Donegal"/>
    <s v="2006"/>
    <s v="2006"/>
    <s v="CD123C7"/>
    <s v="Average Annual Estimated Net Migration"/>
    <s v="Rate per 1,000 Pop."/>
    <n v="11.5"/>
  </r>
  <r>
    <s v="-"/>
    <s v="Both sexes"/>
    <s v="25"/>
    <s v="Donegal"/>
    <s v="2011"/>
    <s v="2011"/>
    <s v="CD123C1"/>
    <s v="Population"/>
    <s v="Number"/>
    <n v="161137"/>
  </r>
  <r>
    <s v="-"/>
    <s v="Both sexes"/>
    <s v="25"/>
    <s v="Donegal"/>
    <s v="2011"/>
    <s v="2011"/>
    <s v="CD123C2"/>
    <s v="Births"/>
    <s v="Number"/>
    <n v="11088"/>
  </r>
  <r>
    <s v="-"/>
    <s v="Both sexes"/>
    <s v="25"/>
    <s v="Donegal"/>
    <s v="2011"/>
    <s v="2011"/>
    <s v="CD123C3"/>
    <s v="Deaths"/>
    <s v="Number"/>
    <n v="5433"/>
  </r>
  <r>
    <s v="-"/>
    <s v="Both sexes"/>
    <s v="25"/>
    <s v="Donegal"/>
    <s v="2011"/>
    <s v="2011"/>
    <s v="CD123C4"/>
    <s v="Estimated Net Migration"/>
    <s v="Number"/>
    <n v="8218"/>
  </r>
  <r>
    <s v="-"/>
    <s v="Both sexes"/>
    <s v="25"/>
    <s v="Donegal"/>
    <s v="2011"/>
    <s v="2011"/>
    <s v="CD123C5"/>
    <s v="Average Annual Births"/>
    <s v="Rate per 1,000 Pop."/>
    <n v="14.4"/>
  </r>
  <r>
    <s v="-"/>
    <s v="Both sexes"/>
    <s v="25"/>
    <s v="Donegal"/>
    <s v="2011"/>
    <s v="2011"/>
    <s v="CD123C6"/>
    <s v="Average Annual Deaths"/>
    <s v="Rate per 1,000 Pop."/>
    <n v="7"/>
  </r>
  <r>
    <s v="-"/>
    <s v="Both sexes"/>
    <s v="25"/>
    <s v="Donegal"/>
    <s v="2011"/>
    <s v="2011"/>
    <s v="CD123C7"/>
    <s v="Average Annual Estimated Net Migration"/>
    <s v="Rate per 1,000 Pop."/>
    <n v="10.7"/>
  </r>
  <r>
    <s v="-"/>
    <s v="Both sexes"/>
    <s v="26"/>
    <s v="Monaghan"/>
    <s v="2006"/>
    <s v="2006"/>
    <s v="CD123C1"/>
    <s v="Population"/>
    <s v="Number"/>
    <n v="55997"/>
  </r>
  <r>
    <s v="-"/>
    <s v="Both sexes"/>
    <s v="26"/>
    <s v="Monaghan"/>
    <s v="2006"/>
    <s v="2006"/>
    <s v="CD123C2"/>
    <s v="Births"/>
    <s v="Number"/>
    <n v="2756"/>
  </r>
  <r>
    <s v="-"/>
    <s v="Both sexes"/>
    <s v="26"/>
    <s v="Monaghan"/>
    <s v="2006"/>
    <s v="2006"/>
    <s v="CD123C3"/>
    <s v="Deaths"/>
    <s v="Number"/>
    <n v="1658"/>
  </r>
  <r>
    <s v="-"/>
    <s v="Both sexes"/>
    <s v="26"/>
    <s v="Monaghan"/>
    <s v="2006"/>
    <s v="2006"/>
    <s v="CD123C4"/>
    <s v="Estimated Net Migration"/>
    <s v="Number"/>
    <n v="2306"/>
  </r>
  <r>
    <s v="-"/>
    <s v="Both sexes"/>
    <s v="26"/>
    <s v="Monaghan"/>
    <s v="2006"/>
    <s v="2006"/>
    <s v="CD123C5"/>
    <s v="Average Annual Births"/>
    <s v="Rate per 1,000 Pop."/>
    <n v="12.7"/>
  </r>
  <r>
    <s v="-"/>
    <s v="Both sexes"/>
    <s v="26"/>
    <s v="Monaghan"/>
    <s v="2006"/>
    <s v="2006"/>
    <s v="CD123C6"/>
    <s v="Average Annual Deaths"/>
    <s v="Rate per 1,000 Pop."/>
    <n v="7.6"/>
  </r>
  <r>
    <s v="-"/>
    <s v="Both sexes"/>
    <s v="26"/>
    <s v="Monaghan"/>
    <s v="2006"/>
    <s v="2006"/>
    <s v="CD123C7"/>
    <s v="Average Annual Estimated Net Migration"/>
    <s v="Rate per 1,000 Pop."/>
    <n v="10.6"/>
  </r>
  <r>
    <s v="-"/>
    <s v="Both sexes"/>
    <s v="26"/>
    <s v="Monaghan"/>
    <s v="2011"/>
    <s v="2011"/>
    <s v="CD123C1"/>
    <s v="Population"/>
    <s v="Number"/>
    <n v="60483"/>
  </r>
  <r>
    <s v="-"/>
    <s v="Both sexes"/>
    <s v="26"/>
    <s v="Monaghan"/>
    <s v="2011"/>
    <s v="2011"/>
    <s v="CD123C2"/>
    <s v="Births"/>
    <s v="Number"/>
    <n v="4165"/>
  </r>
  <r>
    <s v="-"/>
    <s v="Both sexes"/>
    <s v="26"/>
    <s v="Monaghan"/>
    <s v="2011"/>
    <s v="2011"/>
    <s v="CD123C3"/>
    <s v="Deaths"/>
    <s v="Number"/>
    <n v="2059"/>
  </r>
  <r>
    <s v="-"/>
    <s v="Both sexes"/>
    <s v="26"/>
    <s v="Monaghan"/>
    <s v="2011"/>
    <s v="2011"/>
    <s v="CD123C4"/>
    <s v="Estimated Net Migration"/>
    <s v="Number"/>
    <n v="2380"/>
  </r>
  <r>
    <s v="-"/>
    <s v="Both sexes"/>
    <s v="26"/>
    <s v="Monaghan"/>
    <s v="2011"/>
    <s v="2011"/>
    <s v="CD123C5"/>
    <s v="Average Annual Births"/>
    <s v="Rate per 1,000 Pop."/>
    <n v="14.3"/>
  </r>
  <r>
    <s v="-"/>
    <s v="Both sexes"/>
    <s v="26"/>
    <s v="Monaghan"/>
    <s v="2011"/>
    <s v="2011"/>
    <s v="CD123C6"/>
    <s v="Average Annual Deaths"/>
    <s v="Rate per 1,000 Pop."/>
    <n v="7.1"/>
  </r>
  <r>
    <s v="-"/>
    <s v="Both sexes"/>
    <s v="26"/>
    <s v="Monaghan"/>
    <s v="2011"/>
    <s v="2011"/>
    <s v="CD123C7"/>
    <s v="Average Annual Estimated Net Migration"/>
    <s v="Rate per 1,000 Pop."/>
    <n v="8.2"/>
  </r>
  <r>
    <s v="1"/>
    <s v="Male"/>
    <s v="-"/>
    <s v="State"/>
    <s v="2006"/>
    <s v="2006"/>
    <s v="CD123C1"/>
    <s v="Population"/>
    <s v="Number"/>
    <n v="2121171"/>
  </r>
  <r>
    <s v="1"/>
    <s v="Male"/>
    <s v="-"/>
    <s v="State"/>
    <s v="2006"/>
    <s v="2006"/>
    <s v="CD123C2"/>
    <s v="Births"/>
    <s v="Number"/>
    <n v="125999"/>
  </r>
  <r>
    <s v="1"/>
    <s v="Male"/>
    <s v="-"/>
    <s v="State"/>
    <s v="2006"/>
    <s v="2006"/>
    <s v="CD123C3"/>
    <s v="Deaths"/>
    <s v="Number"/>
    <n v="58378"/>
  </r>
  <r>
    <s v="1"/>
    <s v="Male"/>
    <s v="-"/>
    <s v="State"/>
    <s v="2006"/>
    <s v="2006"/>
    <s v="CD123C4"/>
    <s v="Estimated Net Migration"/>
    <s v="Number"/>
    <n v="107386"/>
  </r>
  <r>
    <s v="1"/>
    <s v="Male"/>
    <s v="-"/>
    <s v="State"/>
    <s v="2006"/>
    <s v="2006"/>
    <s v="CD123C5"/>
    <s v="Average Annual Births"/>
    <s v="Rate per 1,000 Pop."/>
    <n v="15.5"/>
  </r>
  <r>
    <s v="1"/>
    <s v="Male"/>
    <s v="-"/>
    <s v="State"/>
    <s v="2006"/>
    <s v="2006"/>
    <s v="CD123C6"/>
    <s v="Average Annual Deaths"/>
    <s v="Rate per 1,000 Pop."/>
    <n v="7.2"/>
  </r>
  <r>
    <s v="1"/>
    <s v="Male"/>
    <s v="-"/>
    <s v="State"/>
    <s v="2006"/>
    <s v="2006"/>
    <s v="CD123C7"/>
    <s v="Average Annual Estimated Net Migration"/>
    <s v="Rate per 1,000 Pop."/>
    <n v="13.2"/>
  </r>
  <r>
    <s v="1"/>
    <s v="Male"/>
    <s v="-"/>
    <s v="State"/>
    <s v="2011"/>
    <s v="2011"/>
    <s v="CD123C1"/>
    <s v="Population"/>
    <s v="Number"/>
    <n v="2272699"/>
  </r>
  <r>
    <s v="1"/>
    <s v="Male"/>
    <s v="-"/>
    <s v="State"/>
    <s v="2011"/>
    <s v="2011"/>
    <s v="CD123C2"/>
    <s v="Births"/>
    <s v="Number"/>
    <n v="187998"/>
  </r>
  <r>
    <s v="1"/>
    <s v="Male"/>
    <s v="-"/>
    <s v="State"/>
    <s v="2011"/>
    <s v="2011"/>
    <s v="CD123C3"/>
    <s v="Deaths"/>
    <s v="Number"/>
    <n v="72365"/>
  </r>
  <r>
    <s v="1"/>
    <s v="Male"/>
    <s v="-"/>
    <s v="State"/>
    <s v="2011"/>
    <s v="2011"/>
    <s v="CD123C4"/>
    <s v="Estimated Net Migration"/>
    <s v="Number"/>
    <n v="35895"/>
  </r>
  <r>
    <s v="1"/>
    <s v="Male"/>
    <s v="-"/>
    <s v="State"/>
    <s v="2011"/>
    <s v="2011"/>
    <s v="CD123C5"/>
    <s v="Average Annual Births"/>
    <s v="Rate per 1,000 Pop."/>
    <n v="17"/>
  </r>
  <r>
    <s v="1"/>
    <s v="Male"/>
    <s v="-"/>
    <s v="State"/>
    <s v="2011"/>
    <s v="2011"/>
    <s v="CD123C6"/>
    <s v="Average Annual Deaths"/>
    <s v="Rate per 1,000 Pop."/>
    <n v="6.6"/>
  </r>
  <r>
    <s v="1"/>
    <s v="Male"/>
    <s v="-"/>
    <s v="State"/>
    <s v="2011"/>
    <s v="2011"/>
    <s v="CD123C7"/>
    <s v="Average Annual Estimated Net Migration"/>
    <s v="Rate per 1,000 Pop."/>
    <n v="3.3"/>
  </r>
  <r>
    <s v="1"/>
    <s v="Male"/>
    <s v="A"/>
    <s v="Leinster"/>
    <s v="2006"/>
    <s v="2006"/>
    <s v="CD123C1"/>
    <s v="Population"/>
    <s v="Number"/>
    <n v="1141320"/>
  </r>
  <r>
    <s v="1"/>
    <s v="Male"/>
    <s v="A"/>
    <s v="Leinster"/>
    <s v="2006"/>
    <s v="2006"/>
    <s v="CD123C2"/>
    <s v="Births"/>
    <s v="Number"/>
    <n v="71216"/>
  </r>
  <r>
    <s v="1"/>
    <s v="Male"/>
    <s v="A"/>
    <s v="Leinster"/>
    <s v="2006"/>
    <s v="2006"/>
    <s v="CD123C3"/>
    <s v="Deaths"/>
    <s v="Number"/>
    <n v="27743"/>
  </r>
  <r>
    <s v="1"/>
    <s v="Male"/>
    <s v="A"/>
    <s v="Leinster"/>
    <s v="2006"/>
    <s v="2006"/>
    <s v="CD123C4"/>
    <s v="Estimated Net Migration"/>
    <s v="Number"/>
    <n v="59832"/>
  </r>
  <r>
    <s v="1"/>
    <s v="Male"/>
    <s v="A"/>
    <s v="Leinster"/>
    <s v="2006"/>
    <s v="2006"/>
    <s v="CD123C5"/>
    <s v="Average Annual Births"/>
    <s v="Rate per 1,000 Pop."/>
    <n v="16.3"/>
  </r>
  <r>
    <s v="1"/>
    <s v="Male"/>
    <s v="A"/>
    <s v="Leinster"/>
    <s v="2006"/>
    <s v="2006"/>
    <s v="CD123C6"/>
    <s v="Average Annual Deaths"/>
    <s v="Rate per 1,000 Pop."/>
    <n v="6.4"/>
  </r>
  <r>
    <s v="1"/>
    <s v="Male"/>
    <s v="A"/>
    <s v="Leinster"/>
    <s v="2006"/>
    <s v="2006"/>
    <s v="CD123C7"/>
    <s v="Average Annual Estimated Net Migration"/>
    <s v="Rate per 1,000 Pop."/>
    <n v="13.7"/>
  </r>
  <r>
    <s v="1"/>
    <s v="Male"/>
    <s v="A"/>
    <s v="Leinster"/>
    <s v="2011"/>
    <s v="2011"/>
    <s v="CD123C1"/>
    <s v="Population"/>
    <s v="Number"/>
    <n v="1233352"/>
  </r>
  <r>
    <s v="1"/>
    <s v="Male"/>
    <s v="A"/>
    <s v="Leinster"/>
    <s v="2011"/>
    <s v="2011"/>
    <s v="CD123C2"/>
    <s v="Births"/>
    <s v="Number"/>
    <n v="106627"/>
  </r>
  <r>
    <s v="1"/>
    <s v="Male"/>
    <s v="A"/>
    <s v="Leinster"/>
    <s v="2011"/>
    <s v="2011"/>
    <s v="CD123C3"/>
    <s v="Deaths"/>
    <s v="Number"/>
    <n v="34921"/>
  </r>
  <r>
    <s v="1"/>
    <s v="Male"/>
    <s v="A"/>
    <s v="Leinster"/>
    <s v="2011"/>
    <s v="2011"/>
    <s v="CD123C4"/>
    <s v="Estimated Net Migration"/>
    <s v="Number"/>
    <n v="20326"/>
  </r>
  <r>
    <s v="1"/>
    <s v="Male"/>
    <s v="A"/>
    <s v="Leinster"/>
    <s v="2011"/>
    <s v="2011"/>
    <s v="CD123C5"/>
    <s v="Average Annual Births"/>
    <s v="Rate per 1,000 Pop."/>
    <n v="17.8"/>
  </r>
  <r>
    <s v="1"/>
    <s v="Male"/>
    <s v="A"/>
    <s v="Leinster"/>
    <s v="2011"/>
    <s v="2011"/>
    <s v="CD123C6"/>
    <s v="Average Annual Deaths"/>
    <s v="Rate per 1,000 Pop."/>
    <n v="5.8"/>
  </r>
  <r>
    <s v="1"/>
    <s v="Male"/>
    <s v="A"/>
    <s v="Leinster"/>
    <s v="2011"/>
    <s v="2011"/>
    <s v="CD123C7"/>
    <s v="Average Annual Estimated Net Migration"/>
    <s v="Rate per 1,000 Pop."/>
    <n v="3.4"/>
  </r>
  <r>
    <s v="1"/>
    <s v="Male"/>
    <s v="01"/>
    <s v="Carlow"/>
    <s v="2006"/>
    <s v="2006"/>
    <s v="CD123C1"/>
    <s v="Population"/>
    <s v="Number"/>
    <n v="25611"/>
  </r>
  <r>
    <s v="1"/>
    <s v="Male"/>
    <s v="01"/>
    <s v="Carlow"/>
    <s v="2006"/>
    <s v="2006"/>
    <s v="CD123C2"/>
    <s v="Births"/>
    <s v="Number"/>
    <n v="1661"/>
  </r>
  <r>
    <s v="1"/>
    <s v="Male"/>
    <s v="01"/>
    <s v="Carlow"/>
    <s v="2006"/>
    <s v="2006"/>
    <s v="CD123C3"/>
    <s v="Deaths"/>
    <s v="Number"/>
    <n v="780"/>
  </r>
  <r>
    <s v="1"/>
    <s v="Male"/>
    <s v="01"/>
    <s v="Carlow"/>
    <s v="2006"/>
    <s v="2006"/>
    <s v="CD123C4"/>
    <s v="Estimated Net Migration"/>
    <s v="Number"/>
    <n v="1327"/>
  </r>
  <r>
    <s v="1"/>
    <s v="Male"/>
    <s v="01"/>
    <s v="Carlow"/>
    <s v="2006"/>
    <s v="2006"/>
    <s v="CD123C5"/>
    <s v="Average Annual Births"/>
    <s v="Rate per 1,000 Pop."/>
    <n v="16.9"/>
  </r>
  <r>
    <s v="1"/>
    <s v="Male"/>
    <s v="01"/>
    <s v="Carlow"/>
    <s v="2006"/>
    <s v="2006"/>
    <s v="CD123C6"/>
    <s v="Average Annual Deaths"/>
    <s v="Rate per 1,000 Pop."/>
    <n v="8"/>
  </r>
  <r>
    <s v="1"/>
    <s v="Male"/>
    <s v="01"/>
    <s v="Carlow"/>
    <s v="2006"/>
    <s v="2006"/>
    <s v="CD123C7"/>
    <s v="Average Annual Estimated Net Migration"/>
    <s v="Rate per 1,000 Pop."/>
    <n v="13.5"/>
  </r>
  <r>
    <s v="1"/>
    <s v="Male"/>
    <s v="01"/>
    <s v="Carlow"/>
    <s v="2011"/>
    <s v="2011"/>
    <s v="CD123C1"/>
    <s v="Population"/>
    <s v="Number"/>
    <n v="27431"/>
  </r>
  <r>
    <s v="1"/>
    <s v="Male"/>
    <s v="01"/>
    <s v="Carlow"/>
    <s v="2011"/>
    <s v="2011"/>
    <s v="CD123C2"/>
    <s v="Births"/>
    <s v="Number"/>
    <n v="2564"/>
  </r>
  <r>
    <s v="1"/>
    <s v="Male"/>
    <s v="01"/>
    <s v="Carlow"/>
    <s v="2011"/>
    <s v="2011"/>
    <s v="CD123C3"/>
    <s v="Deaths"/>
    <s v="Number"/>
    <n v="895"/>
  </r>
  <r>
    <s v="1"/>
    <s v="Male"/>
    <s v="01"/>
    <s v="Carlow"/>
    <s v="2011"/>
    <s v="2011"/>
    <s v="CD123C4"/>
    <s v="Estimated Net Migration"/>
    <s v="Number"/>
    <n v="151"/>
  </r>
  <r>
    <s v="1"/>
    <s v="Male"/>
    <s v="01"/>
    <s v="Carlow"/>
    <s v="2011"/>
    <s v="2011"/>
    <s v="CD123C5"/>
    <s v="Average Annual Births"/>
    <s v="Rate per 1,000 Pop."/>
    <n v="19.5"/>
  </r>
  <r>
    <s v="1"/>
    <s v="Male"/>
    <s v="01"/>
    <s v="Carlow"/>
    <s v="2011"/>
    <s v="2011"/>
    <s v="CD123C6"/>
    <s v="Average Annual Deaths"/>
    <s v="Rate per 1,000 Pop."/>
    <n v="6.8"/>
  </r>
  <r>
    <s v="1"/>
    <s v="Male"/>
    <s v="01"/>
    <s v="Carlow"/>
    <s v="2011"/>
    <s v="2011"/>
    <s v="CD123C7"/>
    <s v="Average Annual Estimated Net Migration"/>
    <s v="Rate per 1,000 Pop."/>
    <n v="1.1"/>
  </r>
  <r>
    <s v="1"/>
    <s v="Male"/>
    <s v="02"/>
    <s v="Dublin"/>
    <s v="2006"/>
    <s v="2006"/>
    <s v="CD123C1"/>
    <s v="Population"/>
    <s v="Number"/>
    <n v="582557"/>
  </r>
  <r>
    <s v="1"/>
    <s v="Male"/>
    <s v="02"/>
    <s v="Dublin"/>
    <s v="2006"/>
    <s v="2006"/>
    <s v="CD123C2"/>
    <s v="Births"/>
    <s v="Number"/>
    <n v="36140"/>
  </r>
  <r>
    <s v="1"/>
    <s v="Male"/>
    <s v="02"/>
    <s v="Dublin"/>
    <s v="2006"/>
    <s v="2006"/>
    <s v="CD123C3"/>
    <s v="Deaths"/>
    <s v="Number"/>
    <n v="13911"/>
  </r>
  <r>
    <s v="1"/>
    <s v="Male"/>
    <s v="02"/>
    <s v="Dublin"/>
    <s v="2006"/>
    <s v="2006"/>
    <s v="CD123C4"/>
    <s v="Estimated Net Migration"/>
    <s v="Number"/>
    <n v="16253"/>
  </r>
  <r>
    <s v="1"/>
    <s v="Male"/>
    <s v="02"/>
    <s v="Dublin"/>
    <s v="2006"/>
    <s v="2006"/>
    <s v="CD123C5"/>
    <s v="Average Annual Births"/>
    <s v="Rate per 1,000 Pop."/>
    <n v="16"/>
  </r>
  <r>
    <s v="1"/>
    <s v="Male"/>
    <s v="02"/>
    <s v="Dublin"/>
    <s v="2006"/>
    <s v="2006"/>
    <s v="CD123C6"/>
    <s v="Average Annual Deaths"/>
    <s v="Rate per 1,000 Pop."/>
    <n v="6.2"/>
  </r>
  <r>
    <s v="1"/>
    <s v="Male"/>
    <s v="02"/>
    <s v="Dublin"/>
    <s v="2006"/>
    <s v="2006"/>
    <s v="CD123C7"/>
    <s v="Average Annual Estimated Net Migration"/>
    <s v="Rate per 1,000 Pop."/>
    <n v="7.2"/>
  </r>
  <r>
    <s v="1"/>
    <s v="Male"/>
    <s v="02"/>
    <s v="Dublin"/>
    <s v="2011"/>
    <s v="2011"/>
    <s v="CD123C1"/>
    <s v="Population"/>
    <s v="Number"/>
    <n v="619902"/>
  </r>
  <r>
    <s v="1"/>
    <s v="Male"/>
    <s v="02"/>
    <s v="Dublin"/>
    <s v="2011"/>
    <s v="2011"/>
    <s v="CD123C2"/>
    <s v="Births"/>
    <s v="Number"/>
    <n v="52341"/>
  </r>
  <r>
    <s v="1"/>
    <s v="Male"/>
    <s v="02"/>
    <s v="Dublin"/>
    <s v="2011"/>
    <s v="2011"/>
    <s v="CD123C3"/>
    <s v="Deaths"/>
    <s v="Number"/>
    <n v="17610"/>
  </r>
  <r>
    <s v="1"/>
    <s v="Male"/>
    <s v="02"/>
    <s v="Dublin"/>
    <s v="2011"/>
    <s v="2011"/>
    <s v="CD123C4"/>
    <s v="Estimated Net Migration"/>
    <s v="Number"/>
    <n v="2614"/>
  </r>
  <r>
    <s v="1"/>
    <s v="Male"/>
    <s v="02"/>
    <s v="Dublin"/>
    <s v="2011"/>
    <s v="2011"/>
    <s v="CD123C5"/>
    <s v="Average Annual Births"/>
    <s v="Rate per 1,000 Pop."/>
    <n v="17"/>
  </r>
  <r>
    <s v="1"/>
    <s v="Male"/>
    <s v="02"/>
    <s v="Dublin"/>
    <s v="2011"/>
    <s v="2011"/>
    <s v="CD123C6"/>
    <s v="Average Annual Deaths"/>
    <s v="Rate per 1,000 Pop."/>
    <n v="5.7"/>
  </r>
  <r>
    <s v="1"/>
    <s v="Male"/>
    <s v="02"/>
    <s v="Dublin"/>
    <s v="2011"/>
    <s v="2011"/>
    <s v="CD123C7"/>
    <s v="Average Annual Estimated Net Migration"/>
    <s v="Rate per 1,000 Pop."/>
    <n v="0.9"/>
  </r>
  <r>
    <s v="1"/>
    <s v="Male"/>
    <s v="021"/>
    <s v="Dublin City"/>
    <s v="2006"/>
    <s v="2006"/>
    <s v="CD123C1"/>
    <s v="Population"/>
    <s v="Number"/>
    <n v="248087"/>
  </r>
  <r>
    <s v="1"/>
    <s v="Male"/>
    <s v="021"/>
    <s v="Dublin City"/>
    <s v="2006"/>
    <s v="2006"/>
    <s v="CD123C2"/>
    <s v="Births"/>
    <s v="Number"/>
    <n v="13854"/>
  </r>
  <r>
    <s v="1"/>
    <s v="Male"/>
    <s v="021"/>
    <s v="Dublin City"/>
    <s v="2006"/>
    <s v="2006"/>
    <s v="CD123C3"/>
    <s v="Deaths"/>
    <s v="Number"/>
    <n v="8277"/>
  </r>
  <r>
    <s v="1"/>
    <s v="Male"/>
    <s v="021"/>
    <s v="Dublin City"/>
    <s v="2006"/>
    <s v="2006"/>
    <s v="CD123C4"/>
    <s v="Estimated Net Migration"/>
    <s v="Number"/>
    <n v="4697"/>
  </r>
  <r>
    <s v="1"/>
    <s v="Male"/>
    <s v="021"/>
    <s v="Dublin City"/>
    <s v="2006"/>
    <s v="2006"/>
    <s v="CD123C5"/>
    <s v="Average Annual Births"/>
    <s v="Rate per 1,000 Pop."/>
    <n v="14.3"/>
  </r>
  <r>
    <s v="1"/>
    <s v="Male"/>
    <s v="021"/>
    <s v="Dublin City"/>
    <s v="2006"/>
    <s v="2006"/>
    <s v="CD123C6"/>
    <s v="Average Annual Deaths"/>
    <s v="Rate per 1,000 Pop."/>
    <n v="8.5"/>
  </r>
  <r>
    <s v="1"/>
    <s v="Male"/>
    <s v="021"/>
    <s v="Dublin City"/>
    <s v="2006"/>
    <s v="2006"/>
    <s v="CD123C7"/>
    <s v="Average Annual Estimated Net Migration"/>
    <s v="Rate per 1,000 Pop."/>
    <n v="4.8"/>
  </r>
  <r>
    <s v="1"/>
    <s v="Male"/>
    <s v="021"/>
    <s v="Dublin City"/>
    <s v="2011"/>
    <s v="2011"/>
    <s v="CD123C1"/>
    <s v="Population"/>
    <s v="Number"/>
    <n v="257303"/>
  </r>
  <r>
    <s v="1"/>
    <s v="Male"/>
    <s v="021"/>
    <s v="Dublin City"/>
    <s v="2011"/>
    <s v="2011"/>
    <s v="CD123C2"/>
    <s v="Births"/>
    <s v="Number"/>
    <n v="19620"/>
  </r>
  <r>
    <s v="1"/>
    <s v="Male"/>
    <s v="021"/>
    <s v="Dublin City"/>
    <s v="2011"/>
    <s v="2011"/>
    <s v="CD123C3"/>
    <s v="Deaths"/>
    <s v="Number"/>
    <n v="10128"/>
  </r>
  <r>
    <s v="1"/>
    <s v="Male"/>
    <s v="021"/>
    <s v="Dublin City"/>
    <s v="2011"/>
    <s v="2011"/>
    <s v="CD123C4"/>
    <s v="Estimated Net Migration"/>
    <s v="Number"/>
    <n v="-276"/>
  </r>
  <r>
    <s v="1"/>
    <s v="Male"/>
    <s v="021"/>
    <s v="Dublin City"/>
    <s v="2011"/>
    <s v="2011"/>
    <s v="CD123C5"/>
    <s v="Average Annual Births"/>
    <s v="Rate per 1,000 Pop."/>
    <n v="15.2"/>
  </r>
  <r>
    <s v="1"/>
    <s v="Male"/>
    <s v="021"/>
    <s v="Dublin City"/>
    <s v="2011"/>
    <s v="2011"/>
    <s v="CD123C6"/>
    <s v="Average Annual Deaths"/>
    <s v="Rate per 1,000 Pop."/>
    <n v="7.8"/>
  </r>
  <r>
    <s v="1"/>
    <s v="Male"/>
    <s v="021"/>
    <s v="Dublin City"/>
    <s v="2011"/>
    <s v="2011"/>
    <s v="CD123C7"/>
    <s v="Average Annual Estimated Net Migration"/>
    <s v="Rate per 1,000 Pop."/>
    <n v="-0.2"/>
  </r>
  <r>
    <s v="1"/>
    <s v="Male"/>
    <s v="024"/>
    <s v="Dún Laoghaire-Rathdown"/>
    <s v="2006"/>
    <s v="2006"/>
    <s v="CD123C1"/>
    <s v="Population"/>
    <s v="Number"/>
    <n v="92899"/>
  </r>
  <r>
    <s v="1"/>
    <s v="Male"/>
    <s v="024"/>
    <s v="Dún Laoghaire-Rathdown"/>
    <s v="2006"/>
    <s v="2006"/>
    <s v="CD123C2"/>
    <s v="Births"/>
    <s v="Number"/>
    <n v="4788"/>
  </r>
  <r>
    <s v="1"/>
    <s v="Male"/>
    <s v="024"/>
    <s v="Dún Laoghaire-Rathdown"/>
    <s v="2006"/>
    <s v="2006"/>
    <s v="CD123C3"/>
    <s v="Deaths"/>
    <s v="Number"/>
    <n v="2239"/>
  </r>
  <r>
    <s v="1"/>
    <s v="Male"/>
    <s v="024"/>
    <s v="Dún Laoghaire-Rathdown"/>
    <s v="2006"/>
    <s v="2006"/>
    <s v="CD123C4"/>
    <s v="Estimated Net Migration"/>
    <s v="Number"/>
    <n v="-987"/>
  </r>
  <r>
    <s v="1"/>
    <s v="Male"/>
    <s v="024"/>
    <s v="Dún Laoghaire-Rathdown"/>
    <s v="2006"/>
    <s v="2006"/>
    <s v="CD123C5"/>
    <s v="Average Annual Births"/>
    <s v="Rate per 1,000 Pop."/>
    <n v="13"/>
  </r>
  <r>
    <s v="1"/>
    <s v="Male"/>
    <s v="024"/>
    <s v="Dún Laoghaire-Rathdown"/>
    <s v="2006"/>
    <s v="2006"/>
    <s v="CD123C6"/>
    <s v="Average Annual Deaths"/>
    <s v="Rate per 1,000 Pop."/>
    <n v="6.1"/>
  </r>
  <r>
    <s v="1"/>
    <s v="Male"/>
    <s v="024"/>
    <s v="Dún Laoghaire-Rathdown"/>
    <s v="2006"/>
    <s v="2006"/>
    <s v="CD123C7"/>
    <s v="Average Annual Estimated Net Migration"/>
    <s v="Rate per 1,000 Pop."/>
    <n v="-2.7"/>
  </r>
  <r>
    <s v="1"/>
    <s v="Male"/>
    <s v="024"/>
    <s v="Dún Laoghaire-Rathdown"/>
    <s v="2011"/>
    <s v="2011"/>
    <s v="CD123C1"/>
    <s v="Population"/>
    <s v="Number"/>
    <n v="98567"/>
  </r>
  <r>
    <s v="1"/>
    <s v="Male"/>
    <s v="024"/>
    <s v="Dún Laoghaire-Rathdown"/>
    <s v="2011"/>
    <s v="2011"/>
    <s v="CD123C2"/>
    <s v="Births"/>
    <s v="Number"/>
    <n v="6995"/>
  </r>
  <r>
    <s v="1"/>
    <s v="Male"/>
    <s v="024"/>
    <s v="Dún Laoghaire-Rathdown"/>
    <s v="2011"/>
    <s v="2011"/>
    <s v="CD123C3"/>
    <s v="Deaths"/>
    <s v="Number"/>
    <n v="2983"/>
  </r>
  <r>
    <s v="1"/>
    <s v="Male"/>
    <s v="024"/>
    <s v="Dún Laoghaire-Rathdown"/>
    <s v="2011"/>
    <s v="2011"/>
    <s v="CD123C4"/>
    <s v="Estimated Net Migration"/>
    <s v="Number"/>
    <n v="1656"/>
  </r>
  <r>
    <s v="1"/>
    <s v="Male"/>
    <s v="024"/>
    <s v="Dún Laoghaire-Rathdown"/>
    <s v="2011"/>
    <s v="2011"/>
    <s v="CD123C5"/>
    <s v="Average Annual Births"/>
    <s v="Rate per 1,000 Pop."/>
    <n v="14"/>
  </r>
  <r>
    <s v="1"/>
    <s v="Male"/>
    <s v="024"/>
    <s v="Dún Laoghaire-Rathdown"/>
    <s v="2011"/>
    <s v="2011"/>
    <s v="CD123C6"/>
    <s v="Average Annual Deaths"/>
    <s v="Rate per 1,000 Pop."/>
    <n v="6"/>
  </r>
  <r>
    <s v="1"/>
    <s v="Male"/>
    <s v="024"/>
    <s v="Dún Laoghaire-Rathdown"/>
    <s v="2011"/>
    <s v="2011"/>
    <s v="CD123C7"/>
    <s v="Average Annual Estimated Net Migration"/>
    <s v="Rate per 1,000 Pop."/>
    <n v="3.5"/>
  </r>
  <r>
    <s v="1"/>
    <s v="Male"/>
    <s v="023"/>
    <s v="Fingal"/>
    <s v="2006"/>
    <s v="2006"/>
    <s v="CD123C1"/>
    <s v="Population"/>
    <s v="Number"/>
    <n v="119200"/>
  </r>
  <r>
    <s v="1"/>
    <s v="Male"/>
    <s v="023"/>
    <s v="Fingal"/>
    <s v="2006"/>
    <s v="2006"/>
    <s v="CD123C2"/>
    <s v="Births"/>
    <s v="Number"/>
    <n v="8594"/>
  </r>
  <r>
    <s v="1"/>
    <s v="Male"/>
    <s v="023"/>
    <s v="Fingal"/>
    <s v="2006"/>
    <s v="2006"/>
    <s v="CD123C3"/>
    <s v="Deaths"/>
    <s v="Number"/>
    <n v="1542"/>
  </r>
  <r>
    <s v="1"/>
    <s v="Male"/>
    <s v="023"/>
    <s v="Fingal"/>
    <s v="2006"/>
    <s v="2006"/>
    <s v="CD123C4"/>
    <s v="Estimated Net Migration"/>
    <s v="Number"/>
    <n v="14739"/>
  </r>
  <r>
    <s v="1"/>
    <s v="Male"/>
    <s v="023"/>
    <s v="Fingal"/>
    <s v="2006"/>
    <s v="2006"/>
    <s v="CD123C5"/>
    <s v="Average Annual Births"/>
    <s v="Rate per 1,000 Pop."/>
    <n v="19.8"/>
  </r>
  <r>
    <s v="1"/>
    <s v="Male"/>
    <s v="023"/>
    <s v="Fingal"/>
    <s v="2006"/>
    <s v="2006"/>
    <s v="CD123C6"/>
    <s v="Average Annual Deaths"/>
    <s v="Rate per 1,000 Pop."/>
    <n v="3.6"/>
  </r>
  <r>
    <s v="1"/>
    <s v="Male"/>
    <s v="023"/>
    <s v="Fingal"/>
    <s v="2006"/>
    <s v="2006"/>
    <s v="CD123C7"/>
    <s v="Average Annual Estimated Net Migration"/>
    <s v="Rate per 1,000 Pop."/>
    <n v="34"/>
  </r>
  <r>
    <s v="1"/>
    <s v="Male"/>
    <s v="023"/>
    <s v="Fingal"/>
    <s v="2011"/>
    <s v="2011"/>
    <s v="CD123C1"/>
    <s v="Population"/>
    <s v="Number"/>
    <n v="134488"/>
  </r>
  <r>
    <s v="1"/>
    <s v="Male"/>
    <s v="023"/>
    <s v="Fingal"/>
    <s v="2011"/>
    <s v="2011"/>
    <s v="CD123C2"/>
    <s v="Births"/>
    <s v="Number"/>
    <n v="13814"/>
  </r>
  <r>
    <s v="1"/>
    <s v="Male"/>
    <s v="023"/>
    <s v="Fingal"/>
    <s v="2011"/>
    <s v="2011"/>
    <s v="CD123C3"/>
    <s v="Deaths"/>
    <s v="Number"/>
    <n v="2144"/>
  </r>
  <r>
    <s v="1"/>
    <s v="Male"/>
    <s v="023"/>
    <s v="Fingal"/>
    <s v="2011"/>
    <s v="2011"/>
    <s v="CD123C4"/>
    <s v="Estimated Net Migration"/>
    <s v="Number"/>
    <n v="3618"/>
  </r>
  <r>
    <s v="1"/>
    <s v="Male"/>
    <s v="023"/>
    <s v="Fingal"/>
    <s v="2011"/>
    <s v="2011"/>
    <s v="CD123C5"/>
    <s v="Average Annual Births"/>
    <s v="Rate per 1,000 Pop."/>
    <n v="21.5"/>
  </r>
  <r>
    <s v="1"/>
    <s v="Male"/>
    <s v="023"/>
    <s v="Fingal"/>
    <s v="2011"/>
    <s v="2011"/>
    <s v="CD123C6"/>
    <s v="Average Annual Deaths"/>
    <s v="Rate per 1,000 Pop."/>
    <n v="3.3"/>
  </r>
  <r>
    <s v="1"/>
    <s v="Male"/>
    <s v="023"/>
    <s v="Fingal"/>
    <s v="2011"/>
    <s v="2011"/>
    <s v="CD123C7"/>
    <s v="Average Annual Estimated Net Migration"/>
    <s v="Rate per 1,000 Pop."/>
    <n v="5.7"/>
  </r>
  <r>
    <s v="1"/>
    <s v="Male"/>
    <s v="022"/>
    <s v="South Dublin"/>
    <s v="2006"/>
    <s v="2006"/>
    <s v="CD123C1"/>
    <s v="Population"/>
    <s v="Number"/>
    <n v="122371"/>
  </r>
  <r>
    <s v="1"/>
    <s v="Male"/>
    <s v="022"/>
    <s v="South Dublin"/>
    <s v="2006"/>
    <s v="2006"/>
    <s v="CD123C2"/>
    <s v="Births"/>
    <s v="Number"/>
    <n v="8904"/>
  </r>
  <r>
    <s v="1"/>
    <s v="Male"/>
    <s v="022"/>
    <s v="South Dublin"/>
    <s v="2006"/>
    <s v="2006"/>
    <s v="CD123C3"/>
    <s v="Deaths"/>
    <s v="Number"/>
    <n v="1853"/>
  </r>
  <r>
    <s v="1"/>
    <s v="Male"/>
    <s v="022"/>
    <s v="South Dublin"/>
    <s v="2006"/>
    <s v="2006"/>
    <s v="CD123C4"/>
    <s v="Estimated Net Migration"/>
    <s v="Number"/>
    <n v="-2196"/>
  </r>
  <r>
    <s v="1"/>
    <s v="Male"/>
    <s v="022"/>
    <s v="South Dublin"/>
    <s v="2006"/>
    <s v="2006"/>
    <s v="CD123C5"/>
    <s v="Average Annual Births"/>
    <s v="Rate per 1,000 Pop."/>
    <n v="18.6"/>
  </r>
  <r>
    <s v="1"/>
    <s v="Male"/>
    <s v="022"/>
    <s v="South Dublin"/>
    <s v="2006"/>
    <s v="2006"/>
    <s v="CD123C6"/>
    <s v="Average Annual Deaths"/>
    <s v="Rate per 1,000 Pop."/>
    <n v="3.9"/>
  </r>
  <r>
    <s v="1"/>
    <s v="Male"/>
    <s v="022"/>
    <s v="South Dublin"/>
    <s v="2006"/>
    <s v="2006"/>
    <s v="CD123C7"/>
    <s v="Average Annual Estimated Net Migration"/>
    <s v="Rate per 1,000 Pop."/>
    <n v="-4.6"/>
  </r>
  <r>
    <s v="1"/>
    <s v="Male"/>
    <s v="022"/>
    <s v="South Dublin"/>
    <s v="2011"/>
    <s v="2011"/>
    <s v="CD123C1"/>
    <s v="Population"/>
    <s v="Number"/>
    <n v="129544"/>
  </r>
  <r>
    <s v="1"/>
    <s v="Male"/>
    <s v="022"/>
    <s v="South Dublin"/>
    <s v="2011"/>
    <s v="2011"/>
    <s v="CD123C2"/>
    <s v="Births"/>
    <s v="Number"/>
    <n v="11912"/>
  </r>
  <r>
    <s v="1"/>
    <s v="Male"/>
    <s v="022"/>
    <s v="South Dublin"/>
    <s v="2011"/>
    <s v="2011"/>
    <s v="CD123C3"/>
    <s v="Deaths"/>
    <s v="Number"/>
    <n v="2355"/>
  </r>
  <r>
    <s v="1"/>
    <s v="Male"/>
    <s v="022"/>
    <s v="South Dublin"/>
    <s v="2011"/>
    <s v="2011"/>
    <s v="CD123C4"/>
    <s v="Estimated Net Migration"/>
    <s v="Number"/>
    <n v="-2384"/>
  </r>
  <r>
    <s v="1"/>
    <s v="Male"/>
    <s v="022"/>
    <s v="South Dublin"/>
    <s v="2011"/>
    <s v="2011"/>
    <s v="CD123C5"/>
    <s v="Average Annual Births"/>
    <s v="Rate per 1,000 Pop."/>
    <n v="18.6"/>
  </r>
  <r>
    <s v="1"/>
    <s v="Male"/>
    <s v="022"/>
    <s v="South Dublin"/>
    <s v="2011"/>
    <s v="2011"/>
    <s v="CD123C6"/>
    <s v="Average Annual Deaths"/>
    <s v="Rate per 1,000 Pop."/>
    <n v="3.7"/>
  </r>
  <r>
    <s v="1"/>
    <s v="Male"/>
    <s v="022"/>
    <s v="South Dublin"/>
    <s v="2011"/>
    <s v="2011"/>
    <s v="CD123C7"/>
    <s v="Average Annual Estimated Net Migration"/>
    <s v="Rate per 1,000 Pop."/>
    <n v="-3.8"/>
  </r>
  <r>
    <s v="1"/>
    <s v="Male"/>
    <s v="03"/>
    <s v="Kildare"/>
    <s v="2006"/>
    <s v="2006"/>
    <s v="CD123C1"/>
    <s v="Population"/>
    <s v="Number"/>
    <n v="94190"/>
  </r>
  <r>
    <s v="1"/>
    <s v="Male"/>
    <s v="03"/>
    <s v="Kildare"/>
    <s v="2006"/>
    <s v="2006"/>
    <s v="CD123C2"/>
    <s v="Births"/>
    <s v="Number"/>
    <n v="6626"/>
  </r>
  <r>
    <s v="1"/>
    <s v="Male"/>
    <s v="03"/>
    <s v="Kildare"/>
    <s v="2006"/>
    <s v="2006"/>
    <s v="CD123C3"/>
    <s v="Deaths"/>
    <s v="Number"/>
    <n v="1719"/>
  </r>
  <r>
    <s v="1"/>
    <s v="Male"/>
    <s v="03"/>
    <s v="Kildare"/>
    <s v="2006"/>
    <s v="2006"/>
    <s v="CD123C4"/>
    <s v="Estimated Net Migration"/>
    <s v="Number"/>
    <n v="6548"/>
  </r>
  <r>
    <s v="1"/>
    <s v="Male"/>
    <s v="03"/>
    <s v="Kildare"/>
    <s v="2006"/>
    <s v="2006"/>
    <s v="CD123C5"/>
    <s v="Average Annual Births"/>
    <s v="Rate per 1,000 Pop."/>
    <n v="18.7"/>
  </r>
  <r>
    <s v="1"/>
    <s v="Male"/>
    <s v="03"/>
    <s v="Kildare"/>
    <s v="2006"/>
    <s v="2006"/>
    <s v="CD123C6"/>
    <s v="Average Annual Deaths"/>
    <s v="Rate per 1,000 Pop."/>
    <n v="4.9"/>
  </r>
  <r>
    <s v="1"/>
    <s v="Male"/>
    <s v="03"/>
    <s v="Kildare"/>
    <s v="2006"/>
    <s v="2006"/>
    <s v="CD123C7"/>
    <s v="Average Annual Estimated Net Migration"/>
    <s v="Rate per 1,000 Pop."/>
    <n v="18.5"/>
  </r>
  <r>
    <s v="1"/>
    <s v="Male"/>
    <s v="03"/>
    <s v="Kildare"/>
    <s v="2011"/>
    <s v="2011"/>
    <s v="CD123C1"/>
    <s v="Population"/>
    <s v="Number"/>
    <n v="104658"/>
  </r>
  <r>
    <s v="1"/>
    <s v="Male"/>
    <s v="03"/>
    <s v="Kildare"/>
    <s v="2011"/>
    <s v="2011"/>
    <s v="CD123C2"/>
    <s v="Births"/>
    <s v="Number"/>
    <n v="10060"/>
  </r>
  <r>
    <s v="1"/>
    <s v="Male"/>
    <s v="03"/>
    <s v="Kildare"/>
    <s v="2011"/>
    <s v="2011"/>
    <s v="CD123C3"/>
    <s v="Deaths"/>
    <s v="Number"/>
    <n v="2252"/>
  </r>
  <r>
    <s v="1"/>
    <s v="Male"/>
    <s v="03"/>
    <s v="Kildare"/>
    <s v="2011"/>
    <s v="2011"/>
    <s v="CD123C4"/>
    <s v="Estimated Net Migration"/>
    <s v="Number"/>
    <n v="2660"/>
  </r>
  <r>
    <s v="1"/>
    <s v="Male"/>
    <s v="03"/>
    <s v="Kildare"/>
    <s v="2011"/>
    <s v="2011"/>
    <s v="CD123C5"/>
    <s v="Average Annual Births"/>
    <s v="Rate per 1,000 Pop."/>
    <n v="20.3"/>
  </r>
  <r>
    <s v="1"/>
    <s v="Male"/>
    <s v="03"/>
    <s v="Kildare"/>
    <s v="2011"/>
    <s v="2011"/>
    <s v="CD123C6"/>
    <s v="Average Annual Deaths"/>
    <s v="Rate per 1,000 Pop."/>
    <n v="4.5"/>
  </r>
  <r>
    <s v="1"/>
    <s v="Male"/>
    <s v="03"/>
    <s v="Kildare"/>
    <s v="2011"/>
    <s v="2011"/>
    <s v="CD123C7"/>
    <s v="Average Annual Estimated Net Migration"/>
    <s v="Rate per 1,000 Pop."/>
    <n v="5.4"/>
  </r>
  <r>
    <s v="1"/>
    <s v="Male"/>
    <s v="04"/>
    <s v="Kilkenny"/>
    <s v="2006"/>
    <s v="2006"/>
    <s v="CD123C1"/>
    <s v="Population"/>
    <s v="Number"/>
    <n v="44263"/>
  </r>
  <r>
    <s v="1"/>
    <s v="Male"/>
    <s v="04"/>
    <s v="Kilkenny"/>
    <s v="2006"/>
    <s v="2006"/>
    <s v="CD123C2"/>
    <s v="Births"/>
    <s v="Number"/>
    <n v="2287"/>
  </r>
  <r>
    <s v="1"/>
    <s v="Male"/>
    <s v="04"/>
    <s v="Kilkenny"/>
    <s v="2006"/>
    <s v="2006"/>
    <s v="CD123C3"/>
    <s v="Deaths"/>
    <s v="Number"/>
    <n v="1195"/>
  </r>
  <r>
    <s v="1"/>
    <s v="Male"/>
    <s v="04"/>
    <s v="Kilkenny"/>
    <s v="2006"/>
    <s v="2006"/>
    <s v="CD123C4"/>
    <s v="Estimated Net Migration"/>
    <s v="Number"/>
    <n v="2631"/>
  </r>
  <r>
    <s v="1"/>
    <s v="Male"/>
    <s v="04"/>
    <s v="Kilkenny"/>
    <s v="2006"/>
    <s v="2006"/>
    <s v="CD123C5"/>
    <s v="Average Annual Births"/>
    <s v="Rate per 1,000 Pop."/>
    <n v="13.5"/>
  </r>
  <r>
    <s v="1"/>
    <s v="Male"/>
    <s v="04"/>
    <s v="Kilkenny"/>
    <s v="2006"/>
    <s v="2006"/>
    <s v="CD123C6"/>
    <s v="Average Annual Deaths"/>
    <s v="Rate per 1,000 Pop."/>
    <n v="7"/>
  </r>
  <r>
    <s v="1"/>
    <s v="Male"/>
    <s v="04"/>
    <s v="Kilkenny"/>
    <s v="2006"/>
    <s v="2006"/>
    <s v="CD123C7"/>
    <s v="Average Annual Estimated Net Migration"/>
    <s v="Rate per 1,000 Pop."/>
    <n v="15.5"/>
  </r>
  <r>
    <s v="1"/>
    <s v="Male"/>
    <s v="04"/>
    <s v="Kilkenny"/>
    <s v="2011"/>
    <s v="2011"/>
    <s v="CD123C1"/>
    <s v="Population"/>
    <s v="Number"/>
    <n v="47788"/>
  </r>
  <r>
    <s v="1"/>
    <s v="Male"/>
    <s v="04"/>
    <s v="Kilkenny"/>
    <s v="2011"/>
    <s v="2011"/>
    <s v="CD123C2"/>
    <s v="Births"/>
    <s v="Number"/>
    <n v="3588"/>
  </r>
  <r>
    <s v="1"/>
    <s v="Male"/>
    <s v="04"/>
    <s v="Kilkenny"/>
    <s v="2011"/>
    <s v="2011"/>
    <s v="CD123C3"/>
    <s v="Deaths"/>
    <s v="Number"/>
    <n v="1529"/>
  </r>
  <r>
    <s v="1"/>
    <s v="Male"/>
    <s v="04"/>
    <s v="Kilkenny"/>
    <s v="2011"/>
    <s v="2011"/>
    <s v="CD123C4"/>
    <s v="Estimated Net Migration"/>
    <s v="Number"/>
    <n v="1466"/>
  </r>
  <r>
    <s v="1"/>
    <s v="Male"/>
    <s v="04"/>
    <s v="Kilkenny"/>
    <s v="2011"/>
    <s v="2011"/>
    <s v="CD123C5"/>
    <s v="Average Annual Births"/>
    <s v="Rate per 1,000 Pop."/>
    <n v="15.7"/>
  </r>
  <r>
    <s v="1"/>
    <s v="Male"/>
    <s v="04"/>
    <s v="Kilkenny"/>
    <s v="2011"/>
    <s v="2011"/>
    <s v="CD123C6"/>
    <s v="Average Annual Deaths"/>
    <s v="Rate per 1,000 Pop."/>
    <n v="6.7"/>
  </r>
  <r>
    <s v="1"/>
    <s v="Male"/>
    <s v="04"/>
    <s v="Kilkenny"/>
    <s v="2011"/>
    <s v="2011"/>
    <s v="CD123C7"/>
    <s v="Average Annual Estimated Net Migration"/>
    <s v="Rate per 1,000 Pop."/>
    <n v="6.4"/>
  </r>
  <r>
    <s v="1"/>
    <s v="Male"/>
    <s v="05"/>
    <s v="Laois"/>
    <s v="2006"/>
    <s v="2006"/>
    <s v="CD123C1"/>
    <s v="Population"/>
    <s v="Number"/>
    <n v="34409"/>
  </r>
  <r>
    <s v="1"/>
    <s v="Male"/>
    <s v="05"/>
    <s v="Laois"/>
    <s v="2006"/>
    <s v="2006"/>
    <s v="CD123C2"/>
    <s v="Births"/>
    <s v="Number"/>
    <n v="1955"/>
  </r>
  <r>
    <s v="1"/>
    <s v="Male"/>
    <s v="05"/>
    <s v="Laois"/>
    <s v="2006"/>
    <s v="2006"/>
    <s v="CD123C3"/>
    <s v="Deaths"/>
    <s v="Number"/>
    <n v="834"/>
  </r>
  <r>
    <s v="1"/>
    <s v="Male"/>
    <s v="05"/>
    <s v="Laois"/>
    <s v="2006"/>
    <s v="2006"/>
    <s v="CD123C4"/>
    <s v="Estimated Net Migration"/>
    <s v="Number"/>
    <n v="3157"/>
  </r>
  <r>
    <s v="1"/>
    <s v="Male"/>
    <s v="05"/>
    <s v="Laois"/>
    <s v="2006"/>
    <s v="2006"/>
    <s v="CD123C5"/>
    <s v="Average Annual Births"/>
    <s v="Rate per 1,000 Pop."/>
    <n v="15.1"/>
  </r>
  <r>
    <s v="1"/>
    <s v="Male"/>
    <s v="05"/>
    <s v="Laois"/>
    <s v="2006"/>
    <s v="2006"/>
    <s v="CD123C6"/>
    <s v="Average Annual Deaths"/>
    <s v="Rate per 1,000 Pop."/>
    <n v="6.5"/>
  </r>
  <r>
    <s v="1"/>
    <s v="Male"/>
    <s v="05"/>
    <s v="Laois"/>
    <s v="2006"/>
    <s v="2006"/>
    <s v="CD123C7"/>
    <s v="Average Annual Estimated Net Migration"/>
    <s v="Rate per 1,000 Pop."/>
    <n v="24.5"/>
  </r>
  <r>
    <s v="1"/>
    <s v="Male"/>
    <s v="05"/>
    <s v="Laois"/>
    <s v="2011"/>
    <s v="2011"/>
    <s v="CD123C1"/>
    <s v="Population"/>
    <s v="Number"/>
    <n v="40587"/>
  </r>
  <r>
    <s v="1"/>
    <s v="Male"/>
    <s v="05"/>
    <s v="Laois"/>
    <s v="2011"/>
    <s v="2011"/>
    <s v="CD123C2"/>
    <s v="Births"/>
    <s v="Number"/>
    <n v="3479"/>
  </r>
  <r>
    <s v="1"/>
    <s v="Male"/>
    <s v="05"/>
    <s v="Laois"/>
    <s v="2011"/>
    <s v="2011"/>
    <s v="CD123C3"/>
    <s v="Deaths"/>
    <s v="Number"/>
    <n v="1050"/>
  </r>
  <r>
    <s v="1"/>
    <s v="Male"/>
    <s v="05"/>
    <s v="Laois"/>
    <s v="2011"/>
    <s v="2011"/>
    <s v="CD123C4"/>
    <s v="Estimated Net Migration"/>
    <s v="Number"/>
    <n v="3749"/>
  </r>
  <r>
    <s v="1"/>
    <s v="Male"/>
    <s v="05"/>
    <s v="Laois"/>
    <s v="2011"/>
    <s v="2011"/>
    <s v="CD123C5"/>
    <s v="Average Annual Births"/>
    <s v="Rate per 1,000 Pop."/>
    <n v="18.9"/>
  </r>
  <r>
    <s v="1"/>
    <s v="Male"/>
    <s v="05"/>
    <s v="Laois"/>
    <s v="2011"/>
    <s v="2011"/>
    <s v="CD123C6"/>
    <s v="Average Annual Deaths"/>
    <s v="Rate per 1,000 Pop."/>
    <n v="5.7"/>
  </r>
  <r>
    <s v="1"/>
    <s v="Male"/>
    <s v="05"/>
    <s v="Laois"/>
    <s v="2011"/>
    <s v="2011"/>
    <s v="CD123C7"/>
    <s v="Average Annual Estimated Net Migration"/>
    <s v="Rate per 1,000 Pop."/>
    <n v="20"/>
  </r>
  <r>
    <s v="1"/>
    <s v="Male"/>
    <s v="06"/>
    <s v="Longford"/>
    <s v="2006"/>
    <s v="2006"/>
    <s v="CD123C1"/>
    <s v="Population"/>
    <s v="Number"/>
    <n v="17573"/>
  </r>
  <r>
    <s v="1"/>
    <s v="Male"/>
    <s v="06"/>
    <s v="Longford"/>
    <s v="2006"/>
    <s v="2006"/>
    <s v="CD123C2"/>
    <s v="Births"/>
    <s v="Number"/>
    <n v="1031"/>
  </r>
  <r>
    <s v="1"/>
    <s v="Male"/>
    <s v="06"/>
    <s v="Longford"/>
    <s v="2006"/>
    <s v="2006"/>
    <s v="CD123C3"/>
    <s v="Deaths"/>
    <s v="Number"/>
    <n v="608"/>
  </r>
  <r>
    <s v="1"/>
    <s v="Male"/>
    <s v="06"/>
    <s v="Longford"/>
    <s v="2006"/>
    <s v="2006"/>
    <s v="CD123C4"/>
    <s v="Estimated Net Migration"/>
    <s v="Number"/>
    <n v="1356"/>
  </r>
  <r>
    <s v="1"/>
    <s v="Male"/>
    <s v="06"/>
    <s v="Longford"/>
    <s v="2006"/>
    <s v="2006"/>
    <s v="CD123C5"/>
    <s v="Average Annual Births"/>
    <s v="Rate per 1,000 Pop."/>
    <n v="15.4"/>
  </r>
  <r>
    <s v="1"/>
    <s v="Male"/>
    <s v="06"/>
    <s v="Longford"/>
    <s v="2006"/>
    <s v="2006"/>
    <s v="CD123C6"/>
    <s v="Average Annual Deaths"/>
    <s v="Rate per 1,000 Pop."/>
    <n v="9.1"/>
  </r>
  <r>
    <s v="1"/>
    <s v="Male"/>
    <s v="06"/>
    <s v="Longford"/>
    <s v="2006"/>
    <s v="2006"/>
    <s v="CD123C7"/>
    <s v="Average Annual Estimated Net Migration"/>
    <s v="Rate per 1,000 Pop."/>
    <n v="20.3"/>
  </r>
  <r>
    <s v="1"/>
    <s v="Male"/>
    <s v="06"/>
    <s v="Longford"/>
    <s v="2011"/>
    <s v="2011"/>
    <s v="CD123C1"/>
    <s v="Population"/>
    <s v="Number"/>
    <n v="19649"/>
  </r>
  <r>
    <s v="1"/>
    <s v="Male"/>
    <s v="06"/>
    <s v="Longford"/>
    <s v="2011"/>
    <s v="2011"/>
    <s v="CD123C2"/>
    <s v="Births"/>
    <s v="Number"/>
    <n v="1677"/>
  </r>
  <r>
    <s v="1"/>
    <s v="Male"/>
    <s v="06"/>
    <s v="Longford"/>
    <s v="2011"/>
    <s v="2011"/>
    <s v="CD123C3"/>
    <s v="Deaths"/>
    <s v="Number"/>
    <n v="703"/>
  </r>
  <r>
    <s v="1"/>
    <s v="Male"/>
    <s v="06"/>
    <s v="Longford"/>
    <s v="2011"/>
    <s v="2011"/>
    <s v="CD123C4"/>
    <s v="Estimated Net Migration"/>
    <s v="Number"/>
    <n v="1102"/>
  </r>
  <r>
    <s v="1"/>
    <s v="Male"/>
    <s v="06"/>
    <s v="Longford"/>
    <s v="2011"/>
    <s v="2011"/>
    <s v="CD123C5"/>
    <s v="Average Annual Births"/>
    <s v="Rate per 1,000 Pop."/>
    <n v="18.3"/>
  </r>
  <r>
    <s v="1"/>
    <s v="Male"/>
    <s v="06"/>
    <s v="Longford"/>
    <s v="2011"/>
    <s v="2011"/>
    <s v="CD123C6"/>
    <s v="Average Annual Deaths"/>
    <s v="Rate per 1,000 Pop."/>
    <n v="7.7"/>
  </r>
  <r>
    <s v="1"/>
    <s v="Male"/>
    <s v="06"/>
    <s v="Longford"/>
    <s v="2011"/>
    <s v="2011"/>
    <s v="CD123C7"/>
    <s v="Average Annual Estimated Net Migration"/>
    <s v="Rate per 1,000 Pop."/>
    <n v="11.8"/>
  </r>
  <r>
    <s v="1"/>
    <s v="Male"/>
    <s v="07"/>
    <s v="Louth"/>
    <s v="2006"/>
    <s v="2006"/>
    <s v="CD123C1"/>
    <s v="Population"/>
    <s v="Number"/>
    <n v="55335"/>
  </r>
  <r>
    <s v="1"/>
    <s v="Male"/>
    <s v="07"/>
    <s v="Louth"/>
    <s v="2006"/>
    <s v="2006"/>
    <s v="CD123C2"/>
    <s v="Births"/>
    <s v="Number"/>
    <n v="3427"/>
  </r>
  <r>
    <s v="1"/>
    <s v="Male"/>
    <s v="07"/>
    <s v="Louth"/>
    <s v="2006"/>
    <s v="2006"/>
    <s v="CD123C3"/>
    <s v="Deaths"/>
    <s v="Number"/>
    <n v="1458"/>
  </r>
  <r>
    <s v="1"/>
    <s v="Male"/>
    <s v="07"/>
    <s v="Louth"/>
    <s v="2006"/>
    <s v="2006"/>
    <s v="CD123C4"/>
    <s v="Estimated Net Migration"/>
    <s v="Number"/>
    <n v="2877"/>
  </r>
  <r>
    <s v="1"/>
    <s v="Male"/>
    <s v="07"/>
    <s v="Louth"/>
    <s v="2006"/>
    <s v="2006"/>
    <s v="CD123C5"/>
    <s v="Average Annual Births"/>
    <s v="Rate per 1,000 Pop."/>
    <n v="16.2"/>
  </r>
  <r>
    <s v="1"/>
    <s v="Male"/>
    <s v="07"/>
    <s v="Louth"/>
    <s v="2006"/>
    <s v="2006"/>
    <s v="CD123C6"/>
    <s v="Average Annual Deaths"/>
    <s v="Rate per 1,000 Pop."/>
    <n v="6.9"/>
  </r>
  <r>
    <s v="1"/>
    <s v="Male"/>
    <s v="07"/>
    <s v="Louth"/>
    <s v="2006"/>
    <s v="2006"/>
    <s v="CD123C7"/>
    <s v="Average Annual Estimated Net Migration"/>
    <s v="Rate per 1,000 Pop."/>
    <n v="13.6"/>
  </r>
  <r>
    <s v="1"/>
    <s v="Male"/>
    <s v="07"/>
    <s v="Louth"/>
    <s v="2011"/>
    <s v="2011"/>
    <s v="CD123C1"/>
    <s v="Population"/>
    <s v="Number"/>
    <n v="60763"/>
  </r>
  <r>
    <s v="1"/>
    <s v="Male"/>
    <s v="07"/>
    <s v="Louth"/>
    <s v="2011"/>
    <s v="2011"/>
    <s v="CD123C2"/>
    <s v="Births"/>
    <s v="Number"/>
    <n v="4901"/>
  </r>
  <r>
    <s v="1"/>
    <s v="Male"/>
    <s v="07"/>
    <s v="Louth"/>
    <s v="2011"/>
    <s v="2011"/>
    <s v="CD123C3"/>
    <s v="Deaths"/>
    <s v="Number"/>
    <n v="1873"/>
  </r>
  <r>
    <s v="1"/>
    <s v="Male"/>
    <s v="07"/>
    <s v="Louth"/>
    <s v="2011"/>
    <s v="2011"/>
    <s v="CD123C4"/>
    <s v="Estimated Net Migration"/>
    <s v="Number"/>
    <n v="2400"/>
  </r>
  <r>
    <s v="1"/>
    <s v="Male"/>
    <s v="07"/>
    <s v="Louth"/>
    <s v="2011"/>
    <s v="2011"/>
    <s v="CD123C5"/>
    <s v="Average Annual Births"/>
    <s v="Rate per 1,000 Pop."/>
    <n v="16.7"/>
  </r>
  <r>
    <s v="1"/>
    <s v="Male"/>
    <s v="07"/>
    <s v="Louth"/>
    <s v="2011"/>
    <s v="2011"/>
    <s v="CD123C6"/>
    <s v="Average Annual Deaths"/>
    <s v="Rate per 1,000 Pop."/>
    <n v="6.4"/>
  </r>
  <r>
    <s v="1"/>
    <s v="Male"/>
    <s v="07"/>
    <s v="Louth"/>
    <s v="2011"/>
    <s v="2011"/>
    <s v="CD123C7"/>
    <s v="Average Annual Estimated Net Migration"/>
    <s v="Rate per 1,000 Pop."/>
    <n v="8.3"/>
  </r>
  <r>
    <s v="1"/>
    <s v="Male"/>
    <s v="08"/>
    <s v="Meath"/>
    <s v="2006"/>
    <s v="2006"/>
    <s v="CD123C1"/>
    <s v="Population"/>
    <s v="Number"/>
    <n v="82651"/>
  </r>
  <r>
    <s v="1"/>
    <s v="Male"/>
    <s v="08"/>
    <s v="Meath"/>
    <s v="2006"/>
    <s v="2006"/>
    <s v="CD123C2"/>
    <s v="Births"/>
    <s v="Number"/>
    <n v="5393"/>
  </r>
  <r>
    <s v="1"/>
    <s v="Male"/>
    <s v="08"/>
    <s v="Meath"/>
    <s v="2006"/>
    <s v="2006"/>
    <s v="CD123C3"/>
    <s v="Deaths"/>
    <s v="Number"/>
    <n v="1566"/>
  </r>
  <r>
    <s v="1"/>
    <s v="Male"/>
    <s v="08"/>
    <s v="Meath"/>
    <s v="2006"/>
    <s v="2006"/>
    <s v="CD123C4"/>
    <s v="Estimated Net Migration"/>
    <s v="Number"/>
    <n v="11091"/>
  </r>
  <r>
    <s v="1"/>
    <s v="Male"/>
    <s v="08"/>
    <s v="Meath"/>
    <s v="2006"/>
    <s v="2006"/>
    <s v="CD123C5"/>
    <s v="Average Annual Births"/>
    <s v="Rate per 1,000 Pop."/>
    <n v="17.9"/>
  </r>
  <r>
    <s v="1"/>
    <s v="Male"/>
    <s v="08"/>
    <s v="Meath"/>
    <s v="2006"/>
    <s v="2006"/>
    <s v="CD123C6"/>
    <s v="Average Annual Deaths"/>
    <s v="Rate per 1,000 Pop."/>
    <n v="5.2"/>
  </r>
  <r>
    <s v="1"/>
    <s v="Male"/>
    <s v="08"/>
    <s v="Meath"/>
    <s v="2006"/>
    <s v="2006"/>
    <s v="CD123C7"/>
    <s v="Average Annual Estimated Net Migration"/>
    <s v="Rate per 1,000 Pop."/>
    <n v="36.9"/>
  </r>
  <r>
    <s v="1"/>
    <s v="Male"/>
    <s v="08"/>
    <s v="Meath"/>
    <s v="2011"/>
    <s v="2011"/>
    <s v="CD123C1"/>
    <s v="Population"/>
    <s v="Number"/>
    <n v="91910"/>
  </r>
  <r>
    <s v="1"/>
    <s v="Male"/>
    <s v="08"/>
    <s v="Meath"/>
    <s v="2011"/>
    <s v="2011"/>
    <s v="CD123C2"/>
    <s v="Births"/>
    <s v="Number"/>
    <n v="8884"/>
  </r>
  <r>
    <s v="1"/>
    <s v="Male"/>
    <s v="08"/>
    <s v="Meath"/>
    <s v="2011"/>
    <s v="2011"/>
    <s v="CD123C3"/>
    <s v="Deaths"/>
    <s v="Number"/>
    <n v="2101"/>
  </r>
  <r>
    <s v="1"/>
    <s v="Male"/>
    <s v="08"/>
    <s v="Meath"/>
    <s v="2011"/>
    <s v="2011"/>
    <s v="CD123C4"/>
    <s v="Estimated Net Migration"/>
    <s v="Number"/>
    <n v="2476"/>
  </r>
  <r>
    <s v="1"/>
    <s v="Male"/>
    <s v="08"/>
    <s v="Meath"/>
    <s v="2011"/>
    <s v="2011"/>
    <s v="CD123C5"/>
    <s v="Average Annual Births"/>
    <s v="Rate per 1,000 Pop."/>
    <n v="20.5"/>
  </r>
  <r>
    <s v="1"/>
    <s v="Male"/>
    <s v="08"/>
    <s v="Meath"/>
    <s v="2011"/>
    <s v="2011"/>
    <s v="CD123C6"/>
    <s v="Average Annual Deaths"/>
    <s v="Rate per 1,000 Pop."/>
    <n v="4.8"/>
  </r>
  <r>
    <s v="1"/>
    <s v="Male"/>
    <s v="08"/>
    <s v="Meath"/>
    <s v="2011"/>
    <s v="2011"/>
    <s v="CD123C7"/>
    <s v="Average Annual Estimated Net Migration"/>
    <s v="Rate per 1,000 Pop."/>
    <n v="5.7"/>
  </r>
  <r>
    <s v="1"/>
    <s v="Male"/>
    <s v="09"/>
    <s v="Offaly"/>
    <s v="2006"/>
    <s v="2006"/>
    <s v="CD123C1"/>
    <s v="Population"/>
    <s v="Number"/>
    <n v="35937"/>
  </r>
  <r>
    <s v="1"/>
    <s v="Male"/>
    <s v="09"/>
    <s v="Offaly"/>
    <s v="2006"/>
    <s v="2006"/>
    <s v="CD123C2"/>
    <s v="Births"/>
    <s v="Number"/>
    <n v="2046"/>
  </r>
  <r>
    <s v="1"/>
    <s v="Male"/>
    <s v="09"/>
    <s v="Offaly"/>
    <s v="2006"/>
    <s v="2006"/>
    <s v="CD123C3"/>
    <s v="Deaths"/>
    <s v="Number"/>
    <n v="1009"/>
  </r>
  <r>
    <s v="1"/>
    <s v="Male"/>
    <s v="09"/>
    <s v="Offaly"/>
    <s v="2006"/>
    <s v="2006"/>
    <s v="CD123C4"/>
    <s v="Estimated Net Migration"/>
    <s v="Number"/>
    <n v="2715"/>
  </r>
  <r>
    <s v="1"/>
    <s v="Male"/>
    <s v="09"/>
    <s v="Offaly"/>
    <s v="2006"/>
    <s v="2006"/>
    <s v="CD123C5"/>
    <s v="Average Annual Births"/>
    <s v="Rate per 1,000 Pop."/>
    <n v="15"/>
  </r>
  <r>
    <s v="1"/>
    <s v="Male"/>
    <s v="09"/>
    <s v="Offaly"/>
    <s v="2006"/>
    <s v="2006"/>
    <s v="CD123C6"/>
    <s v="Average Annual Deaths"/>
    <s v="Rate per 1,000 Pop."/>
    <n v="7.4"/>
  </r>
  <r>
    <s v="1"/>
    <s v="Male"/>
    <s v="09"/>
    <s v="Offaly"/>
    <s v="2006"/>
    <s v="2006"/>
    <s v="CD123C7"/>
    <s v="Average Annual Estimated Net Migration"/>
    <s v="Rate per 1,000 Pop."/>
    <n v="19.9"/>
  </r>
  <r>
    <s v="1"/>
    <s v="Male"/>
    <s v="09"/>
    <s v="Offaly"/>
    <s v="2011"/>
    <s v="2011"/>
    <s v="CD123C1"/>
    <s v="Population"/>
    <s v="Number"/>
    <n v="38430"/>
  </r>
  <r>
    <s v="1"/>
    <s v="Male"/>
    <s v="09"/>
    <s v="Offaly"/>
    <s v="2011"/>
    <s v="2011"/>
    <s v="CD123C2"/>
    <s v="Births"/>
    <s v="Number"/>
    <n v="3147"/>
  </r>
  <r>
    <s v="1"/>
    <s v="Male"/>
    <s v="09"/>
    <s v="Offaly"/>
    <s v="2011"/>
    <s v="2011"/>
    <s v="CD123C3"/>
    <s v="Deaths"/>
    <s v="Number"/>
    <n v="1156"/>
  </r>
  <r>
    <s v="1"/>
    <s v="Male"/>
    <s v="09"/>
    <s v="Offaly"/>
    <s v="2011"/>
    <s v="2011"/>
    <s v="CD123C4"/>
    <s v="Estimated Net Migration"/>
    <s v="Number"/>
    <n v="502"/>
  </r>
  <r>
    <s v="1"/>
    <s v="Male"/>
    <s v="09"/>
    <s v="Offaly"/>
    <s v="2011"/>
    <s v="2011"/>
    <s v="CD123C5"/>
    <s v="Average Annual Births"/>
    <s v="Rate per 1,000 Pop."/>
    <n v="17.1"/>
  </r>
  <r>
    <s v="1"/>
    <s v="Male"/>
    <s v="09"/>
    <s v="Offaly"/>
    <s v="2011"/>
    <s v="2011"/>
    <s v="CD123C6"/>
    <s v="Average Annual Deaths"/>
    <s v="Rate per 1,000 Pop."/>
    <n v="6.3"/>
  </r>
  <r>
    <s v="1"/>
    <s v="Male"/>
    <s v="09"/>
    <s v="Offaly"/>
    <s v="2011"/>
    <s v="2011"/>
    <s v="CD123C7"/>
    <s v="Average Annual Estimated Net Migration"/>
    <s v="Rate per 1,000 Pop."/>
    <n v="2.7"/>
  </r>
  <r>
    <s v="1"/>
    <s v="Male"/>
    <s v="10"/>
    <s v="Westmeath"/>
    <s v="2006"/>
    <s v="2006"/>
    <s v="CD123C1"/>
    <s v="Population"/>
    <s v="Number"/>
    <n v="39819"/>
  </r>
  <r>
    <s v="1"/>
    <s v="Male"/>
    <s v="10"/>
    <s v="Westmeath"/>
    <s v="2006"/>
    <s v="2006"/>
    <s v="CD123C2"/>
    <s v="Births"/>
    <s v="Number"/>
    <n v="2533"/>
  </r>
  <r>
    <s v="1"/>
    <s v="Male"/>
    <s v="10"/>
    <s v="Westmeath"/>
    <s v="2006"/>
    <s v="2006"/>
    <s v="CD123C3"/>
    <s v="Deaths"/>
    <s v="Number"/>
    <n v="1187"/>
  </r>
  <r>
    <s v="1"/>
    <s v="Male"/>
    <s v="10"/>
    <s v="Westmeath"/>
    <s v="2006"/>
    <s v="2006"/>
    <s v="CD123C4"/>
    <s v="Estimated Net Migration"/>
    <s v="Number"/>
    <n v="2513"/>
  </r>
  <r>
    <s v="1"/>
    <s v="Male"/>
    <s v="10"/>
    <s v="Westmeath"/>
    <s v="2006"/>
    <s v="2006"/>
    <s v="CD123C5"/>
    <s v="Average Annual Births"/>
    <s v="Rate per 1,000 Pop."/>
    <n v="16.7"/>
  </r>
  <r>
    <s v="1"/>
    <s v="Male"/>
    <s v="10"/>
    <s v="Westmeath"/>
    <s v="2006"/>
    <s v="2006"/>
    <s v="CD123C6"/>
    <s v="Average Annual Deaths"/>
    <s v="Rate per 1,000 Pop."/>
    <n v="7.8"/>
  </r>
  <r>
    <s v="1"/>
    <s v="Male"/>
    <s v="10"/>
    <s v="Westmeath"/>
    <s v="2006"/>
    <s v="2006"/>
    <s v="CD123C7"/>
    <s v="Average Annual Estimated Net Migration"/>
    <s v="Rate per 1,000 Pop."/>
    <n v="16.6"/>
  </r>
  <r>
    <s v="1"/>
    <s v="Male"/>
    <s v="10"/>
    <s v="Westmeath"/>
    <s v="2011"/>
    <s v="2011"/>
    <s v="CD123C1"/>
    <s v="Population"/>
    <s v="Number"/>
    <n v="42783"/>
  </r>
  <r>
    <s v="1"/>
    <s v="Male"/>
    <s v="10"/>
    <s v="Westmeath"/>
    <s v="2011"/>
    <s v="2011"/>
    <s v="CD123C2"/>
    <s v="Births"/>
    <s v="Number"/>
    <n v="3775"/>
  </r>
  <r>
    <s v="1"/>
    <s v="Male"/>
    <s v="10"/>
    <s v="Westmeath"/>
    <s v="2011"/>
    <s v="2011"/>
    <s v="CD123C3"/>
    <s v="Deaths"/>
    <s v="Number"/>
    <n v="1343"/>
  </r>
  <r>
    <s v="1"/>
    <s v="Male"/>
    <s v="10"/>
    <s v="Westmeath"/>
    <s v="2011"/>
    <s v="2011"/>
    <s v="CD123C4"/>
    <s v="Estimated Net Migration"/>
    <s v="Number"/>
    <n v="532"/>
  </r>
  <r>
    <s v="1"/>
    <s v="Male"/>
    <s v="10"/>
    <s v="Westmeath"/>
    <s v="2011"/>
    <s v="2011"/>
    <s v="CD123C5"/>
    <s v="Average Annual Births"/>
    <s v="Rate per 1,000 Pop."/>
    <n v="18.2"/>
  </r>
  <r>
    <s v="1"/>
    <s v="Male"/>
    <s v="10"/>
    <s v="Westmeath"/>
    <s v="2011"/>
    <s v="2011"/>
    <s v="CD123C6"/>
    <s v="Average Annual Deaths"/>
    <s v="Rate per 1,000 Pop."/>
    <n v="6.5"/>
  </r>
  <r>
    <s v="1"/>
    <s v="Male"/>
    <s v="10"/>
    <s v="Westmeath"/>
    <s v="2011"/>
    <s v="2011"/>
    <s v="CD123C7"/>
    <s v="Average Annual Estimated Net Migration"/>
    <s v="Rate per 1,000 Pop."/>
    <n v="2.6"/>
  </r>
  <r>
    <s v="1"/>
    <s v="Male"/>
    <s v="11"/>
    <s v="Wexford"/>
    <s v="2006"/>
    <s v="2006"/>
    <s v="CD123C1"/>
    <s v="Population"/>
    <s v="Number"/>
    <n v="66070"/>
  </r>
  <r>
    <s v="1"/>
    <s v="Male"/>
    <s v="11"/>
    <s v="Wexford"/>
    <s v="2006"/>
    <s v="2006"/>
    <s v="CD123C2"/>
    <s v="Births"/>
    <s v="Number"/>
    <n v="4133"/>
  </r>
  <r>
    <s v="1"/>
    <s v="Male"/>
    <s v="11"/>
    <s v="Wexford"/>
    <s v="2006"/>
    <s v="2006"/>
    <s v="CD123C3"/>
    <s v="Deaths"/>
    <s v="Number"/>
    <n v="1925"/>
  </r>
  <r>
    <s v="1"/>
    <s v="Male"/>
    <s v="11"/>
    <s v="Wexford"/>
    <s v="2006"/>
    <s v="2006"/>
    <s v="CD123C4"/>
    <s v="Estimated Net Migration"/>
    <s v="Number"/>
    <n v="5692"/>
  </r>
  <r>
    <s v="1"/>
    <s v="Male"/>
    <s v="11"/>
    <s v="Wexford"/>
    <s v="2006"/>
    <s v="2006"/>
    <s v="CD123C5"/>
    <s v="Average Annual Births"/>
    <s v="Rate per 1,000 Pop."/>
    <n v="16.6"/>
  </r>
  <r>
    <s v="1"/>
    <s v="Male"/>
    <s v="11"/>
    <s v="Wexford"/>
    <s v="2006"/>
    <s v="2006"/>
    <s v="CD123C6"/>
    <s v="Average Annual Deaths"/>
    <s v="Rate per 1,000 Pop."/>
    <n v="7.7"/>
  </r>
  <r>
    <s v="1"/>
    <s v="Male"/>
    <s v="11"/>
    <s v="Wexford"/>
    <s v="2006"/>
    <s v="2006"/>
    <s v="CD123C7"/>
    <s v="Average Annual Estimated Net Migration"/>
    <s v="Rate per 1,000 Pop."/>
    <n v="22.9"/>
  </r>
  <r>
    <s v="1"/>
    <s v="Male"/>
    <s v="11"/>
    <s v="Wexford"/>
    <s v="2011"/>
    <s v="2011"/>
    <s v="CD123C1"/>
    <s v="Population"/>
    <s v="Number"/>
    <n v="71909"/>
  </r>
  <r>
    <s v="1"/>
    <s v="Male"/>
    <s v="11"/>
    <s v="Wexford"/>
    <s v="2011"/>
    <s v="2011"/>
    <s v="CD123C2"/>
    <s v="Births"/>
    <s v="Number"/>
    <n v="5988"/>
  </r>
  <r>
    <s v="1"/>
    <s v="Male"/>
    <s v="11"/>
    <s v="Wexford"/>
    <s v="2011"/>
    <s v="2011"/>
    <s v="CD123C3"/>
    <s v="Deaths"/>
    <s v="Number"/>
    <n v="2447"/>
  </r>
  <r>
    <s v="1"/>
    <s v="Male"/>
    <s v="11"/>
    <s v="Wexford"/>
    <s v="2011"/>
    <s v="2011"/>
    <s v="CD123C4"/>
    <s v="Estimated Net Migration"/>
    <s v="Number"/>
    <n v="2298"/>
  </r>
  <r>
    <s v="1"/>
    <s v="Male"/>
    <s v="11"/>
    <s v="Wexford"/>
    <s v="2011"/>
    <s v="2011"/>
    <s v="CD123C5"/>
    <s v="Average Annual Births"/>
    <s v="Rate per 1,000 Pop."/>
    <n v="17.3"/>
  </r>
  <r>
    <s v="1"/>
    <s v="Male"/>
    <s v="11"/>
    <s v="Wexford"/>
    <s v="2011"/>
    <s v="2011"/>
    <s v="CD123C6"/>
    <s v="Average Annual Deaths"/>
    <s v="Rate per 1,000 Pop."/>
    <n v="7.1"/>
  </r>
  <r>
    <s v="1"/>
    <s v="Male"/>
    <s v="11"/>
    <s v="Wexford"/>
    <s v="2011"/>
    <s v="2011"/>
    <s v="CD123C7"/>
    <s v="Average Annual Estimated Net Migration"/>
    <s v="Rate per 1,000 Pop."/>
    <n v="6.7"/>
  </r>
  <r>
    <s v="1"/>
    <s v="Male"/>
    <s v="12"/>
    <s v="Wicklow"/>
    <s v="2006"/>
    <s v="2006"/>
    <s v="CD123C1"/>
    <s v="Population"/>
    <s v="Number"/>
    <n v="62905"/>
  </r>
  <r>
    <s v="1"/>
    <s v="Male"/>
    <s v="12"/>
    <s v="Wicklow"/>
    <s v="2006"/>
    <s v="2006"/>
    <s v="CD123C2"/>
    <s v="Births"/>
    <s v="Number"/>
    <n v="3984"/>
  </r>
  <r>
    <s v="1"/>
    <s v="Male"/>
    <s v="12"/>
    <s v="Wicklow"/>
    <s v="2006"/>
    <s v="2006"/>
    <s v="CD123C3"/>
    <s v="Deaths"/>
    <s v="Number"/>
    <n v="1551"/>
  </r>
  <r>
    <s v="1"/>
    <s v="Male"/>
    <s v="12"/>
    <s v="Wicklow"/>
    <s v="2006"/>
    <s v="2006"/>
    <s v="CD123C4"/>
    <s v="Estimated Net Migration"/>
    <s v="Number"/>
    <n v="3672"/>
  </r>
  <r>
    <s v="1"/>
    <s v="Male"/>
    <s v="12"/>
    <s v="Wicklow"/>
    <s v="2006"/>
    <s v="2006"/>
    <s v="CD123C5"/>
    <s v="Average Annual Births"/>
    <s v="Rate per 1,000 Pop."/>
    <n v="16.6"/>
  </r>
  <r>
    <s v="1"/>
    <s v="Male"/>
    <s v="12"/>
    <s v="Wicklow"/>
    <s v="2006"/>
    <s v="2006"/>
    <s v="CD123C6"/>
    <s v="Average Annual Deaths"/>
    <s v="Rate per 1,000 Pop."/>
    <n v="6.5"/>
  </r>
  <r>
    <s v="1"/>
    <s v="Male"/>
    <s v="12"/>
    <s v="Wicklow"/>
    <s v="2006"/>
    <s v="2006"/>
    <s v="CD123C7"/>
    <s v="Average Annual Estimated Net Migration"/>
    <s v="Rate per 1,000 Pop."/>
    <n v="15.3"/>
  </r>
  <r>
    <s v="1"/>
    <s v="Male"/>
    <s v="12"/>
    <s v="Wicklow"/>
    <s v="2011"/>
    <s v="2011"/>
    <s v="CD123C1"/>
    <s v="Population"/>
    <s v="Number"/>
    <n v="67542"/>
  </r>
  <r>
    <s v="1"/>
    <s v="Male"/>
    <s v="12"/>
    <s v="Wicklow"/>
    <s v="2011"/>
    <s v="2011"/>
    <s v="CD123C2"/>
    <s v="Births"/>
    <s v="Number"/>
    <n v="6223"/>
  </r>
  <r>
    <s v="1"/>
    <s v="Male"/>
    <s v="12"/>
    <s v="Wicklow"/>
    <s v="2011"/>
    <s v="2011"/>
    <s v="CD123C3"/>
    <s v="Deaths"/>
    <s v="Number"/>
    <n v="1962"/>
  </r>
  <r>
    <s v="1"/>
    <s v="Male"/>
    <s v="12"/>
    <s v="Wicklow"/>
    <s v="2011"/>
    <s v="2011"/>
    <s v="CD123C4"/>
    <s v="Estimated Net Migration"/>
    <s v="Number"/>
    <n v="376"/>
  </r>
  <r>
    <s v="1"/>
    <s v="Male"/>
    <s v="12"/>
    <s v="Wicklow"/>
    <s v="2011"/>
    <s v="2011"/>
    <s v="CD123C5"/>
    <s v="Average Annual Births"/>
    <s v="Rate per 1,000 Pop."/>
    <n v="18.9"/>
  </r>
  <r>
    <s v="1"/>
    <s v="Male"/>
    <s v="12"/>
    <s v="Wicklow"/>
    <s v="2011"/>
    <s v="2011"/>
    <s v="CD123C6"/>
    <s v="Average Annual Deaths"/>
    <s v="Rate per 1,000 Pop."/>
    <n v="6"/>
  </r>
  <r>
    <s v="1"/>
    <s v="Male"/>
    <s v="12"/>
    <s v="Wicklow"/>
    <s v="2011"/>
    <s v="2011"/>
    <s v="CD123C7"/>
    <s v="Average Annual Estimated Net Migration"/>
    <s v="Rate per 1,000 Pop."/>
    <n v="1.2"/>
  </r>
  <r>
    <s v="1"/>
    <s v="Male"/>
    <s v="B"/>
    <s v="Munster"/>
    <s v="2006"/>
    <s v="2006"/>
    <s v="CD123C1"/>
    <s v="Population"/>
    <s v="Number"/>
    <n v="589933"/>
  </r>
  <r>
    <s v="1"/>
    <s v="Male"/>
    <s v="B"/>
    <s v="Munster"/>
    <s v="2006"/>
    <s v="2006"/>
    <s v="CD123C2"/>
    <s v="Births"/>
    <s v="Number"/>
    <n v="33922"/>
  </r>
  <r>
    <s v="1"/>
    <s v="Male"/>
    <s v="B"/>
    <s v="Munster"/>
    <s v="2006"/>
    <s v="2006"/>
    <s v="CD123C3"/>
    <s v="Deaths"/>
    <s v="Number"/>
    <n v="17785"/>
  </r>
  <r>
    <s v="1"/>
    <s v="Male"/>
    <s v="B"/>
    <s v="Munster"/>
    <s v="2006"/>
    <s v="2006"/>
    <s v="CD123C4"/>
    <s v="Estimated Net Migration"/>
    <s v="Number"/>
    <n v="23678"/>
  </r>
  <r>
    <s v="1"/>
    <s v="Male"/>
    <s v="B"/>
    <s v="Munster"/>
    <s v="2006"/>
    <s v="2006"/>
    <s v="CD123C5"/>
    <s v="Average Annual Births"/>
    <s v="Rate per 1,000 Pop."/>
    <n v="14.9"/>
  </r>
  <r>
    <s v="1"/>
    <s v="Male"/>
    <s v="B"/>
    <s v="Munster"/>
    <s v="2006"/>
    <s v="2006"/>
    <s v="CD123C6"/>
    <s v="Average Annual Deaths"/>
    <s v="Rate per 1,000 Pop."/>
    <n v="7.8"/>
  </r>
  <r>
    <s v="1"/>
    <s v="Male"/>
    <s v="B"/>
    <s v="Munster"/>
    <s v="2006"/>
    <s v="2006"/>
    <s v="CD123C7"/>
    <s v="Average Annual Estimated Net Migration"/>
    <s v="Rate per 1,000 Pop."/>
    <n v="10.4"/>
  </r>
  <r>
    <s v="1"/>
    <s v="Male"/>
    <s v="B"/>
    <s v="Munster"/>
    <s v="2011"/>
    <s v="2011"/>
    <s v="CD123C1"/>
    <s v="Population"/>
    <s v="Number"/>
    <n v="620260"/>
  </r>
  <r>
    <s v="1"/>
    <s v="Male"/>
    <s v="B"/>
    <s v="Munster"/>
    <s v="2011"/>
    <s v="2011"/>
    <s v="CD123C2"/>
    <s v="Births"/>
    <s v="Number"/>
    <n v="49823"/>
  </r>
  <r>
    <s v="1"/>
    <s v="Male"/>
    <s v="B"/>
    <s v="Munster"/>
    <s v="2011"/>
    <s v="2011"/>
    <s v="CD123C3"/>
    <s v="Deaths"/>
    <s v="Number"/>
    <n v="22141"/>
  </r>
  <r>
    <s v="1"/>
    <s v="Male"/>
    <s v="B"/>
    <s v="Munster"/>
    <s v="2011"/>
    <s v="2011"/>
    <s v="CD123C4"/>
    <s v="Estimated Net Migration"/>
    <s v="Number"/>
    <n v="2645"/>
  </r>
  <r>
    <s v="1"/>
    <s v="Male"/>
    <s v="B"/>
    <s v="Munster"/>
    <s v="2011"/>
    <s v="2011"/>
    <s v="CD123C5"/>
    <s v="Average Annual Births"/>
    <s v="Rate per 1,000 Pop."/>
    <n v="16.5"/>
  </r>
  <r>
    <s v="1"/>
    <s v="Male"/>
    <s v="B"/>
    <s v="Munster"/>
    <s v="2011"/>
    <s v="2011"/>
    <s v="CD123C6"/>
    <s v="Average Annual Deaths"/>
    <s v="Rate per 1,000 Pop."/>
    <n v="7.3"/>
  </r>
  <r>
    <s v="1"/>
    <s v="Male"/>
    <s v="B"/>
    <s v="Munster"/>
    <s v="2011"/>
    <s v="2011"/>
    <s v="CD123C7"/>
    <s v="Average Annual Estimated Net Migration"/>
    <s v="Rate per 1,000 Pop."/>
    <n v="0.9"/>
  </r>
  <r>
    <s v="1"/>
    <s v="Male"/>
    <s v="13"/>
    <s v="Clare"/>
    <s v="2006"/>
    <s v="2006"/>
    <s v="CD123C1"/>
    <s v="Population"/>
    <s v="Number"/>
    <n v="56048"/>
  </r>
  <r>
    <s v="1"/>
    <s v="Male"/>
    <s v="13"/>
    <s v="Clare"/>
    <s v="2006"/>
    <s v="2006"/>
    <s v="CD123C2"/>
    <s v="Births"/>
    <s v="Number"/>
    <n v="3397"/>
  </r>
  <r>
    <s v="1"/>
    <s v="Male"/>
    <s v="13"/>
    <s v="Clare"/>
    <s v="2006"/>
    <s v="2006"/>
    <s v="CD123C3"/>
    <s v="Deaths"/>
    <s v="Number"/>
    <n v="1780"/>
  </r>
  <r>
    <s v="1"/>
    <s v="Male"/>
    <s v="13"/>
    <s v="Clare"/>
    <s v="2006"/>
    <s v="2006"/>
    <s v="CD123C4"/>
    <s v="Estimated Net Migration"/>
    <s v="Number"/>
    <n v="2368"/>
  </r>
  <r>
    <s v="1"/>
    <s v="Male"/>
    <s v="13"/>
    <s v="Clare"/>
    <s v="2006"/>
    <s v="2006"/>
    <s v="CD123C5"/>
    <s v="Average Annual Births"/>
    <s v="Rate per 1,000 Pop."/>
    <n v="15.7"/>
  </r>
  <r>
    <s v="1"/>
    <s v="Male"/>
    <s v="13"/>
    <s v="Clare"/>
    <s v="2006"/>
    <s v="2006"/>
    <s v="CD123C6"/>
    <s v="Average Annual Deaths"/>
    <s v="Rate per 1,000 Pop."/>
    <n v="8.2"/>
  </r>
  <r>
    <s v="1"/>
    <s v="Male"/>
    <s v="13"/>
    <s v="Clare"/>
    <s v="2006"/>
    <s v="2006"/>
    <s v="CD123C7"/>
    <s v="Average Annual Estimated Net Migration"/>
    <s v="Rate per 1,000 Pop."/>
    <n v="11"/>
  </r>
  <r>
    <s v="1"/>
    <s v="Male"/>
    <s v="13"/>
    <s v="Clare"/>
    <s v="2011"/>
    <s v="2011"/>
    <s v="CD123C1"/>
    <s v="Population"/>
    <s v="Number"/>
    <n v="58298"/>
  </r>
  <r>
    <s v="1"/>
    <s v="Male"/>
    <s v="13"/>
    <s v="Clare"/>
    <s v="2011"/>
    <s v="2011"/>
    <s v="CD123C2"/>
    <s v="Births"/>
    <s v="Number"/>
    <n v="4628"/>
  </r>
  <r>
    <s v="1"/>
    <s v="Male"/>
    <s v="13"/>
    <s v="Clare"/>
    <s v="2011"/>
    <s v="2011"/>
    <s v="CD123C3"/>
    <s v="Deaths"/>
    <s v="Number"/>
    <n v="2094"/>
  </r>
  <r>
    <s v="1"/>
    <s v="Male"/>
    <s v="13"/>
    <s v="Clare"/>
    <s v="2011"/>
    <s v="2011"/>
    <s v="CD123C4"/>
    <s v="Estimated Net Migration"/>
    <s v="Number"/>
    <n v="-284"/>
  </r>
  <r>
    <s v="1"/>
    <s v="Male"/>
    <s v="13"/>
    <s v="Clare"/>
    <s v="2011"/>
    <s v="2011"/>
    <s v="CD123C5"/>
    <s v="Average Annual Births"/>
    <s v="Rate per 1,000 Pop."/>
    <n v="16.2"/>
  </r>
  <r>
    <s v="1"/>
    <s v="Male"/>
    <s v="13"/>
    <s v="Clare"/>
    <s v="2011"/>
    <s v="2011"/>
    <s v="CD123C6"/>
    <s v="Average Annual Deaths"/>
    <s v="Rate per 1,000 Pop."/>
    <n v="7.3"/>
  </r>
  <r>
    <s v="1"/>
    <s v="Male"/>
    <s v="13"/>
    <s v="Clare"/>
    <s v="2011"/>
    <s v="2011"/>
    <s v="CD123C7"/>
    <s v="Average Annual Estimated Net Migration"/>
    <s v="Rate per 1,000 Pop."/>
    <n v="-1"/>
  </r>
  <r>
    <s v="1"/>
    <s v="Male"/>
    <s v="14"/>
    <s v="Cork"/>
    <s v="2006"/>
    <s v="2006"/>
    <s v="CD123C1"/>
    <s v="Population"/>
    <s v="Number"/>
    <n v="240814"/>
  </r>
  <r>
    <s v="1"/>
    <s v="Male"/>
    <s v="14"/>
    <s v="Cork"/>
    <s v="2006"/>
    <s v="2006"/>
    <s v="CD123C2"/>
    <s v="Births"/>
    <s v="Number"/>
    <n v="14075"/>
  </r>
  <r>
    <s v="1"/>
    <s v="Male"/>
    <s v="14"/>
    <s v="Cork"/>
    <s v="2006"/>
    <s v="2006"/>
    <s v="CD123C3"/>
    <s v="Deaths"/>
    <s v="Number"/>
    <n v="6774"/>
  </r>
  <r>
    <s v="1"/>
    <s v="Male"/>
    <s v="14"/>
    <s v="Cork"/>
    <s v="2006"/>
    <s v="2006"/>
    <s v="CD123C4"/>
    <s v="Estimated Net Migration"/>
    <s v="Number"/>
    <n v="11196"/>
  </r>
  <r>
    <s v="1"/>
    <s v="Male"/>
    <s v="14"/>
    <s v="Cork"/>
    <s v="2006"/>
    <s v="2006"/>
    <s v="CD123C5"/>
    <s v="Average Annual Births"/>
    <s v="Rate per 1,000 Pop."/>
    <n v="15.2"/>
  </r>
  <r>
    <s v="1"/>
    <s v="Male"/>
    <s v="14"/>
    <s v="Cork"/>
    <s v="2006"/>
    <s v="2006"/>
    <s v="CD123C6"/>
    <s v="Average Annual Deaths"/>
    <s v="Rate per 1,000 Pop."/>
    <n v="7.3"/>
  </r>
  <r>
    <s v="1"/>
    <s v="Male"/>
    <s v="14"/>
    <s v="Cork"/>
    <s v="2006"/>
    <s v="2006"/>
    <s v="CD123C7"/>
    <s v="Average Annual Estimated Net Migration"/>
    <s v="Rate per 1,000 Pop."/>
    <n v="12.1"/>
  </r>
  <r>
    <s v="1"/>
    <s v="Male"/>
    <s v="14"/>
    <s v="Cork"/>
    <s v="2011"/>
    <s v="2011"/>
    <s v="CD123C1"/>
    <s v="Population"/>
    <s v="Number"/>
    <n v="257470"/>
  </r>
  <r>
    <s v="1"/>
    <s v="Male"/>
    <s v="14"/>
    <s v="Cork"/>
    <s v="2011"/>
    <s v="2011"/>
    <s v="CD123C2"/>
    <s v="Births"/>
    <s v="Number"/>
    <n v="21033"/>
  </r>
  <r>
    <s v="1"/>
    <s v="Male"/>
    <s v="14"/>
    <s v="Cork"/>
    <s v="2011"/>
    <s v="2011"/>
    <s v="CD123C3"/>
    <s v="Deaths"/>
    <s v="Number"/>
    <n v="8270"/>
  </r>
  <r>
    <s v="1"/>
    <s v="Male"/>
    <s v="14"/>
    <s v="Cork"/>
    <s v="2011"/>
    <s v="2011"/>
    <s v="CD123C4"/>
    <s v="Estimated Net Migration"/>
    <s v="Number"/>
    <n v="3893"/>
  </r>
  <r>
    <s v="1"/>
    <s v="Male"/>
    <s v="14"/>
    <s v="Cork"/>
    <s v="2011"/>
    <s v="2011"/>
    <s v="CD123C5"/>
    <s v="Average Annual Births"/>
    <s v="Rate per 1,000 Pop."/>
    <n v="16.8"/>
  </r>
  <r>
    <s v="1"/>
    <s v="Male"/>
    <s v="14"/>
    <s v="Cork"/>
    <s v="2011"/>
    <s v="2011"/>
    <s v="CD123C6"/>
    <s v="Average Annual Deaths"/>
    <s v="Rate per 1,000 Pop."/>
    <n v="6.6"/>
  </r>
  <r>
    <s v="1"/>
    <s v="Male"/>
    <s v="14"/>
    <s v="Cork"/>
    <s v="2011"/>
    <s v="2011"/>
    <s v="CD123C7"/>
    <s v="Average Annual Estimated Net Migration"/>
    <s v="Rate per 1,000 Pop."/>
    <n v="3.1"/>
  </r>
  <r>
    <s v="1"/>
    <s v="Male"/>
    <s v="141"/>
    <s v="Cork City"/>
    <s v="2006"/>
    <s v="2006"/>
    <s v="CD123C1"/>
    <s v="Population"/>
    <s v="Number"/>
    <n v="58449"/>
  </r>
  <r>
    <s v="1"/>
    <s v="Male"/>
    <s v="141"/>
    <s v="Cork City"/>
    <s v="2006"/>
    <s v="2006"/>
    <s v="CD123C2"/>
    <s v="Births"/>
    <s v="Number"/>
    <n v="3240"/>
  </r>
  <r>
    <s v="1"/>
    <s v="Male"/>
    <s v="141"/>
    <s v="Cork City"/>
    <s v="2006"/>
    <s v="2006"/>
    <s v="CD123C3"/>
    <s v="Deaths"/>
    <s v="Number"/>
    <n v="2040"/>
  </r>
  <r>
    <s v="1"/>
    <s v="Male"/>
    <s v="141"/>
    <s v="Cork City"/>
    <s v="2006"/>
    <s v="2006"/>
    <s v="CD123C4"/>
    <s v="Estimated Net Migration"/>
    <s v="Number"/>
    <n v="-2014"/>
  </r>
  <r>
    <s v="1"/>
    <s v="Male"/>
    <s v="141"/>
    <s v="Cork City"/>
    <s v="2006"/>
    <s v="2006"/>
    <s v="CD123C5"/>
    <s v="Average Annual Births"/>
    <s v="Rate per 1,000 Pop."/>
    <n v="13.8"/>
  </r>
  <r>
    <s v="1"/>
    <s v="Male"/>
    <s v="141"/>
    <s v="Cork City"/>
    <s v="2006"/>
    <s v="2006"/>
    <s v="CD123C6"/>
    <s v="Average Annual Deaths"/>
    <s v="Rate per 1,000 Pop."/>
    <n v="8.7"/>
  </r>
  <r>
    <s v="1"/>
    <s v="Male"/>
    <s v="141"/>
    <s v="Cork City"/>
    <s v="2006"/>
    <s v="2006"/>
    <s v="CD123C7"/>
    <s v="Average Annual Estimated Net Migration"/>
    <s v="Rate per 1,000 Pop."/>
    <n v="-8.6"/>
  </r>
  <r>
    <s v="1"/>
    <s v="Male"/>
    <s v="141"/>
    <s v="Cork City"/>
    <s v="2011"/>
    <s v="2011"/>
    <s v="CD123C1"/>
    <s v="Population"/>
    <s v="Number"/>
    <n v="58812"/>
  </r>
  <r>
    <s v="1"/>
    <s v="Male"/>
    <s v="141"/>
    <s v="Cork City"/>
    <s v="2011"/>
    <s v="2011"/>
    <s v="CD123C2"/>
    <s v="Births"/>
    <s v="Number"/>
    <n v="4114"/>
  </r>
  <r>
    <s v="1"/>
    <s v="Male"/>
    <s v="141"/>
    <s v="Cork City"/>
    <s v="2011"/>
    <s v="2011"/>
    <s v="CD123C3"/>
    <s v="Deaths"/>
    <s v="Number"/>
    <n v="2685"/>
  </r>
  <r>
    <s v="1"/>
    <s v="Male"/>
    <s v="141"/>
    <s v="Cork City"/>
    <s v="2011"/>
    <s v="2011"/>
    <s v="CD123C4"/>
    <s v="Estimated Net Migration"/>
    <s v="Number"/>
    <n v="-1066"/>
  </r>
  <r>
    <s v="1"/>
    <s v="Male"/>
    <s v="141"/>
    <s v="Cork City"/>
    <s v="2011"/>
    <s v="2011"/>
    <s v="CD123C5"/>
    <s v="Average Annual Births"/>
    <s v="Rate per 1,000 Pop."/>
    <n v="13.8"/>
  </r>
  <r>
    <s v="1"/>
    <s v="Male"/>
    <s v="141"/>
    <s v="Cork City"/>
    <s v="2011"/>
    <s v="2011"/>
    <s v="CD123C6"/>
    <s v="Average Annual Deaths"/>
    <s v="Rate per 1,000 Pop."/>
    <n v="9"/>
  </r>
  <r>
    <s v="1"/>
    <s v="Male"/>
    <s v="141"/>
    <s v="Cork City"/>
    <s v="2011"/>
    <s v="2011"/>
    <s v="CD123C7"/>
    <s v="Average Annual Estimated Net Migration"/>
    <s v="Rate per 1,000 Pop."/>
    <n v="-3.6"/>
  </r>
  <r>
    <s v="1"/>
    <s v="Male"/>
    <s v="142"/>
    <s v="Cork County"/>
    <s v="2006"/>
    <s v="2006"/>
    <s v="CD123C1"/>
    <s v="Population"/>
    <s v="Number"/>
    <n v="182365"/>
  </r>
  <r>
    <s v="1"/>
    <s v="Male"/>
    <s v="142"/>
    <s v="Cork County"/>
    <s v="2006"/>
    <s v="2006"/>
    <s v="CD123C2"/>
    <s v="Births"/>
    <s v="Number"/>
    <n v="10835"/>
  </r>
  <r>
    <s v="1"/>
    <s v="Male"/>
    <s v="142"/>
    <s v="Cork County"/>
    <s v="2006"/>
    <s v="2006"/>
    <s v="CD123C3"/>
    <s v="Deaths"/>
    <s v="Number"/>
    <n v="4734"/>
  </r>
  <r>
    <s v="1"/>
    <s v="Male"/>
    <s v="142"/>
    <s v="Cork County"/>
    <s v="2006"/>
    <s v="2006"/>
    <s v="CD123C4"/>
    <s v="Estimated Net Migration"/>
    <s v="Number"/>
    <n v="13210"/>
  </r>
  <r>
    <s v="1"/>
    <s v="Male"/>
    <s v="142"/>
    <s v="Cork County"/>
    <s v="2006"/>
    <s v="2006"/>
    <s v="CD123C5"/>
    <s v="Average Annual Births"/>
    <s v="Rate per 1,000 Pop."/>
    <n v="15.7"/>
  </r>
  <r>
    <s v="1"/>
    <s v="Male"/>
    <s v="142"/>
    <s v="Cork County"/>
    <s v="2006"/>
    <s v="2006"/>
    <s v="CD123C6"/>
    <s v="Average Annual Deaths"/>
    <s v="Rate per 1,000 Pop."/>
    <n v="6.9"/>
  </r>
  <r>
    <s v="1"/>
    <s v="Male"/>
    <s v="142"/>
    <s v="Cork County"/>
    <s v="2006"/>
    <s v="2006"/>
    <s v="CD123C7"/>
    <s v="Average Annual Estimated Net Migration"/>
    <s v="Rate per 1,000 Pop."/>
    <n v="19.1"/>
  </r>
  <r>
    <s v="1"/>
    <s v="Male"/>
    <s v="142"/>
    <s v="Cork County"/>
    <s v="2011"/>
    <s v="2011"/>
    <s v="CD123C1"/>
    <s v="Population"/>
    <s v="Number"/>
    <n v="198658"/>
  </r>
  <r>
    <s v="1"/>
    <s v="Male"/>
    <s v="142"/>
    <s v="Cork County"/>
    <s v="2011"/>
    <s v="2011"/>
    <s v="CD123C2"/>
    <s v="Births"/>
    <s v="Number"/>
    <n v="16919"/>
  </r>
  <r>
    <s v="1"/>
    <s v="Male"/>
    <s v="142"/>
    <s v="Cork County"/>
    <s v="2011"/>
    <s v="2011"/>
    <s v="CD123C3"/>
    <s v="Deaths"/>
    <s v="Number"/>
    <n v="5585"/>
  </r>
  <r>
    <s v="1"/>
    <s v="Male"/>
    <s v="142"/>
    <s v="Cork County"/>
    <s v="2011"/>
    <s v="2011"/>
    <s v="CD123C4"/>
    <s v="Estimated Net Migration"/>
    <s v="Number"/>
    <n v="4959"/>
  </r>
  <r>
    <s v="1"/>
    <s v="Male"/>
    <s v="142"/>
    <s v="Cork County"/>
    <s v="2011"/>
    <s v="2011"/>
    <s v="CD123C5"/>
    <s v="Average Annual Births"/>
    <s v="Rate per 1,000 Pop."/>
    <n v="17.8"/>
  </r>
  <r>
    <s v="1"/>
    <s v="Male"/>
    <s v="142"/>
    <s v="Cork County"/>
    <s v="2011"/>
    <s v="2011"/>
    <s v="CD123C6"/>
    <s v="Average Annual Deaths"/>
    <s v="Rate per 1,000 Pop."/>
    <n v="5.9"/>
  </r>
  <r>
    <s v="1"/>
    <s v="Male"/>
    <s v="142"/>
    <s v="Cork County"/>
    <s v="2011"/>
    <s v="2011"/>
    <s v="CD123C7"/>
    <s v="Average Annual Estimated Net Migration"/>
    <s v="Rate per 1,000 Pop."/>
    <n v="5.2"/>
  </r>
  <r>
    <s v="1"/>
    <s v="Male"/>
    <s v="15"/>
    <s v="Kerry"/>
    <s v="2006"/>
    <s v="2006"/>
    <s v="CD123C1"/>
    <s v="Population"/>
    <s v="Number"/>
    <n v="70641"/>
  </r>
  <r>
    <s v="1"/>
    <s v="Male"/>
    <s v="15"/>
    <s v="Kerry"/>
    <s v="2006"/>
    <s v="2006"/>
    <s v="CD123C2"/>
    <s v="Births"/>
    <s v="Number"/>
    <n v="3584"/>
  </r>
  <r>
    <s v="1"/>
    <s v="Male"/>
    <s v="15"/>
    <s v="Kerry"/>
    <s v="2006"/>
    <s v="2006"/>
    <s v="CD123C3"/>
    <s v="Deaths"/>
    <s v="Number"/>
    <n v="2488"/>
  </r>
  <r>
    <s v="1"/>
    <s v="Male"/>
    <s v="15"/>
    <s v="Kerry"/>
    <s v="2006"/>
    <s v="2006"/>
    <s v="CD123C4"/>
    <s v="Estimated Net Migration"/>
    <s v="Number"/>
    <n v="2973"/>
  </r>
  <r>
    <s v="1"/>
    <s v="Male"/>
    <s v="15"/>
    <s v="Kerry"/>
    <s v="2006"/>
    <s v="2006"/>
    <s v="CD123C5"/>
    <s v="Average Annual Births"/>
    <s v="Rate per 1,000 Pop."/>
    <n v="13.1"/>
  </r>
  <r>
    <s v="1"/>
    <s v="Male"/>
    <s v="15"/>
    <s v="Kerry"/>
    <s v="2006"/>
    <s v="2006"/>
    <s v="CD123C6"/>
    <s v="Average Annual Deaths"/>
    <s v="Rate per 1,000 Pop."/>
    <n v="9.1"/>
  </r>
  <r>
    <s v="1"/>
    <s v="Male"/>
    <s v="15"/>
    <s v="Kerry"/>
    <s v="2006"/>
    <s v="2006"/>
    <s v="CD123C7"/>
    <s v="Average Annual Estimated Net Migration"/>
    <s v="Rate per 1,000 Pop."/>
    <n v="10.8"/>
  </r>
  <r>
    <s v="1"/>
    <s v="Male"/>
    <s v="15"/>
    <s v="Kerry"/>
    <s v="2011"/>
    <s v="2011"/>
    <s v="CD123C1"/>
    <s v="Population"/>
    <s v="Number"/>
    <n v="72629"/>
  </r>
  <r>
    <s v="1"/>
    <s v="Male"/>
    <s v="15"/>
    <s v="Kerry"/>
    <s v="2011"/>
    <s v="2011"/>
    <s v="CD123C2"/>
    <s v="Births"/>
    <s v="Number"/>
    <n v="5170"/>
  </r>
  <r>
    <s v="1"/>
    <s v="Male"/>
    <s v="15"/>
    <s v="Kerry"/>
    <s v="2011"/>
    <s v="2011"/>
    <s v="CD123C3"/>
    <s v="Deaths"/>
    <s v="Number"/>
    <n v="3114"/>
  </r>
  <r>
    <s v="1"/>
    <s v="Male"/>
    <s v="15"/>
    <s v="Kerry"/>
    <s v="2011"/>
    <s v="2011"/>
    <s v="CD123C4"/>
    <s v="Estimated Net Migration"/>
    <s v="Number"/>
    <n v="-68"/>
  </r>
  <r>
    <s v="1"/>
    <s v="Male"/>
    <s v="15"/>
    <s v="Kerry"/>
    <s v="2011"/>
    <s v="2011"/>
    <s v="CD123C5"/>
    <s v="Average Annual Births"/>
    <s v="Rate per 1,000 Pop."/>
    <n v="14.5"/>
  </r>
  <r>
    <s v="1"/>
    <s v="Male"/>
    <s v="15"/>
    <s v="Kerry"/>
    <s v="2011"/>
    <s v="2011"/>
    <s v="CD123C6"/>
    <s v="Average Annual Deaths"/>
    <s v="Rate per 1,000 Pop."/>
    <n v="8.7"/>
  </r>
  <r>
    <s v="1"/>
    <s v="Male"/>
    <s v="15"/>
    <s v="Kerry"/>
    <s v="2011"/>
    <s v="2011"/>
    <s v="CD123C7"/>
    <s v="Average Annual Estimated Net Migration"/>
    <s v="Rate per 1,000 Pop."/>
    <n v="-0.2"/>
  </r>
  <r>
    <s v="1"/>
    <s v="Male"/>
    <s v="16"/>
    <s v="Limerick"/>
    <s v="2006"/>
    <s v="2006"/>
    <s v="CD123C1"/>
    <s v="Population"/>
    <s v="Number"/>
    <n v="92680"/>
  </r>
  <r>
    <s v="1"/>
    <s v="Male"/>
    <s v="16"/>
    <s v="Limerick"/>
    <s v="2006"/>
    <s v="2006"/>
    <s v="CD123C2"/>
    <s v="Births"/>
    <s v="Number"/>
    <n v="5299"/>
  </r>
  <r>
    <s v="1"/>
    <s v="Male"/>
    <s v="16"/>
    <s v="Limerick"/>
    <s v="2006"/>
    <s v="2006"/>
    <s v="CD123C3"/>
    <s v="Deaths"/>
    <s v="Number"/>
    <n v="2735"/>
  </r>
  <r>
    <s v="1"/>
    <s v="Male"/>
    <s v="16"/>
    <s v="Limerick"/>
    <s v="2006"/>
    <s v="2006"/>
    <s v="CD123C4"/>
    <s v="Estimated Net Migration"/>
    <s v="Number"/>
    <n v="2485"/>
  </r>
  <r>
    <s v="1"/>
    <s v="Male"/>
    <s v="16"/>
    <s v="Limerick"/>
    <s v="2006"/>
    <s v="2006"/>
    <s v="CD123C5"/>
    <s v="Average Annual Births"/>
    <s v="Rate per 1,000 Pop."/>
    <n v="14.7"/>
  </r>
  <r>
    <s v="1"/>
    <s v="Male"/>
    <s v="16"/>
    <s v="Limerick"/>
    <s v="2006"/>
    <s v="2006"/>
    <s v="CD123C6"/>
    <s v="Average Annual Deaths"/>
    <s v="Rate per 1,000 Pop."/>
    <n v="7.6"/>
  </r>
  <r>
    <s v="1"/>
    <s v="Male"/>
    <s v="16"/>
    <s v="Limerick"/>
    <s v="2006"/>
    <s v="2006"/>
    <s v="CD123C7"/>
    <s v="Average Annual Estimated Net Migration"/>
    <s v="Rate per 1,000 Pop."/>
    <n v="6.9"/>
  </r>
  <r>
    <s v="1"/>
    <s v="Male"/>
    <s v="16"/>
    <s v="Limerick"/>
    <s v="2011"/>
    <s v="2011"/>
    <s v="CD123C1"/>
    <s v="Population"/>
    <s v="Number"/>
    <n v="95815"/>
  </r>
  <r>
    <s v="1"/>
    <s v="Male"/>
    <s v="16"/>
    <s v="Limerick"/>
    <s v="2011"/>
    <s v="2011"/>
    <s v="CD123C2"/>
    <s v="Births"/>
    <s v="Number"/>
    <n v="7922"/>
  </r>
  <r>
    <s v="1"/>
    <s v="Male"/>
    <s v="16"/>
    <s v="Limerick"/>
    <s v="2011"/>
    <s v="2011"/>
    <s v="CD123C3"/>
    <s v="Deaths"/>
    <s v="Number"/>
    <n v="3449"/>
  </r>
  <r>
    <s v="1"/>
    <s v="Male"/>
    <s v="16"/>
    <s v="Limerick"/>
    <s v="2011"/>
    <s v="2011"/>
    <s v="CD123C4"/>
    <s v="Estimated Net Migration"/>
    <s v="Number"/>
    <n v="-1338"/>
  </r>
  <r>
    <s v="1"/>
    <s v="Male"/>
    <s v="16"/>
    <s v="Limerick"/>
    <s v="2011"/>
    <s v="2011"/>
    <s v="CD123C5"/>
    <s v="Average Annual Births"/>
    <s v="Rate per 1,000 Pop."/>
    <n v="16.9"/>
  </r>
  <r>
    <s v="1"/>
    <s v="Male"/>
    <s v="16"/>
    <s v="Limerick"/>
    <s v="2011"/>
    <s v="2011"/>
    <s v="CD123C6"/>
    <s v="Average Annual Deaths"/>
    <s v="Rate per 1,000 Pop."/>
    <n v="7.3"/>
  </r>
  <r>
    <s v="1"/>
    <s v="Male"/>
    <s v="16"/>
    <s v="Limerick"/>
    <s v="2011"/>
    <s v="2011"/>
    <s v="CD123C7"/>
    <s v="Average Annual Estimated Net Migration"/>
    <s v="Rate per 1,000 Pop."/>
    <n v="-2.8"/>
  </r>
  <r>
    <s v="1"/>
    <s v="Male"/>
    <s v="161"/>
    <s v="Limerick City"/>
    <s v="2006"/>
    <s v="2006"/>
    <s v="CD123C1"/>
    <s v="Population"/>
    <s v="Number"/>
    <n v="29309"/>
  </r>
  <r>
    <s v="1"/>
    <s v="Male"/>
    <s v="161"/>
    <s v="Limerick City"/>
    <s v="2006"/>
    <s v="2006"/>
    <s v="CD123C2"/>
    <s v="Births"/>
    <s v="Number"/>
    <n v="1738"/>
  </r>
  <r>
    <s v="1"/>
    <s v="Male"/>
    <s v="161"/>
    <s v="Limerick City"/>
    <s v="2006"/>
    <s v="2006"/>
    <s v="CD123C3"/>
    <s v="Deaths"/>
    <s v="Number"/>
    <n v="836"/>
  </r>
  <r>
    <s v="1"/>
    <s v="Male"/>
    <s v="161"/>
    <s v="Limerick City"/>
    <s v="2006"/>
    <s v="2006"/>
    <s v="CD123C4"/>
    <s v="Estimated Net Migration"/>
    <s v="Number"/>
    <n v="-1332"/>
  </r>
  <r>
    <s v="1"/>
    <s v="Male"/>
    <s v="161"/>
    <s v="Limerick City"/>
    <s v="2006"/>
    <s v="2006"/>
    <s v="CD123C5"/>
    <s v="Average Annual Births"/>
    <s v="Rate per 1,000 Pop."/>
    <n v="16.8"/>
  </r>
  <r>
    <s v="1"/>
    <s v="Male"/>
    <s v="161"/>
    <s v="Limerick City"/>
    <s v="2006"/>
    <s v="2006"/>
    <s v="CD123C6"/>
    <s v="Average Annual Deaths"/>
    <s v="Rate per 1,000 Pop."/>
    <n v="8.1"/>
  </r>
  <r>
    <s v="1"/>
    <s v="Male"/>
    <s v="161"/>
    <s v="Limerick City"/>
    <s v="2006"/>
    <s v="2006"/>
    <s v="CD123C7"/>
    <s v="Average Annual Estimated Net Migration"/>
    <s v="Rate per 1,000 Pop."/>
    <n v="-12.9"/>
  </r>
  <r>
    <s v="1"/>
    <s v="Male"/>
    <s v="161"/>
    <s v="Limerick City"/>
    <s v="2011"/>
    <s v="2011"/>
    <s v="CD123C1"/>
    <s v="Population"/>
    <s v="Number"/>
    <n v="27947"/>
  </r>
  <r>
    <s v="1"/>
    <s v="Male"/>
    <s v="161"/>
    <s v="Limerick City"/>
    <s v="2011"/>
    <s v="2011"/>
    <s v="CD123C2"/>
    <s v="Births"/>
    <s v="Number"/>
    <n v="2206"/>
  </r>
  <r>
    <s v="1"/>
    <s v="Male"/>
    <s v="161"/>
    <s v="Limerick City"/>
    <s v="2011"/>
    <s v="2011"/>
    <s v="CD123C3"/>
    <s v="Deaths"/>
    <s v="Number"/>
    <n v="1179"/>
  </r>
  <r>
    <s v="1"/>
    <s v="Male"/>
    <s v="161"/>
    <s v="Limerick City"/>
    <s v="2011"/>
    <s v="2011"/>
    <s v="CD123C4"/>
    <s v="Estimated Net Migration"/>
    <s v="Number"/>
    <n v="-2389"/>
  </r>
  <r>
    <s v="1"/>
    <s v="Male"/>
    <s v="161"/>
    <s v="Limerick City"/>
    <s v="2011"/>
    <s v="2011"/>
    <s v="CD123C5"/>
    <s v="Average Annual Births"/>
    <s v="Rate per 1,000 Pop."/>
    <n v="15.1"/>
  </r>
  <r>
    <s v="1"/>
    <s v="Male"/>
    <s v="161"/>
    <s v="Limerick City"/>
    <s v="2011"/>
    <s v="2011"/>
    <s v="CD123C6"/>
    <s v="Average Annual Deaths"/>
    <s v="Rate per 1,000 Pop."/>
    <n v="8.1"/>
  </r>
  <r>
    <s v="1"/>
    <s v="Male"/>
    <s v="161"/>
    <s v="Limerick City"/>
    <s v="2011"/>
    <s v="2011"/>
    <s v="CD123C7"/>
    <s v="Average Annual Estimated Net Migration"/>
    <s v="Rate per 1,000 Pop."/>
    <n v="-16.7"/>
  </r>
  <r>
    <s v="1"/>
    <s v="Male"/>
    <s v="162"/>
    <s v="Limerick County"/>
    <s v="2006"/>
    <s v="2006"/>
    <s v="CD123C1"/>
    <s v="Population"/>
    <s v="Number"/>
    <n v="63371"/>
  </r>
  <r>
    <s v="1"/>
    <s v="Male"/>
    <s v="162"/>
    <s v="Limerick County"/>
    <s v="2006"/>
    <s v="2006"/>
    <s v="CD123C2"/>
    <s v="Births"/>
    <s v="Number"/>
    <n v="3561"/>
  </r>
  <r>
    <s v="1"/>
    <s v="Male"/>
    <s v="162"/>
    <s v="Limerick County"/>
    <s v="2006"/>
    <s v="2006"/>
    <s v="CD123C3"/>
    <s v="Deaths"/>
    <s v="Number"/>
    <n v="1899"/>
  </r>
  <r>
    <s v="1"/>
    <s v="Male"/>
    <s v="162"/>
    <s v="Limerick County"/>
    <s v="2006"/>
    <s v="2006"/>
    <s v="CD123C4"/>
    <s v="Estimated Net Migration"/>
    <s v="Number"/>
    <n v="3817"/>
  </r>
  <r>
    <s v="1"/>
    <s v="Male"/>
    <s v="162"/>
    <s v="Limerick County"/>
    <s v="2006"/>
    <s v="2006"/>
    <s v="CD123C5"/>
    <s v="Average Annual Births"/>
    <s v="Rate per 1,000 Pop."/>
    <n v="13.9"/>
  </r>
  <r>
    <s v="1"/>
    <s v="Male"/>
    <s v="162"/>
    <s v="Limerick County"/>
    <s v="2006"/>
    <s v="2006"/>
    <s v="CD123C6"/>
    <s v="Average Annual Deaths"/>
    <s v="Rate per 1,000 Pop."/>
    <n v="7.4"/>
  </r>
  <r>
    <s v="1"/>
    <s v="Male"/>
    <s v="162"/>
    <s v="Limerick County"/>
    <s v="2006"/>
    <s v="2006"/>
    <s v="CD123C7"/>
    <s v="Average Annual Estimated Net Migration"/>
    <s v="Rate per 1,000 Pop."/>
    <n v="14.9"/>
  </r>
  <r>
    <s v="1"/>
    <s v="Male"/>
    <s v="162"/>
    <s v="Limerick County"/>
    <s v="2011"/>
    <s v="2011"/>
    <s v="CD123C1"/>
    <s v="Population"/>
    <s v="Number"/>
    <n v="67868"/>
  </r>
  <r>
    <s v="1"/>
    <s v="Male"/>
    <s v="162"/>
    <s v="Limerick County"/>
    <s v="2011"/>
    <s v="2011"/>
    <s v="CD123C2"/>
    <s v="Births"/>
    <s v="Number"/>
    <n v="5716"/>
  </r>
  <r>
    <s v="1"/>
    <s v="Male"/>
    <s v="162"/>
    <s v="Limerick County"/>
    <s v="2011"/>
    <s v="2011"/>
    <s v="CD123C3"/>
    <s v="Deaths"/>
    <s v="Number"/>
    <n v="2270"/>
  </r>
  <r>
    <s v="1"/>
    <s v="Male"/>
    <s v="162"/>
    <s v="Limerick County"/>
    <s v="2011"/>
    <s v="2011"/>
    <s v="CD123C4"/>
    <s v="Estimated Net Migration"/>
    <s v="Number"/>
    <n v="1051"/>
  </r>
  <r>
    <s v="1"/>
    <s v="Male"/>
    <s v="162"/>
    <s v="Limerick County"/>
    <s v="2011"/>
    <s v="2011"/>
    <s v="CD123C5"/>
    <s v="Average Annual Births"/>
    <s v="Rate per 1,000 Pop."/>
    <n v="17.7"/>
  </r>
  <r>
    <s v="1"/>
    <s v="Male"/>
    <s v="162"/>
    <s v="Limerick County"/>
    <s v="2011"/>
    <s v="2011"/>
    <s v="CD123C6"/>
    <s v="Average Annual Deaths"/>
    <s v="Rate per 1,000 Pop."/>
    <n v="7"/>
  </r>
  <r>
    <s v="1"/>
    <s v="Male"/>
    <s v="162"/>
    <s v="Limerick County"/>
    <s v="2011"/>
    <s v="2011"/>
    <s v="CD123C7"/>
    <s v="Average Annual Estimated Net Migration"/>
    <s v="Rate per 1,000 Pop."/>
    <n v="3.2"/>
  </r>
  <r>
    <s v="1"/>
    <s v="Male"/>
    <s v="171"/>
    <s v="North Tipperary"/>
    <s v="2006"/>
    <s v="2006"/>
    <s v="CD123C1"/>
    <s v="Population"/>
    <s v="Number"/>
    <n v="33568"/>
  </r>
  <r>
    <s v="1"/>
    <s v="Male"/>
    <s v="171"/>
    <s v="North Tipperary"/>
    <s v="2006"/>
    <s v="2006"/>
    <s v="CD123C2"/>
    <s v="Births"/>
    <s v="Number"/>
    <n v="2050"/>
  </r>
  <r>
    <s v="1"/>
    <s v="Male"/>
    <s v="171"/>
    <s v="North Tipperary"/>
    <s v="2006"/>
    <s v="2006"/>
    <s v="CD123C3"/>
    <s v="Deaths"/>
    <s v="Number"/>
    <n v="1209"/>
  </r>
  <r>
    <s v="1"/>
    <s v="Male"/>
    <s v="171"/>
    <s v="North Tipperary"/>
    <s v="2006"/>
    <s v="2006"/>
    <s v="CD123C4"/>
    <s v="Estimated Net Migration"/>
    <s v="Number"/>
    <n v="1863"/>
  </r>
  <r>
    <s v="1"/>
    <s v="Male"/>
    <s v="171"/>
    <s v="North Tipperary"/>
    <s v="2006"/>
    <s v="2006"/>
    <s v="CD123C5"/>
    <s v="Average Annual Births"/>
    <s v="Rate per 1,000 Pop."/>
    <n v="15.9"/>
  </r>
  <r>
    <s v="1"/>
    <s v="Male"/>
    <s v="171"/>
    <s v="North Tipperary"/>
    <s v="2006"/>
    <s v="2006"/>
    <s v="CD123C6"/>
    <s v="Average Annual Deaths"/>
    <s v="Rate per 1,000 Pop."/>
    <n v="9.4"/>
  </r>
  <r>
    <s v="1"/>
    <s v="Male"/>
    <s v="171"/>
    <s v="North Tipperary"/>
    <s v="2006"/>
    <s v="2006"/>
    <s v="CD123C7"/>
    <s v="Average Annual Estimated Net Migration"/>
    <s v="Rate per 1,000 Pop."/>
    <n v="14.5"/>
  </r>
  <r>
    <s v="1"/>
    <s v="Male"/>
    <s v="171"/>
    <s v="North Tipperary"/>
    <s v="2011"/>
    <s v="2011"/>
    <s v="CD123C1"/>
    <s v="Population"/>
    <s v="Number"/>
    <n v="35340"/>
  </r>
  <r>
    <s v="1"/>
    <s v="Male"/>
    <s v="171"/>
    <s v="North Tipperary"/>
    <s v="2011"/>
    <s v="2011"/>
    <s v="CD123C2"/>
    <s v="Births"/>
    <s v="Number"/>
    <n v="3113"/>
  </r>
  <r>
    <s v="1"/>
    <s v="Male"/>
    <s v="171"/>
    <s v="North Tipperary"/>
    <s v="2011"/>
    <s v="2011"/>
    <s v="CD123C3"/>
    <s v="Deaths"/>
    <s v="Number"/>
    <n v="1611"/>
  </r>
  <r>
    <s v="1"/>
    <s v="Male"/>
    <s v="171"/>
    <s v="North Tipperary"/>
    <s v="2011"/>
    <s v="2011"/>
    <s v="CD123C4"/>
    <s v="Estimated Net Migration"/>
    <s v="Number"/>
    <n v="270"/>
  </r>
  <r>
    <s v="1"/>
    <s v="Male"/>
    <s v="171"/>
    <s v="North Tipperary"/>
    <s v="2011"/>
    <s v="2011"/>
    <s v="CD123C5"/>
    <s v="Average Annual Births"/>
    <s v="Rate per 1,000 Pop."/>
    <n v="18.3"/>
  </r>
  <r>
    <s v="1"/>
    <s v="Male"/>
    <s v="171"/>
    <s v="North Tipperary"/>
    <s v="2011"/>
    <s v="2011"/>
    <s v="CD123C6"/>
    <s v="Average Annual Deaths"/>
    <s v="Rate per 1,000 Pop."/>
    <n v="9.5"/>
  </r>
  <r>
    <s v="1"/>
    <s v="Male"/>
    <s v="171"/>
    <s v="North Tipperary"/>
    <s v="2011"/>
    <s v="2011"/>
    <s v="CD123C7"/>
    <s v="Average Annual Estimated Net Migration"/>
    <s v="Rate per 1,000 Pop."/>
    <n v="1.6"/>
  </r>
  <r>
    <s v="1"/>
    <s v="Male"/>
    <s v="172"/>
    <s v="South Tipperary"/>
    <s v="2006"/>
    <s v="2006"/>
    <s v="CD123C1"/>
    <s v="Population"/>
    <s v="Number"/>
    <n v="42250"/>
  </r>
  <r>
    <s v="1"/>
    <s v="Male"/>
    <s v="172"/>
    <s v="South Tipperary"/>
    <s v="2006"/>
    <s v="2006"/>
    <s v="CD123C2"/>
    <s v="Births"/>
    <s v="Number"/>
    <n v="2178"/>
  </r>
  <r>
    <s v="1"/>
    <s v="Male"/>
    <s v="172"/>
    <s v="South Tipperary"/>
    <s v="2006"/>
    <s v="2006"/>
    <s v="CD123C3"/>
    <s v="Deaths"/>
    <s v="Number"/>
    <n v="1286"/>
  </r>
  <r>
    <s v="1"/>
    <s v="Male"/>
    <s v="172"/>
    <s v="South Tipperary"/>
    <s v="2006"/>
    <s v="2006"/>
    <s v="CD123C4"/>
    <s v="Estimated Net Migration"/>
    <s v="Number"/>
    <n v="1359"/>
  </r>
  <r>
    <s v="1"/>
    <s v="Male"/>
    <s v="172"/>
    <s v="South Tipperary"/>
    <s v="2006"/>
    <s v="2006"/>
    <s v="CD123C5"/>
    <s v="Average Annual Births"/>
    <s v="Rate per 1,000 Pop."/>
    <n v="13.2"/>
  </r>
  <r>
    <s v="1"/>
    <s v="Male"/>
    <s v="172"/>
    <s v="South Tipperary"/>
    <s v="2006"/>
    <s v="2006"/>
    <s v="CD123C6"/>
    <s v="Average Annual Deaths"/>
    <s v="Rate per 1,000 Pop."/>
    <n v="7.8"/>
  </r>
  <r>
    <s v="1"/>
    <s v="Male"/>
    <s v="172"/>
    <s v="South Tipperary"/>
    <s v="2006"/>
    <s v="2006"/>
    <s v="CD123C7"/>
    <s v="Average Annual Estimated Net Migration"/>
    <s v="Rate per 1,000 Pop."/>
    <n v="8.3"/>
  </r>
  <r>
    <s v="1"/>
    <s v="Male"/>
    <s v="172"/>
    <s v="South Tipperary"/>
    <s v="2011"/>
    <s v="2011"/>
    <s v="CD123C1"/>
    <s v="Population"/>
    <s v="Number"/>
    <n v="44244"/>
  </r>
  <r>
    <s v="1"/>
    <s v="Male"/>
    <s v="172"/>
    <s v="South Tipperary"/>
    <s v="2011"/>
    <s v="2011"/>
    <s v="CD123C2"/>
    <s v="Births"/>
    <s v="Number"/>
    <n v="3223"/>
  </r>
  <r>
    <s v="1"/>
    <s v="Male"/>
    <s v="172"/>
    <s v="South Tipperary"/>
    <s v="2011"/>
    <s v="2011"/>
    <s v="CD123C3"/>
    <s v="Deaths"/>
    <s v="Number"/>
    <n v="1643"/>
  </r>
  <r>
    <s v="1"/>
    <s v="Male"/>
    <s v="172"/>
    <s v="South Tipperary"/>
    <s v="2011"/>
    <s v="2011"/>
    <s v="CD123C4"/>
    <s v="Estimated Net Migration"/>
    <s v="Number"/>
    <n v="414"/>
  </r>
  <r>
    <s v="1"/>
    <s v="Male"/>
    <s v="172"/>
    <s v="South Tipperary"/>
    <s v="2011"/>
    <s v="2011"/>
    <s v="CD123C5"/>
    <s v="Average Annual Births"/>
    <s v="Rate per 1,000 Pop."/>
    <n v="15"/>
  </r>
  <r>
    <s v="1"/>
    <s v="Male"/>
    <s v="172"/>
    <s v="South Tipperary"/>
    <s v="2011"/>
    <s v="2011"/>
    <s v="CD123C6"/>
    <s v="Average Annual Deaths"/>
    <s v="Rate per 1,000 Pop."/>
    <n v="7.7"/>
  </r>
  <r>
    <s v="1"/>
    <s v="Male"/>
    <s v="172"/>
    <s v="South Tipperary"/>
    <s v="2011"/>
    <s v="2011"/>
    <s v="CD123C7"/>
    <s v="Average Annual Estimated Net Migration"/>
    <s v="Rate per 1,000 Pop."/>
    <n v="1.9"/>
  </r>
  <r>
    <s v="1"/>
    <s v="Male"/>
    <s v="18"/>
    <s v="Waterford"/>
    <s v="2006"/>
    <s v="2006"/>
    <s v="CD123C1"/>
    <s v="Population"/>
    <s v="Number"/>
    <n v="53932"/>
  </r>
  <r>
    <s v="1"/>
    <s v="Male"/>
    <s v="18"/>
    <s v="Waterford"/>
    <s v="2006"/>
    <s v="2006"/>
    <s v="CD123C2"/>
    <s v="Births"/>
    <s v="Number"/>
    <n v="3339"/>
  </r>
  <r>
    <s v="1"/>
    <s v="Male"/>
    <s v="18"/>
    <s v="Waterford"/>
    <s v="2006"/>
    <s v="2006"/>
    <s v="CD123C3"/>
    <s v="Deaths"/>
    <s v="Number"/>
    <n v="1513"/>
  </r>
  <r>
    <s v="1"/>
    <s v="Male"/>
    <s v="18"/>
    <s v="Waterford"/>
    <s v="2006"/>
    <s v="2006"/>
    <s v="CD123C4"/>
    <s v="Estimated Net Migration"/>
    <s v="Number"/>
    <n v="1434"/>
  </r>
  <r>
    <s v="1"/>
    <s v="Male"/>
    <s v="18"/>
    <s v="Waterford"/>
    <s v="2006"/>
    <s v="2006"/>
    <s v="CD123C5"/>
    <s v="Average Annual Births"/>
    <s v="Rate per 1,000 Pop."/>
    <n v="16"/>
  </r>
  <r>
    <s v="1"/>
    <s v="Male"/>
    <s v="18"/>
    <s v="Waterford"/>
    <s v="2006"/>
    <s v="2006"/>
    <s v="CD123C6"/>
    <s v="Average Annual Deaths"/>
    <s v="Rate per 1,000 Pop."/>
    <n v="7.2"/>
  </r>
  <r>
    <s v="1"/>
    <s v="Male"/>
    <s v="18"/>
    <s v="Waterford"/>
    <s v="2006"/>
    <s v="2006"/>
    <s v="CD123C7"/>
    <s v="Average Annual Estimated Net Migration"/>
    <s v="Rate per 1,000 Pop."/>
    <n v="6.9"/>
  </r>
  <r>
    <s v="1"/>
    <s v="Male"/>
    <s v="18"/>
    <s v="Waterford"/>
    <s v="2011"/>
    <s v="2011"/>
    <s v="CD123C1"/>
    <s v="Population"/>
    <s v="Number"/>
    <n v="56464"/>
  </r>
  <r>
    <s v="1"/>
    <s v="Male"/>
    <s v="18"/>
    <s v="Waterford"/>
    <s v="2011"/>
    <s v="2011"/>
    <s v="CD123C2"/>
    <s v="Births"/>
    <s v="Number"/>
    <n v="4734"/>
  </r>
  <r>
    <s v="1"/>
    <s v="Male"/>
    <s v="18"/>
    <s v="Waterford"/>
    <s v="2011"/>
    <s v="2011"/>
    <s v="CD123C3"/>
    <s v="Deaths"/>
    <s v="Number"/>
    <n v="1960"/>
  </r>
  <r>
    <s v="1"/>
    <s v="Male"/>
    <s v="18"/>
    <s v="Waterford"/>
    <s v="2011"/>
    <s v="2011"/>
    <s v="CD123C4"/>
    <s v="Estimated Net Migration"/>
    <s v="Number"/>
    <n v="-242"/>
  </r>
  <r>
    <s v="1"/>
    <s v="Male"/>
    <s v="18"/>
    <s v="Waterford"/>
    <s v="2011"/>
    <s v="2011"/>
    <s v="CD123C5"/>
    <s v="Average Annual Births"/>
    <s v="Rate per 1,000 Pop."/>
    <n v="17.1"/>
  </r>
  <r>
    <s v="1"/>
    <s v="Male"/>
    <s v="18"/>
    <s v="Waterford"/>
    <s v="2011"/>
    <s v="2011"/>
    <s v="CD123C6"/>
    <s v="Average Annual Deaths"/>
    <s v="Rate per 1,000 Pop."/>
    <n v="7.1"/>
  </r>
  <r>
    <s v="1"/>
    <s v="Male"/>
    <s v="18"/>
    <s v="Waterford"/>
    <s v="2011"/>
    <s v="2011"/>
    <s v="CD123C7"/>
    <s v="Average Annual Estimated Net Migration"/>
    <s v="Rate per 1,000 Pop."/>
    <n v="-0.9"/>
  </r>
  <r>
    <s v="1"/>
    <s v="Male"/>
    <s v="181"/>
    <s v="Waterford City"/>
    <s v="2006"/>
    <s v="2006"/>
    <s v="CD123C1"/>
    <s v="Population"/>
    <s v="Number"/>
    <n v="22622"/>
  </r>
  <r>
    <s v="1"/>
    <s v="Male"/>
    <s v="181"/>
    <s v="Waterford City"/>
    <s v="2006"/>
    <s v="2006"/>
    <s v="CD123C2"/>
    <s v="Births"/>
    <s v="Number"/>
    <n v="1468"/>
  </r>
  <r>
    <s v="1"/>
    <s v="Male"/>
    <s v="181"/>
    <s v="Waterford City"/>
    <s v="2006"/>
    <s v="2006"/>
    <s v="CD123C3"/>
    <s v="Deaths"/>
    <s v="Number"/>
    <n v="543"/>
  </r>
  <r>
    <s v="1"/>
    <s v="Male"/>
    <s v="181"/>
    <s v="Waterford City"/>
    <s v="2006"/>
    <s v="2006"/>
    <s v="CD123C4"/>
    <s v="Estimated Net Migration"/>
    <s v="Number"/>
    <n v="-85"/>
  </r>
  <r>
    <s v="1"/>
    <s v="Male"/>
    <s v="181"/>
    <s v="Waterford City"/>
    <s v="2006"/>
    <s v="2006"/>
    <s v="CD123C5"/>
    <s v="Average Annual Births"/>
    <s v="Rate per 1,000 Pop."/>
    <n v="16.5"/>
  </r>
  <r>
    <s v="1"/>
    <s v="Male"/>
    <s v="181"/>
    <s v="Waterford City"/>
    <s v="2006"/>
    <s v="2006"/>
    <s v="CD123C6"/>
    <s v="Average Annual Deaths"/>
    <s v="Rate per 1,000 Pop."/>
    <n v="6.1"/>
  </r>
  <r>
    <s v="1"/>
    <s v="Male"/>
    <s v="181"/>
    <s v="Waterford City"/>
    <s v="2006"/>
    <s v="2006"/>
    <s v="CD123C7"/>
    <s v="Average Annual Estimated Net Migration"/>
    <s v="Rate per 1,000 Pop."/>
    <n v="-1"/>
  </r>
  <r>
    <s v="1"/>
    <s v="Male"/>
    <s v="181"/>
    <s v="Waterford City"/>
    <s v="2011"/>
    <s v="2011"/>
    <s v="CD123C1"/>
    <s v="Population"/>
    <s v="Number"/>
    <n v="22921"/>
  </r>
  <r>
    <s v="1"/>
    <s v="Male"/>
    <s v="181"/>
    <s v="Waterford City"/>
    <s v="2011"/>
    <s v="2011"/>
    <s v="CD123C2"/>
    <s v="Births"/>
    <s v="Number"/>
    <n v="2060"/>
  </r>
  <r>
    <s v="1"/>
    <s v="Male"/>
    <s v="181"/>
    <s v="Waterford City"/>
    <s v="2011"/>
    <s v="2011"/>
    <s v="CD123C3"/>
    <s v="Deaths"/>
    <s v="Number"/>
    <n v="800"/>
  </r>
  <r>
    <s v="1"/>
    <s v="Male"/>
    <s v="181"/>
    <s v="Waterford City"/>
    <s v="2011"/>
    <s v="2011"/>
    <s v="CD123C4"/>
    <s v="Estimated Net Migration"/>
    <s v="Number"/>
    <n v="-961"/>
  </r>
  <r>
    <s v="1"/>
    <s v="Male"/>
    <s v="181"/>
    <s v="Waterford City"/>
    <s v="2011"/>
    <s v="2011"/>
    <s v="CD123C5"/>
    <s v="Average Annual Births"/>
    <s v="Rate per 1,000 Pop."/>
    <n v="17.8"/>
  </r>
  <r>
    <s v="1"/>
    <s v="Male"/>
    <s v="181"/>
    <s v="Waterford City"/>
    <s v="2011"/>
    <s v="2011"/>
    <s v="CD123C6"/>
    <s v="Average Annual Deaths"/>
    <s v="Rate per 1,000 Pop."/>
    <n v="6.9"/>
  </r>
  <r>
    <s v="1"/>
    <s v="Male"/>
    <s v="181"/>
    <s v="Waterford City"/>
    <s v="2011"/>
    <s v="2011"/>
    <s v="CD123C7"/>
    <s v="Average Annual Estimated Net Migration"/>
    <s v="Rate per 1,000 Pop."/>
    <n v="-8.4"/>
  </r>
  <r>
    <s v="1"/>
    <s v="Male"/>
    <s v="182"/>
    <s v="Waterford County"/>
    <s v="2006"/>
    <s v="2006"/>
    <s v="CD123C1"/>
    <s v="Population"/>
    <s v="Number"/>
    <n v="31310"/>
  </r>
  <r>
    <s v="1"/>
    <s v="Male"/>
    <s v="182"/>
    <s v="Waterford County"/>
    <s v="2006"/>
    <s v="2006"/>
    <s v="CD123C2"/>
    <s v="Births"/>
    <s v="Number"/>
    <n v="1871"/>
  </r>
  <r>
    <s v="1"/>
    <s v="Male"/>
    <s v="182"/>
    <s v="Waterford County"/>
    <s v="2006"/>
    <s v="2006"/>
    <s v="CD123C3"/>
    <s v="Deaths"/>
    <s v="Number"/>
    <n v="970"/>
  </r>
  <r>
    <s v="1"/>
    <s v="Male"/>
    <s v="182"/>
    <s v="Waterford County"/>
    <s v="2006"/>
    <s v="2006"/>
    <s v="CD123C4"/>
    <s v="Estimated Net Migration"/>
    <s v="Number"/>
    <n v="1519"/>
  </r>
  <r>
    <s v="1"/>
    <s v="Male"/>
    <s v="182"/>
    <s v="Waterford County"/>
    <s v="2006"/>
    <s v="2006"/>
    <s v="CD123C5"/>
    <s v="Average Annual Births"/>
    <s v="Rate per 1,000 Pop."/>
    <n v="15.5"/>
  </r>
  <r>
    <s v="1"/>
    <s v="Male"/>
    <s v="182"/>
    <s v="Waterford County"/>
    <s v="2006"/>
    <s v="2006"/>
    <s v="CD123C6"/>
    <s v="Average Annual Deaths"/>
    <s v="Rate per 1,000 Pop."/>
    <n v="8.1"/>
  </r>
  <r>
    <s v="1"/>
    <s v="Male"/>
    <s v="182"/>
    <s v="Waterford County"/>
    <s v="2006"/>
    <s v="2006"/>
    <s v="CD123C7"/>
    <s v="Average Annual Estimated Net Migration"/>
    <s v="Rate per 1,000 Pop."/>
    <n v="12.6"/>
  </r>
  <r>
    <s v="1"/>
    <s v="Male"/>
    <s v="182"/>
    <s v="Waterford County"/>
    <s v="2011"/>
    <s v="2011"/>
    <s v="CD123C1"/>
    <s v="Population"/>
    <s v="Number"/>
    <n v="33543"/>
  </r>
  <r>
    <s v="1"/>
    <s v="Male"/>
    <s v="182"/>
    <s v="Waterford County"/>
    <s v="2011"/>
    <s v="2011"/>
    <s v="CD123C2"/>
    <s v="Births"/>
    <s v="Number"/>
    <n v="2674"/>
  </r>
  <r>
    <s v="1"/>
    <s v="Male"/>
    <s v="182"/>
    <s v="Waterford County"/>
    <s v="2011"/>
    <s v="2011"/>
    <s v="CD123C3"/>
    <s v="Deaths"/>
    <s v="Number"/>
    <n v="1160"/>
  </r>
  <r>
    <s v="1"/>
    <s v="Male"/>
    <s v="182"/>
    <s v="Waterford County"/>
    <s v="2011"/>
    <s v="2011"/>
    <s v="CD123C4"/>
    <s v="Estimated Net Migration"/>
    <s v="Number"/>
    <n v="719"/>
  </r>
  <r>
    <s v="1"/>
    <s v="Male"/>
    <s v="182"/>
    <s v="Waterford County"/>
    <s v="2011"/>
    <s v="2011"/>
    <s v="CD123C5"/>
    <s v="Average Annual Births"/>
    <s v="Rate per 1,000 Pop."/>
    <n v="16.5"/>
  </r>
  <r>
    <s v="1"/>
    <s v="Male"/>
    <s v="182"/>
    <s v="Waterford County"/>
    <s v="2011"/>
    <s v="2011"/>
    <s v="CD123C6"/>
    <s v="Average Annual Deaths"/>
    <s v="Rate per 1,000 Pop."/>
    <n v="7.2"/>
  </r>
  <r>
    <s v="1"/>
    <s v="Male"/>
    <s v="182"/>
    <s v="Waterford County"/>
    <s v="2011"/>
    <s v="2011"/>
    <s v="CD123C7"/>
    <s v="Average Annual Estimated Net Migration"/>
    <s v="Rate per 1,000 Pop."/>
    <n v="4.4"/>
  </r>
  <r>
    <s v="1"/>
    <s v="Male"/>
    <s v="C"/>
    <s v="Connacht"/>
    <s v="2006"/>
    <s v="2006"/>
    <s v="CD123C1"/>
    <s v="Population"/>
    <s v="Number"/>
    <n v="254450"/>
  </r>
  <r>
    <s v="1"/>
    <s v="Male"/>
    <s v="C"/>
    <s v="Connacht"/>
    <s v="2006"/>
    <s v="2006"/>
    <s v="CD123C2"/>
    <s v="Births"/>
    <s v="Number"/>
    <n v="13686"/>
  </r>
  <r>
    <s v="1"/>
    <s v="Male"/>
    <s v="C"/>
    <s v="Connacht"/>
    <s v="2006"/>
    <s v="2006"/>
    <s v="CD123C3"/>
    <s v="Deaths"/>
    <s v="Number"/>
    <n v="8389"/>
  </r>
  <r>
    <s v="1"/>
    <s v="Male"/>
    <s v="C"/>
    <s v="Connacht"/>
    <s v="2006"/>
    <s v="2006"/>
    <s v="CD123C4"/>
    <s v="Estimated Net Migration"/>
    <s v="Number"/>
    <n v="15959"/>
  </r>
  <r>
    <s v="1"/>
    <s v="Male"/>
    <s v="C"/>
    <s v="Connacht"/>
    <s v="2006"/>
    <s v="2006"/>
    <s v="CD123C5"/>
    <s v="Average Annual Births"/>
    <s v="Rate per 1,000 Pop."/>
    <n v="14"/>
  </r>
  <r>
    <s v="1"/>
    <s v="Male"/>
    <s v="C"/>
    <s v="Connacht"/>
    <s v="2006"/>
    <s v="2006"/>
    <s v="CD123C6"/>
    <s v="Average Annual Deaths"/>
    <s v="Rate per 1,000 Pop."/>
    <n v="8.6"/>
  </r>
  <r>
    <s v="1"/>
    <s v="Male"/>
    <s v="C"/>
    <s v="Connacht"/>
    <s v="2006"/>
    <s v="2006"/>
    <s v="CD123C7"/>
    <s v="Average Annual Estimated Net Migration"/>
    <s v="Rate per 1,000 Pop."/>
    <n v="16.4"/>
  </r>
  <r>
    <s v="1"/>
    <s v="Male"/>
    <s v="C"/>
    <s v="Connacht"/>
    <s v="2011"/>
    <s v="2011"/>
    <s v="CD123C1"/>
    <s v="Population"/>
    <s v="Number"/>
    <n v="271110"/>
  </r>
  <r>
    <s v="1"/>
    <s v="Male"/>
    <s v="C"/>
    <s v="Connacht"/>
    <s v="2011"/>
    <s v="2011"/>
    <s v="CD123C2"/>
    <s v="Births"/>
    <s v="Number"/>
    <n v="20627"/>
  </r>
  <r>
    <s v="1"/>
    <s v="Male"/>
    <s v="C"/>
    <s v="Connacht"/>
    <s v="2011"/>
    <s v="2011"/>
    <s v="CD123C3"/>
    <s v="Deaths"/>
    <s v="Number"/>
    <n v="10073"/>
  </r>
  <r>
    <s v="1"/>
    <s v="Male"/>
    <s v="C"/>
    <s v="Connacht"/>
    <s v="2011"/>
    <s v="2011"/>
    <s v="CD123C4"/>
    <s v="Estimated Net Migration"/>
    <s v="Number"/>
    <n v="6106"/>
  </r>
  <r>
    <s v="1"/>
    <s v="Male"/>
    <s v="C"/>
    <s v="Connacht"/>
    <s v="2011"/>
    <s v="2011"/>
    <s v="CD123C5"/>
    <s v="Average Annual Births"/>
    <s v="Rate per 1,000 Pop."/>
    <n v="15.8"/>
  </r>
  <r>
    <s v="1"/>
    <s v="Male"/>
    <s v="C"/>
    <s v="Connacht"/>
    <s v="2011"/>
    <s v="2011"/>
    <s v="CD123C6"/>
    <s v="Average Annual Deaths"/>
    <s v="Rate per 1,000 Pop."/>
    <n v="7.7"/>
  </r>
  <r>
    <s v="1"/>
    <s v="Male"/>
    <s v="C"/>
    <s v="Connacht"/>
    <s v="2011"/>
    <s v="2011"/>
    <s v="CD123C7"/>
    <s v="Average Annual Estimated Net Migration"/>
    <s v="Rate per 1,000 Pop."/>
    <n v="4.6"/>
  </r>
  <r>
    <s v="1"/>
    <s v="Male"/>
    <s v="19"/>
    <s v="Galway"/>
    <s v="2006"/>
    <s v="2006"/>
    <s v="CD123C1"/>
    <s v="Population"/>
    <s v="Number"/>
    <n v="116476"/>
  </r>
  <r>
    <s v="1"/>
    <s v="Male"/>
    <s v="19"/>
    <s v="Galway"/>
    <s v="2006"/>
    <s v="2006"/>
    <s v="CD123C2"/>
    <s v="Births"/>
    <s v="Number"/>
    <n v="6838"/>
  </r>
  <r>
    <s v="1"/>
    <s v="Male"/>
    <s v="19"/>
    <s v="Galway"/>
    <s v="2006"/>
    <s v="2006"/>
    <s v="CD123C3"/>
    <s v="Deaths"/>
    <s v="Number"/>
    <n v="3269"/>
  </r>
  <r>
    <s v="1"/>
    <s v="Male"/>
    <s v="19"/>
    <s v="Galway"/>
    <s v="2006"/>
    <s v="2006"/>
    <s v="CD123C4"/>
    <s v="Estimated Net Migration"/>
    <s v="Number"/>
    <n v="8540"/>
  </r>
  <r>
    <s v="1"/>
    <s v="Male"/>
    <s v="19"/>
    <s v="Galway"/>
    <s v="2006"/>
    <s v="2006"/>
    <s v="CD123C5"/>
    <s v="Average Annual Births"/>
    <s v="Rate per 1,000 Pop."/>
    <n v="15.5"/>
  </r>
  <r>
    <s v="1"/>
    <s v="Male"/>
    <s v="19"/>
    <s v="Galway"/>
    <s v="2006"/>
    <s v="2006"/>
    <s v="CD123C6"/>
    <s v="Average Annual Deaths"/>
    <s v="Rate per 1,000 Pop."/>
    <n v="7.4"/>
  </r>
  <r>
    <s v="1"/>
    <s v="Male"/>
    <s v="19"/>
    <s v="Galway"/>
    <s v="2006"/>
    <s v="2006"/>
    <s v="CD123C7"/>
    <s v="Average Annual Estimated Net Migration"/>
    <s v="Rate per 1,000 Pop."/>
    <n v="19.3"/>
  </r>
  <r>
    <s v="1"/>
    <s v="Male"/>
    <s v="19"/>
    <s v="Galway"/>
    <s v="2011"/>
    <s v="2011"/>
    <s v="CD123C1"/>
    <s v="Population"/>
    <s v="Number"/>
    <n v="124758"/>
  </r>
  <r>
    <s v="1"/>
    <s v="Male"/>
    <s v="19"/>
    <s v="Galway"/>
    <s v="2011"/>
    <s v="2011"/>
    <s v="CD123C2"/>
    <s v="Births"/>
    <s v="Number"/>
    <n v="9993"/>
  </r>
  <r>
    <s v="1"/>
    <s v="Male"/>
    <s v="19"/>
    <s v="Galway"/>
    <s v="2011"/>
    <s v="2011"/>
    <s v="CD123C3"/>
    <s v="Deaths"/>
    <s v="Number"/>
    <n v="3882"/>
  </r>
  <r>
    <s v="1"/>
    <s v="Male"/>
    <s v="19"/>
    <s v="Galway"/>
    <s v="2011"/>
    <s v="2011"/>
    <s v="CD123C4"/>
    <s v="Estimated Net Migration"/>
    <s v="Number"/>
    <n v="2171"/>
  </r>
  <r>
    <s v="1"/>
    <s v="Male"/>
    <s v="19"/>
    <s v="Galway"/>
    <s v="2011"/>
    <s v="2011"/>
    <s v="CD123C5"/>
    <s v="Average Annual Births"/>
    <s v="Rate per 1,000 Pop."/>
    <n v="16.6"/>
  </r>
  <r>
    <s v="1"/>
    <s v="Male"/>
    <s v="19"/>
    <s v="Galway"/>
    <s v="2011"/>
    <s v="2011"/>
    <s v="CD123C6"/>
    <s v="Average Annual Deaths"/>
    <s v="Rate per 1,000 Pop."/>
    <n v="6.4"/>
  </r>
  <r>
    <s v="1"/>
    <s v="Male"/>
    <s v="19"/>
    <s v="Galway"/>
    <s v="2011"/>
    <s v="2011"/>
    <s v="CD123C7"/>
    <s v="Average Annual Estimated Net Migration"/>
    <s v="Rate per 1,000 Pop."/>
    <n v="3.6"/>
  </r>
  <r>
    <s v="1"/>
    <s v="Male"/>
    <s v="191"/>
    <s v="Galway City"/>
    <s v="2006"/>
    <s v="2006"/>
    <s v="CD123C1"/>
    <s v="Population"/>
    <s v="Number"/>
    <n v="34848"/>
  </r>
  <r>
    <s v="1"/>
    <s v="Male"/>
    <s v="191"/>
    <s v="Galway City"/>
    <s v="2006"/>
    <s v="2006"/>
    <s v="CD123C2"/>
    <s v="Births"/>
    <s v="Number"/>
    <n v="1927"/>
  </r>
  <r>
    <s v="1"/>
    <s v="Male"/>
    <s v="191"/>
    <s v="Galway City"/>
    <s v="2006"/>
    <s v="2006"/>
    <s v="CD123C3"/>
    <s v="Deaths"/>
    <s v="Number"/>
    <n v="421"/>
  </r>
  <r>
    <s v="1"/>
    <s v="Male"/>
    <s v="191"/>
    <s v="Galway City"/>
    <s v="2006"/>
    <s v="2006"/>
    <s v="CD123C4"/>
    <s v="Estimated Net Migration"/>
    <s v="Number"/>
    <n v="2327"/>
  </r>
  <r>
    <s v="1"/>
    <s v="Male"/>
    <s v="191"/>
    <s v="Galway City"/>
    <s v="2006"/>
    <s v="2006"/>
    <s v="CD123C5"/>
    <s v="Average Annual Births"/>
    <s v="Rate per 1,000 Pop."/>
    <n v="14.6"/>
  </r>
  <r>
    <s v="1"/>
    <s v="Male"/>
    <s v="191"/>
    <s v="Galway City"/>
    <s v="2006"/>
    <s v="2006"/>
    <s v="CD123C6"/>
    <s v="Average Annual Deaths"/>
    <s v="Rate per 1,000 Pop."/>
    <n v="3.2"/>
  </r>
  <r>
    <s v="1"/>
    <s v="Male"/>
    <s v="191"/>
    <s v="Galway City"/>
    <s v="2006"/>
    <s v="2006"/>
    <s v="CD123C7"/>
    <s v="Average Annual Estimated Net Migration"/>
    <s v="Rate per 1,000 Pop."/>
    <n v="17.7"/>
  </r>
  <r>
    <s v="1"/>
    <s v="Male"/>
    <s v="191"/>
    <s v="Galway City"/>
    <s v="2011"/>
    <s v="2011"/>
    <s v="CD123C1"/>
    <s v="Population"/>
    <s v="Number"/>
    <n v="36514"/>
  </r>
  <r>
    <s v="1"/>
    <s v="Male"/>
    <s v="191"/>
    <s v="Galway City"/>
    <s v="2011"/>
    <s v="2011"/>
    <s v="CD123C2"/>
    <s v="Births"/>
    <s v="Number"/>
    <n v="2687"/>
  </r>
  <r>
    <s v="1"/>
    <s v="Male"/>
    <s v="191"/>
    <s v="Galway City"/>
    <s v="2011"/>
    <s v="2011"/>
    <s v="CD123C3"/>
    <s v="Deaths"/>
    <s v="Number"/>
    <n v="693"/>
  </r>
  <r>
    <s v="1"/>
    <s v="Male"/>
    <s v="191"/>
    <s v="Galway City"/>
    <s v="2011"/>
    <s v="2011"/>
    <s v="CD123C4"/>
    <s v="Estimated Net Migration"/>
    <s v="Number"/>
    <n v="-328"/>
  </r>
  <r>
    <s v="1"/>
    <s v="Male"/>
    <s v="191"/>
    <s v="Galway City"/>
    <s v="2011"/>
    <s v="2011"/>
    <s v="CD123C5"/>
    <s v="Average Annual Births"/>
    <s v="Rate per 1,000 Pop."/>
    <n v="14.5"/>
  </r>
  <r>
    <s v="1"/>
    <s v="Male"/>
    <s v="191"/>
    <s v="Galway City"/>
    <s v="2011"/>
    <s v="2011"/>
    <s v="CD123C6"/>
    <s v="Average Annual Deaths"/>
    <s v="Rate per 1,000 Pop."/>
    <n v="3.7"/>
  </r>
  <r>
    <s v="1"/>
    <s v="Male"/>
    <s v="191"/>
    <s v="Galway City"/>
    <s v="2011"/>
    <s v="2011"/>
    <s v="CD123C7"/>
    <s v="Average Annual Estimated Net Migration"/>
    <s v="Rate per 1,000 Pop."/>
    <n v="-1.8"/>
  </r>
  <r>
    <s v="1"/>
    <s v="Male"/>
    <s v="192"/>
    <s v="Galway County"/>
    <s v="2006"/>
    <s v="2006"/>
    <s v="CD123C1"/>
    <s v="Population"/>
    <s v="Number"/>
    <n v="81628"/>
  </r>
  <r>
    <s v="1"/>
    <s v="Male"/>
    <s v="192"/>
    <s v="Galway County"/>
    <s v="2006"/>
    <s v="2006"/>
    <s v="CD123C2"/>
    <s v="Births"/>
    <s v="Number"/>
    <n v="4911"/>
  </r>
  <r>
    <s v="1"/>
    <s v="Male"/>
    <s v="192"/>
    <s v="Galway County"/>
    <s v="2006"/>
    <s v="2006"/>
    <s v="CD123C3"/>
    <s v="Deaths"/>
    <s v="Number"/>
    <n v="2848"/>
  </r>
  <r>
    <s v="1"/>
    <s v="Male"/>
    <s v="192"/>
    <s v="Galway County"/>
    <s v="2006"/>
    <s v="2006"/>
    <s v="CD123C4"/>
    <s v="Estimated Net Migration"/>
    <s v="Number"/>
    <n v="6213"/>
  </r>
  <r>
    <s v="1"/>
    <s v="Male"/>
    <s v="192"/>
    <s v="Galway County"/>
    <s v="2006"/>
    <s v="2006"/>
    <s v="CD123C5"/>
    <s v="Average Annual Births"/>
    <s v="Rate per 1,000 Pop."/>
    <n v="15.8"/>
  </r>
  <r>
    <s v="1"/>
    <s v="Male"/>
    <s v="192"/>
    <s v="Galway County"/>
    <s v="2006"/>
    <s v="2006"/>
    <s v="CD123C6"/>
    <s v="Average Annual Deaths"/>
    <s v="Rate per 1,000 Pop."/>
    <n v="9.2"/>
  </r>
  <r>
    <s v="1"/>
    <s v="Male"/>
    <s v="192"/>
    <s v="Galway County"/>
    <s v="2006"/>
    <s v="2006"/>
    <s v="CD123C7"/>
    <s v="Average Annual Estimated Net Migration"/>
    <s v="Rate per 1,000 Pop."/>
    <n v="20"/>
  </r>
  <r>
    <s v="1"/>
    <s v="Male"/>
    <s v="192"/>
    <s v="Galway County"/>
    <s v="2011"/>
    <s v="2011"/>
    <s v="CD123C1"/>
    <s v="Population"/>
    <s v="Number"/>
    <n v="88244"/>
  </r>
  <r>
    <s v="1"/>
    <s v="Male"/>
    <s v="192"/>
    <s v="Galway County"/>
    <s v="2011"/>
    <s v="2011"/>
    <s v="CD123C2"/>
    <s v="Births"/>
    <s v="Number"/>
    <n v="7306"/>
  </r>
  <r>
    <s v="1"/>
    <s v="Male"/>
    <s v="192"/>
    <s v="Galway County"/>
    <s v="2011"/>
    <s v="2011"/>
    <s v="CD123C3"/>
    <s v="Deaths"/>
    <s v="Number"/>
    <n v="3189"/>
  </r>
  <r>
    <s v="1"/>
    <s v="Male"/>
    <s v="192"/>
    <s v="Galway County"/>
    <s v="2011"/>
    <s v="2011"/>
    <s v="CD123C4"/>
    <s v="Estimated Net Migration"/>
    <s v="Number"/>
    <n v="2499"/>
  </r>
  <r>
    <s v="1"/>
    <s v="Male"/>
    <s v="192"/>
    <s v="Galway County"/>
    <s v="2011"/>
    <s v="2011"/>
    <s v="CD123C5"/>
    <s v="Average Annual Births"/>
    <s v="Rate per 1,000 Pop."/>
    <n v="17.5"/>
  </r>
  <r>
    <s v="1"/>
    <s v="Male"/>
    <s v="192"/>
    <s v="Galway County"/>
    <s v="2011"/>
    <s v="2011"/>
    <s v="CD123C6"/>
    <s v="Average Annual Deaths"/>
    <s v="Rate per 1,000 Pop."/>
    <n v="7.6"/>
  </r>
  <r>
    <s v="1"/>
    <s v="Male"/>
    <s v="192"/>
    <s v="Galway County"/>
    <s v="2011"/>
    <s v="2011"/>
    <s v="CD123C7"/>
    <s v="Average Annual Estimated Net Migration"/>
    <s v="Rate per 1,000 Pop."/>
    <n v="5.9"/>
  </r>
  <r>
    <s v="1"/>
    <s v="Male"/>
    <s v="20"/>
    <s v="Leitrim"/>
    <s v="2006"/>
    <s v="2006"/>
    <s v="CD123C1"/>
    <s v="Population"/>
    <s v="Number"/>
    <n v="14903"/>
  </r>
  <r>
    <s v="1"/>
    <s v="Male"/>
    <s v="20"/>
    <s v="Leitrim"/>
    <s v="2006"/>
    <s v="2006"/>
    <s v="CD123C2"/>
    <s v="Births"/>
    <s v="Number"/>
    <n v="731"/>
  </r>
  <r>
    <s v="1"/>
    <s v="Male"/>
    <s v="20"/>
    <s v="Leitrim"/>
    <s v="2006"/>
    <s v="2006"/>
    <s v="CD123C3"/>
    <s v="Deaths"/>
    <s v="Number"/>
    <n v="662"/>
  </r>
  <r>
    <s v="1"/>
    <s v="Male"/>
    <s v="20"/>
    <s v="Leitrim"/>
    <s v="2006"/>
    <s v="2006"/>
    <s v="CD123C4"/>
    <s v="Estimated Net Migration"/>
    <s v="Number"/>
    <n v="1510"/>
  </r>
  <r>
    <s v="1"/>
    <s v="Male"/>
    <s v="20"/>
    <s v="Leitrim"/>
    <s v="2006"/>
    <s v="2006"/>
    <s v="CD123C5"/>
    <s v="Average Annual Births"/>
    <s v="Rate per 1,000 Pop."/>
    <n v="12.9"/>
  </r>
  <r>
    <s v="1"/>
    <s v="Male"/>
    <s v="20"/>
    <s v="Leitrim"/>
    <s v="2006"/>
    <s v="2006"/>
    <s v="CD123C6"/>
    <s v="Average Annual Deaths"/>
    <s v="Rate per 1,000 Pop."/>
    <n v="11.7"/>
  </r>
  <r>
    <s v="1"/>
    <s v="Male"/>
    <s v="20"/>
    <s v="Leitrim"/>
    <s v="2006"/>
    <s v="2006"/>
    <s v="CD123C7"/>
    <s v="Average Annual Estimated Net Migration"/>
    <s v="Rate per 1,000 Pop."/>
    <n v="26.7"/>
  </r>
  <r>
    <s v="1"/>
    <s v="Male"/>
    <s v="20"/>
    <s v="Leitrim"/>
    <s v="2011"/>
    <s v="2011"/>
    <s v="CD123C1"/>
    <s v="Population"/>
    <s v="Number"/>
    <n v="16144"/>
  </r>
  <r>
    <s v="1"/>
    <s v="Male"/>
    <s v="20"/>
    <s v="Leitrim"/>
    <s v="2011"/>
    <s v="2011"/>
    <s v="CD123C2"/>
    <s v="Births"/>
    <s v="Number"/>
    <n v="1250"/>
  </r>
  <r>
    <s v="1"/>
    <s v="Male"/>
    <s v="20"/>
    <s v="Leitrim"/>
    <s v="2011"/>
    <s v="2011"/>
    <s v="CD123C3"/>
    <s v="Deaths"/>
    <s v="Number"/>
    <n v="691"/>
  </r>
  <r>
    <s v="1"/>
    <s v="Male"/>
    <s v="20"/>
    <s v="Leitrim"/>
    <s v="2011"/>
    <s v="2011"/>
    <s v="CD123C4"/>
    <s v="Estimated Net Migration"/>
    <s v="Number"/>
    <n v="682"/>
  </r>
  <r>
    <s v="1"/>
    <s v="Male"/>
    <s v="20"/>
    <s v="Leitrim"/>
    <s v="2011"/>
    <s v="2011"/>
    <s v="CD123C5"/>
    <s v="Average Annual Births"/>
    <s v="Rate per 1,000 Pop."/>
    <n v="16.5"/>
  </r>
  <r>
    <s v="1"/>
    <s v="Male"/>
    <s v="20"/>
    <s v="Leitrim"/>
    <s v="2011"/>
    <s v="2011"/>
    <s v="CD123C6"/>
    <s v="Average Annual Deaths"/>
    <s v="Rate per 1,000 Pop."/>
    <n v="9.1"/>
  </r>
  <r>
    <s v="1"/>
    <s v="Male"/>
    <s v="20"/>
    <s v="Leitrim"/>
    <s v="2011"/>
    <s v="2011"/>
    <s v="CD123C7"/>
    <s v="Average Annual Estimated Net Migration"/>
    <s v="Rate per 1,000 Pop."/>
    <n v="8.8"/>
  </r>
  <r>
    <s v="1"/>
    <s v="Male"/>
    <s v="21"/>
    <s v="Mayo"/>
    <s v="2006"/>
    <s v="2006"/>
    <s v="CD123C1"/>
    <s v="Population"/>
    <s v="Number"/>
    <n v="62636"/>
  </r>
  <r>
    <s v="1"/>
    <s v="Male"/>
    <s v="21"/>
    <s v="Mayo"/>
    <s v="2006"/>
    <s v="2006"/>
    <s v="CD123C2"/>
    <s v="Births"/>
    <s v="Number"/>
    <n v="3290"/>
  </r>
  <r>
    <s v="1"/>
    <s v="Male"/>
    <s v="21"/>
    <s v="Mayo"/>
    <s v="2006"/>
    <s v="2006"/>
    <s v="CD123C3"/>
    <s v="Deaths"/>
    <s v="Number"/>
    <n v="2430"/>
  </r>
  <r>
    <s v="1"/>
    <s v="Male"/>
    <s v="21"/>
    <s v="Mayo"/>
    <s v="2006"/>
    <s v="2006"/>
    <s v="CD123C4"/>
    <s v="Estimated Net Migration"/>
    <s v="Number"/>
    <n v="2627"/>
  </r>
  <r>
    <s v="1"/>
    <s v="Male"/>
    <s v="21"/>
    <s v="Mayo"/>
    <s v="2006"/>
    <s v="2006"/>
    <s v="CD123C5"/>
    <s v="Average Annual Births"/>
    <s v="Rate per 1,000 Pop."/>
    <n v="13.5"/>
  </r>
  <r>
    <s v="1"/>
    <s v="Male"/>
    <s v="21"/>
    <s v="Mayo"/>
    <s v="2006"/>
    <s v="2006"/>
    <s v="CD123C6"/>
    <s v="Average Annual Deaths"/>
    <s v="Rate per 1,000 Pop."/>
    <n v="10"/>
  </r>
  <r>
    <s v="1"/>
    <s v="Male"/>
    <s v="21"/>
    <s v="Mayo"/>
    <s v="2006"/>
    <s v="2006"/>
    <s v="CD123C7"/>
    <s v="Average Annual Estimated Net Migration"/>
    <s v="Rate per 1,000 Pop."/>
    <n v="10.8"/>
  </r>
  <r>
    <s v="1"/>
    <s v="Male"/>
    <s v="21"/>
    <s v="Mayo"/>
    <s v="2011"/>
    <s v="2011"/>
    <s v="CD123C1"/>
    <s v="Population"/>
    <s v="Number"/>
    <n v="65420"/>
  </r>
  <r>
    <s v="1"/>
    <s v="Male"/>
    <s v="21"/>
    <s v="Mayo"/>
    <s v="2011"/>
    <s v="2011"/>
    <s v="CD123C2"/>
    <s v="Births"/>
    <s v="Number"/>
    <n v="4711"/>
  </r>
  <r>
    <s v="1"/>
    <s v="Male"/>
    <s v="21"/>
    <s v="Mayo"/>
    <s v="2011"/>
    <s v="2011"/>
    <s v="CD123C3"/>
    <s v="Deaths"/>
    <s v="Number"/>
    <n v="2902"/>
  </r>
  <r>
    <s v="1"/>
    <s v="Male"/>
    <s v="21"/>
    <s v="Mayo"/>
    <s v="2011"/>
    <s v="2011"/>
    <s v="CD123C4"/>
    <s v="Estimated Net Migration"/>
    <s v="Number"/>
    <n v="975"/>
  </r>
  <r>
    <s v="1"/>
    <s v="Male"/>
    <s v="21"/>
    <s v="Mayo"/>
    <s v="2011"/>
    <s v="2011"/>
    <s v="CD123C5"/>
    <s v="Average Annual Births"/>
    <s v="Rate per 1,000 Pop."/>
    <n v="14.8"/>
  </r>
  <r>
    <s v="1"/>
    <s v="Male"/>
    <s v="21"/>
    <s v="Mayo"/>
    <s v="2011"/>
    <s v="2011"/>
    <s v="CD123C6"/>
    <s v="Average Annual Deaths"/>
    <s v="Rate per 1,000 Pop."/>
    <n v="9.1"/>
  </r>
  <r>
    <s v="1"/>
    <s v="Male"/>
    <s v="21"/>
    <s v="Mayo"/>
    <s v="2011"/>
    <s v="2011"/>
    <s v="CD123C7"/>
    <s v="Average Annual Estimated Net Migration"/>
    <s v="Rate per 1,000 Pop."/>
    <n v="3"/>
  </r>
  <r>
    <s v="1"/>
    <s v="Male"/>
    <s v="22"/>
    <s v="Roscommon"/>
    <s v="2006"/>
    <s v="2006"/>
    <s v="CD123C1"/>
    <s v="Population"/>
    <s v="Number"/>
    <n v="30178"/>
  </r>
  <r>
    <s v="1"/>
    <s v="Male"/>
    <s v="22"/>
    <s v="Roscommon"/>
    <s v="2006"/>
    <s v="2006"/>
    <s v="CD123C2"/>
    <s v="Births"/>
    <s v="Number"/>
    <n v="1288"/>
  </r>
  <r>
    <s v="1"/>
    <s v="Male"/>
    <s v="22"/>
    <s v="Roscommon"/>
    <s v="2006"/>
    <s v="2006"/>
    <s v="CD123C3"/>
    <s v="Deaths"/>
    <s v="Number"/>
    <n v="997"/>
  </r>
  <r>
    <s v="1"/>
    <s v="Male"/>
    <s v="22"/>
    <s v="Roscommon"/>
    <s v="2006"/>
    <s v="2006"/>
    <s v="CD123C4"/>
    <s v="Estimated Net Migration"/>
    <s v="Number"/>
    <n v="2304"/>
  </r>
  <r>
    <s v="1"/>
    <s v="Male"/>
    <s v="22"/>
    <s v="Roscommon"/>
    <s v="2006"/>
    <s v="2006"/>
    <s v="CD123C5"/>
    <s v="Average Annual Births"/>
    <s v="Rate per 1,000 Pop."/>
    <n v="11.1"/>
  </r>
  <r>
    <s v="1"/>
    <s v="Male"/>
    <s v="22"/>
    <s v="Roscommon"/>
    <s v="2006"/>
    <s v="2006"/>
    <s v="CD123C6"/>
    <s v="Average Annual Deaths"/>
    <s v="Rate per 1,000 Pop."/>
    <n v="8.6"/>
  </r>
  <r>
    <s v="1"/>
    <s v="Male"/>
    <s v="22"/>
    <s v="Roscommon"/>
    <s v="2006"/>
    <s v="2006"/>
    <s v="CD123C7"/>
    <s v="Average Annual Estimated Net Migration"/>
    <s v="Rate per 1,000 Pop."/>
    <n v="19.9"/>
  </r>
  <r>
    <s v="1"/>
    <s v="Male"/>
    <s v="22"/>
    <s v="Roscommon"/>
    <s v="2011"/>
    <s v="2011"/>
    <s v="CD123C1"/>
    <s v="Population"/>
    <s v="Number"/>
    <n v="32353"/>
  </r>
  <r>
    <s v="1"/>
    <s v="Male"/>
    <s v="22"/>
    <s v="Roscommon"/>
    <s v="2011"/>
    <s v="2011"/>
    <s v="CD123C2"/>
    <s v="Births"/>
    <s v="Number"/>
    <n v="2208"/>
  </r>
  <r>
    <s v="1"/>
    <s v="Male"/>
    <s v="22"/>
    <s v="Roscommon"/>
    <s v="2011"/>
    <s v="2011"/>
    <s v="CD123C3"/>
    <s v="Deaths"/>
    <s v="Number"/>
    <n v="1406"/>
  </r>
  <r>
    <s v="1"/>
    <s v="Male"/>
    <s v="22"/>
    <s v="Roscommon"/>
    <s v="2011"/>
    <s v="2011"/>
    <s v="CD123C4"/>
    <s v="Estimated Net Migration"/>
    <s v="Number"/>
    <n v="1373"/>
  </r>
  <r>
    <s v="1"/>
    <s v="Male"/>
    <s v="22"/>
    <s v="Roscommon"/>
    <s v="2011"/>
    <s v="2011"/>
    <s v="CD123C5"/>
    <s v="Average Annual Births"/>
    <s v="Rate per 1,000 Pop."/>
    <n v="14.4"/>
  </r>
  <r>
    <s v="1"/>
    <s v="Male"/>
    <s v="22"/>
    <s v="Roscommon"/>
    <s v="2011"/>
    <s v="2011"/>
    <s v="CD123C6"/>
    <s v="Average Annual Deaths"/>
    <s v="Rate per 1,000 Pop."/>
    <n v="9.2"/>
  </r>
  <r>
    <s v="1"/>
    <s v="Male"/>
    <s v="22"/>
    <s v="Roscommon"/>
    <s v="2011"/>
    <s v="2011"/>
    <s v="CD123C7"/>
    <s v="Average Annual Estimated Net Migration"/>
    <s v="Rate per 1,000 Pop."/>
    <n v="8.8"/>
  </r>
  <r>
    <s v="1"/>
    <s v="Male"/>
    <s v="23"/>
    <s v="Sligo"/>
    <s v="2006"/>
    <s v="2006"/>
    <s v="CD123C1"/>
    <s v="Population"/>
    <s v="Number"/>
    <n v="30257"/>
  </r>
  <r>
    <s v="1"/>
    <s v="Male"/>
    <s v="23"/>
    <s v="Sligo"/>
    <s v="2006"/>
    <s v="2006"/>
    <s v="CD123C2"/>
    <s v="Births"/>
    <s v="Number"/>
    <n v="1539"/>
  </r>
  <r>
    <s v="1"/>
    <s v="Male"/>
    <s v="23"/>
    <s v="Sligo"/>
    <s v="2006"/>
    <s v="2006"/>
    <s v="CD123C3"/>
    <s v="Deaths"/>
    <s v="Number"/>
    <n v="1031"/>
  </r>
  <r>
    <s v="1"/>
    <s v="Male"/>
    <s v="23"/>
    <s v="Sligo"/>
    <s v="2006"/>
    <s v="2006"/>
    <s v="CD123C4"/>
    <s v="Estimated Net Migration"/>
    <s v="Number"/>
    <n v="978"/>
  </r>
  <r>
    <s v="1"/>
    <s v="Male"/>
    <s v="23"/>
    <s v="Sligo"/>
    <s v="2006"/>
    <s v="2006"/>
    <s v="CD123C5"/>
    <s v="Average Annual Births"/>
    <s v="Rate per 1,000 Pop."/>
    <n v="13"/>
  </r>
  <r>
    <s v="1"/>
    <s v="Male"/>
    <s v="23"/>
    <s v="Sligo"/>
    <s v="2006"/>
    <s v="2006"/>
    <s v="CD123C6"/>
    <s v="Average Annual Deaths"/>
    <s v="Rate per 1,000 Pop."/>
    <n v="8.7"/>
  </r>
  <r>
    <s v="1"/>
    <s v="Male"/>
    <s v="23"/>
    <s v="Sligo"/>
    <s v="2006"/>
    <s v="2006"/>
    <s v="CD123C7"/>
    <s v="Average Annual Estimated Net Migration"/>
    <s v="Rate per 1,000 Pop."/>
    <n v="8.3"/>
  </r>
  <r>
    <s v="1"/>
    <s v="Male"/>
    <s v="23"/>
    <s v="Sligo"/>
    <s v="2011"/>
    <s v="2011"/>
    <s v="CD123C1"/>
    <s v="Population"/>
    <s v="Number"/>
    <n v="32435"/>
  </r>
  <r>
    <s v="1"/>
    <s v="Male"/>
    <s v="23"/>
    <s v="Sligo"/>
    <s v="2011"/>
    <s v="2011"/>
    <s v="CD123C2"/>
    <s v="Births"/>
    <s v="Number"/>
    <n v="2465"/>
  </r>
  <r>
    <s v="1"/>
    <s v="Male"/>
    <s v="23"/>
    <s v="Sligo"/>
    <s v="2011"/>
    <s v="2011"/>
    <s v="CD123C3"/>
    <s v="Deaths"/>
    <s v="Number"/>
    <n v="1192"/>
  </r>
  <r>
    <s v="1"/>
    <s v="Male"/>
    <s v="23"/>
    <s v="Sligo"/>
    <s v="2011"/>
    <s v="2011"/>
    <s v="CD123C4"/>
    <s v="Estimated Net Migration"/>
    <s v="Number"/>
    <n v="905"/>
  </r>
  <r>
    <s v="1"/>
    <s v="Male"/>
    <s v="23"/>
    <s v="Sligo"/>
    <s v="2011"/>
    <s v="2011"/>
    <s v="CD123C5"/>
    <s v="Average Annual Births"/>
    <s v="Rate per 1,000 Pop."/>
    <n v="15.6"/>
  </r>
  <r>
    <s v="1"/>
    <s v="Male"/>
    <s v="23"/>
    <s v="Sligo"/>
    <s v="2011"/>
    <s v="2011"/>
    <s v="CD123C6"/>
    <s v="Average Annual Deaths"/>
    <s v="Rate per 1,000 Pop."/>
    <n v="7.6"/>
  </r>
  <r>
    <s v="1"/>
    <s v="Male"/>
    <s v="23"/>
    <s v="Sligo"/>
    <s v="2011"/>
    <s v="2011"/>
    <s v="CD123C7"/>
    <s v="Average Annual Estimated Net Migration"/>
    <s v="Rate per 1,000 Pop."/>
    <n v="5.8"/>
  </r>
  <r>
    <s v="1"/>
    <s v="Male"/>
    <s v="D"/>
    <s v="Ulster (part of)"/>
    <s v="2006"/>
    <s v="2006"/>
    <s v="CD123C1"/>
    <s v="Population"/>
    <s v="Number"/>
    <n v="135468"/>
  </r>
  <r>
    <s v="1"/>
    <s v="Male"/>
    <s v="D"/>
    <s v="Ulster (part of)"/>
    <s v="2006"/>
    <s v="2006"/>
    <s v="CD123C2"/>
    <s v="Births"/>
    <s v="Number"/>
    <n v="7175"/>
  </r>
  <r>
    <s v="1"/>
    <s v="Male"/>
    <s v="D"/>
    <s v="Ulster (part of)"/>
    <s v="2006"/>
    <s v="2006"/>
    <s v="CD123C3"/>
    <s v="Deaths"/>
    <s v="Number"/>
    <n v="4461"/>
  </r>
  <r>
    <s v="1"/>
    <s v="Male"/>
    <s v="D"/>
    <s v="Ulster (part of)"/>
    <s v="2006"/>
    <s v="2006"/>
    <s v="CD123C4"/>
    <s v="Estimated Net Migration"/>
    <s v="Number"/>
    <n v="7917"/>
  </r>
  <r>
    <s v="1"/>
    <s v="Male"/>
    <s v="D"/>
    <s v="Ulster (part of)"/>
    <s v="2006"/>
    <s v="2006"/>
    <s v="CD123C5"/>
    <s v="Average Annual Births"/>
    <s v="Rate per 1,000 Pop."/>
    <n v="13.8"/>
  </r>
  <r>
    <s v="1"/>
    <s v="Male"/>
    <s v="D"/>
    <s v="Ulster (part of)"/>
    <s v="2006"/>
    <s v="2006"/>
    <s v="CD123C6"/>
    <s v="Average Annual Deaths"/>
    <s v="Rate per 1,000 Pop."/>
    <n v="8.6"/>
  </r>
  <r>
    <s v="1"/>
    <s v="Male"/>
    <s v="D"/>
    <s v="Ulster (part of)"/>
    <s v="2006"/>
    <s v="2006"/>
    <s v="CD123C7"/>
    <s v="Average Annual Estimated Net Migration"/>
    <s v="Rate per 1,000 Pop."/>
    <n v="15.2"/>
  </r>
  <r>
    <s v="1"/>
    <s v="Male"/>
    <s v="D"/>
    <s v="Ulster (part of)"/>
    <s v="2011"/>
    <s v="2011"/>
    <s v="CD123C1"/>
    <s v="Population"/>
    <s v="Number"/>
    <n v="147977"/>
  </r>
  <r>
    <s v="1"/>
    <s v="Male"/>
    <s v="D"/>
    <s v="Ulster (part of)"/>
    <s v="2011"/>
    <s v="2011"/>
    <s v="CD123C2"/>
    <s v="Births"/>
    <s v="Number"/>
    <n v="10921"/>
  </r>
  <r>
    <s v="1"/>
    <s v="Male"/>
    <s v="D"/>
    <s v="Ulster (part of)"/>
    <s v="2011"/>
    <s v="2011"/>
    <s v="CD123C3"/>
    <s v="Deaths"/>
    <s v="Number"/>
    <n v="5230"/>
  </r>
  <r>
    <s v="1"/>
    <s v="Male"/>
    <s v="D"/>
    <s v="Ulster (part of)"/>
    <s v="2011"/>
    <s v="2011"/>
    <s v="CD123C4"/>
    <s v="Estimated Net Migration"/>
    <s v="Number"/>
    <n v="6818"/>
  </r>
  <r>
    <s v="1"/>
    <s v="Male"/>
    <s v="D"/>
    <s v="Ulster (part of)"/>
    <s v="2011"/>
    <s v="2011"/>
    <s v="CD123C5"/>
    <s v="Average Annual Births"/>
    <s v="Rate per 1,000 Pop."/>
    <n v="15.5"/>
  </r>
  <r>
    <s v="1"/>
    <s v="Male"/>
    <s v="D"/>
    <s v="Ulster (part of)"/>
    <s v="2011"/>
    <s v="2011"/>
    <s v="CD123C6"/>
    <s v="Average Annual Deaths"/>
    <s v="Rate per 1,000 Pop."/>
    <n v="7.4"/>
  </r>
  <r>
    <s v="1"/>
    <s v="Male"/>
    <s v="D"/>
    <s v="Ulster (part of)"/>
    <s v="2011"/>
    <s v="2011"/>
    <s v="CD123C7"/>
    <s v="Average Annual Estimated Net Migration"/>
    <s v="Rate per 1,000 Pop."/>
    <n v="9.6"/>
  </r>
  <r>
    <s v="1"/>
    <s v="Male"/>
    <s v="24"/>
    <s v="Cavan"/>
    <s v="2006"/>
    <s v="2006"/>
    <s v="CD123C1"/>
    <s v="Population"/>
    <s v="Number"/>
    <n v="32915"/>
  </r>
  <r>
    <s v="1"/>
    <s v="Male"/>
    <s v="24"/>
    <s v="Cavan"/>
    <s v="2006"/>
    <s v="2006"/>
    <s v="CD123C2"/>
    <s v="Births"/>
    <s v="Number"/>
    <n v="1741"/>
  </r>
  <r>
    <s v="1"/>
    <s v="Male"/>
    <s v="24"/>
    <s v="Cavan"/>
    <s v="2006"/>
    <s v="2006"/>
    <s v="CD123C3"/>
    <s v="Deaths"/>
    <s v="Number"/>
    <n v="1122"/>
  </r>
  <r>
    <s v="1"/>
    <s v="Male"/>
    <s v="24"/>
    <s v="Cavan"/>
    <s v="2006"/>
    <s v="2006"/>
    <s v="CD123C4"/>
    <s v="Estimated Net Migration"/>
    <s v="Number"/>
    <n v="3281"/>
  </r>
  <r>
    <s v="1"/>
    <s v="Male"/>
    <s v="24"/>
    <s v="Cavan"/>
    <s v="2006"/>
    <s v="2006"/>
    <s v="CD123C5"/>
    <s v="Average Annual Births"/>
    <s v="Rate per 1,000 Pop."/>
    <n v="14.1"/>
  </r>
  <r>
    <s v="1"/>
    <s v="Male"/>
    <s v="24"/>
    <s v="Cavan"/>
    <s v="2006"/>
    <s v="2006"/>
    <s v="CD123C6"/>
    <s v="Average Annual Deaths"/>
    <s v="Rate per 1,000 Pop."/>
    <n v="9.1"/>
  </r>
  <r>
    <s v="1"/>
    <s v="Male"/>
    <s v="24"/>
    <s v="Cavan"/>
    <s v="2006"/>
    <s v="2006"/>
    <s v="CD123C7"/>
    <s v="Average Annual Estimated Net Migration"/>
    <s v="Rate per 1,000 Pop."/>
    <n v="26.5"/>
  </r>
  <r>
    <s v="1"/>
    <s v="Male"/>
    <s v="24"/>
    <s v="Cavan"/>
    <s v="2011"/>
    <s v="2011"/>
    <s v="CD123C1"/>
    <s v="Population"/>
    <s v="Number"/>
    <n v="37013"/>
  </r>
  <r>
    <s v="1"/>
    <s v="Male"/>
    <s v="24"/>
    <s v="Cavan"/>
    <s v="2011"/>
    <s v="2011"/>
    <s v="CD123C2"/>
    <s v="Births"/>
    <s v="Number"/>
    <n v="3059"/>
  </r>
  <r>
    <s v="1"/>
    <s v="Male"/>
    <s v="24"/>
    <s v="Cavan"/>
    <s v="2011"/>
    <s v="2011"/>
    <s v="CD123C3"/>
    <s v="Deaths"/>
    <s v="Number"/>
    <n v="1361"/>
  </r>
  <r>
    <s v="1"/>
    <s v="Male"/>
    <s v="24"/>
    <s v="Cavan"/>
    <s v="2011"/>
    <s v="2011"/>
    <s v="CD123C4"/>
    <s v="Estimated Net Migration"/>
    <s v="Number"/>
    <n v="2400"/>
  </r>
  <r>
    <s v="1"/>
    <s v="Male"/>
    <s v="24"/>
    <s v="Cavan"/>
    <s v="2011"/>
    <s v="2011"/>
    <s v="CD123C5"/>
    <s v="Average Annual Births"/>
    <s v="Rate per 1,000 Pop."/>
    <n v="17.8"/>
  </r>
  <r>
    <s v="1"/>
    <s v="Male"/>
    <s v="24"/>
    <s v="Cavan"/>
    <s v="2011"/>
    <s v="2011"/>
    <s v="CD123C6"/>
    <s v="Average Annual Deaths"/>
    <s v="Rate per 1,000 Pop."/>
    <n v="7.9"/>
  </r>
  <r>
    <s v="1"/>
    <s v="Male"/>
    <s v="24"/>
    <s v="Cavan"/>
    <s v="2011"/>
    <s v="2011"/>
    <s v="CD123C7"/>
    <s v="Average Annual Estimated Net Migration"/>
    <s v="Rate per 1,000 Pop."/>
    <n v="13.7"/>
  </r>
  <r>
    <s v="1"/>
    <s v="Male"/>
    <s v="25"/>
    <s v="Donegal"/>
    <s v="2006"/>
    <s v="2006"/>
    <s v="CD123C1"/>
    <s v="Population"/>
    <s v="Number"/>
    <n v="73970"/>
  </r>
  <r>
    <s v="1"/>
    <s v="Male"/>
    <s v="25"/>
    <s v="Donegal"/>
    <s v="2006"/>
    <s v="2006"/>
    <s v="CD123C2"/>
    <s v="Births"/>
    <s v="Number"/>
    <n v="4000"/>
  </r>
  <r>
    <s v="1"/>
    <s v="Male"/>
    <s v="25"/>
    <s v="Donegal"/>
    <s v="2006"/>
    <s v="2006"/>
    <s v="CD123C3"/>
    <s v="Deaths"/>
    <s v="Number"/>
    <n v="2488"/>
  </r>
  <r>
    <s v="1"/>
    <s v="Male"/>
    <s v="25"/>
    <s v="Donegal"/>
    <s v="2006"/>
    <s v="2006"/>
    <s v="CD123C4"/>
    <s v="Estimated Net Migration"/>
    <s v="Number"/>
    <n v="3442"/>
  </r>
  <r>
    <s v="1"/>
    <s v="Male"/>
    <s v="25"/>
    <s v="Donegal"/>
    <s v="2006"/>
    <s v="2006"/>
    <s v="CD123C5"/>
    <s v="Average Annual Births"/>
    <s v="Rate per 1,000 Pop."/>
    <n v="14"/>
  </r>
  <r>
    <s v="1"/>
    <s v="Male"/>
    <s v="25"/>
    <s v="Donegal"/>
    <s v="2006"/>
    <s v="2006"/>
    <s v="CD123C6"/>
    <s v="Average Annual Deaths"/>
    <s v="Rate per 1,000 Pop."/>
    <n v="8.7"/>
  </r>
  <r>
    <s v="1"/>
    <s v="Male"/>
    <s v="25"/>
    <s v="Donegal"/>
    <s v="2006"/>
    <s v="2006"/>
    <s v="CD123C7"/>
    <s v="Average Annual Estimated Net Migration"/>
    <s v="Rate per 1,000 Pop."/>
    <n v="12"/>
  </r>
  <r>
    <s v="1"/>
    <s v="Male"/>
    <s v="25"/>
    <s v="Donegal"/>
    <s v="2011"/>
    <s v="2011"/>
    <s v="CD123C1"/>
    <s v="Population"/>
    <s v="Number"/>
    <n v="80523"/>
  </r>
  <r>
    <s v="1"/>
    <s v="Male"/>
    <s v="25"/>
    <s v="Donegal"/>
    <s v="2011"/>
    <s v="2011"/>
    <s v="CD123C2"/>
    <s v="Births"/>
    <s v="Number"/>
    <n v="5715"/>
  </r>
  <r>
    <s v="1"/>
    <s v="Male"/>
    <s v="25"/>
    <s v="Donegal"/>
    <s v="2011"/>
    <s v="2011"/>
    <s v="CD123C3"/>
    <s v="Deaths"/>
    <s v="Number"/>
    <n v="2821"/>
  </r>
  <r>
    <s v="1"/>
    <s v="Male"/>
    <s v="25"/>
    <s v="Donegal"/>
    <s v="2011"/>
    <s v="2011"/>
    <s v="CD123C4"/>
    <s v="Estimated Net Migration"/>
    <s v="Number"/>
    <n v="3659"/>
  </r>
  <r>
    <s v="1"/>
    <s v="Male"/>
    <s v="25"/>
    <s v="Donegal"/>
    <s v="2011"/>
    <s v="2011"/>
    <s v="CD123C5"/>
    <s v="Average Annual Births"/>
    <s v="Rate per 1,000 Pop."/>
    <n v="14.8"/>
  </r>
  <r>
    <s v="1"/>
    <s v="Male"/>
    <s v="25"/>
    <s v="Donegal"/>
    <s v="2011"/>
    <s v="2011"/>
    <s v="CD123C6"/>
    <s v="Average Annual Deaths"/>
    <s v="Rate per 1,000 Pop."/>
    <n v="7.3"/>
  </r>
  <r>
    <s v="1"/>
    <s v="Male"/>
    <s v="25"/>
    <s v="Donegal"/>
    <s v="2011"/>
    <s v="2011"/>
    <s v="CD123C7"/>
    <s v="Average Annual Estimated Net Migration"/>
    <s v="Rate per 1,000 Pop."/>
    <n v="9.5"/>
  </r>
  <r>
    <s v="1"/>
    <s v="Male"/>
    <s v="26"/>
    <s v="Monaghan"/>
    <s v="2006"/>
    <s v="2006"/>
    <s v="CD123C1"/>
    <s v="Population"/>
    <s v="Number"/>
    <n v="28583"/>
  </r>
  <r>
    <s v="1"/>
    <s v="Male"/>
    <s v="26"/>
    <s v="Monaghan"/>
    <s v="2006"/>
    <s v="2006"/>
    <s v="CD123C2"/>
    <s v="Births"/>
    <s v="Number"/>
    <n v="1434"/>
  </r>
  <r>
    <s v="1"/>
    <s v="Male"/>
    <s v="26"/>
    <s v="Monaghan"/>
    <s v="2006"/>
    <s v="2006"/>
    <s v="CD123C3"/>
    <s v="Deaths"/>
    <s v="Number"/>
    <n v="851"/>
  </r>
  <r>
    <s v="1"/>
    <s v="Male"/>
    <s v="26"/>
    <s v="Monaghan"/>
    <s v="2006"/>
    <s v="2006"/>
    <s v="CD123C4"/>
    <s v="Estimated Net Migration"/>
    <s v="Number"/>
    <n v="1194"/>
  </r>
  <r>
    <s v="1"/>
    <s v="Male"/>
    <s v="26"/>
    <s v="Monaghan"/>
    <s v="2006"/>
    <s v="2006"/>
    <s v="CD123C5"/>
    <s v="Average Annual Births"/>
    <s v="Rate per 1,000 Pop."/>
    <n v="12.9"/>
  </r>
  <r>
    <s v="1"/>
    <s v="Male"/>
    <s v="26"/>
    <s v="Monaghan"/>
    <s v="2006"/>
    <s v="2006"/>
    <s v="CD123C6"/>
    <s v="Average Annual Deaths"/>
    <s v="Rate per 1,000 Pop."/>
    <n v="7.7"/>
  </r>
  <r>
    <s v="1"/>
    <s v="Male"/>
    <s v="26"/>
    <s v="Monaghan"/>
    <s v="2006"/>
    <s v="2006"/>
    <s v="CD123C7"/>
    <s v="Average Annual Estimated Net Migration"/>
    <s v="Rate per 1,000 Pop."/>
    <n v="10.8"/>
  </r>
  <r>
    <s v="1"/>
    <s v="Male"/>
    <s v="26"/>
    <s v="Monaghan"/>
    <s v="2011"/>
    <s v="2011"/>
    <s v="CD123C1"/>
    <s v="Population"/>
    <s v="Number"/>
    <n v="30441"/>
  </r>
  <r>
    <s v="1"/>
    <s v="Male"/>
    <s v="26"/>
    <s v="Monaghan"/>
    <s v="2011"/>
    <s v="2011"/>
    <s v="CD123C2"/>
    <s v="Births"/>
    <s v="Number"/>
    <n v="2147"/>
  </r>
  <r>
    <s v="1"/>
    <s v="Male"/>
    <s v="26"/>
    <s v="Monaghan"/>
    <s v="2011"/>
    <s v="2011"/>
    <s v="CD123C3"/>
    <s v="Deaths"/>
    <s v="Number"/>
    <n v="1048"/>
  </r>
  <r>
    <s v="1"/>
    <s v="Male"/>
    <s v="26"/>
    <s v="Monaghan"/>
    <s v="2011"/>
    <s v="2011"/>
    <s v="CD123C4"/>
    <s v="Estimated Net Migration"/>
    <s v="Number"/>
    <n v="759"/>
  </r>
  <r>
    <s v="1"/>
    <s v="Male"/>
    <s v="26"/>
    <s v="Monaghan"/>
    <s v="2011"/>
    <s v="2011"/>
    <s v="CD123C5"/>
    <s v="Average Annual Births"/>
    <s v="Rate per 1,000 Pop."/>
    <n v="14.7"/>
  </r>
  <r>
    <s v="1"/>
    <s v="Male"/>
    <s v="26"/>
    <s v="Monaghan"/>
    <s v="2011"/>
    <s v="2011"/>
    <s v="CD123C6"/>
    <s v="Average Annual Deaths"/>
    <s v="Rate per 1,000 Pop."/>
    <n v="7.2"/>
  </r>
  <r>
    <s v="1"/>
    <s v="Male"/>
    <s v="26"/>
    <s v="Monaghan"/>
    <s v="2011"/>
    <s v="2011"/>
    <s v="CD123C7"/>
    <s v="Average Annual Estimated Net Migration"/>
    <s v="Rate per 1,000 Pop."/>
    <n v="5.1"/>
  </r>
  <r>
    <s v="2"/>
    <s v="Female"/>
    <s v="-"/>
    <s v="State"/>
    <s v="2006"/>
    <s v="2006"/>
    <s v="CD123C1"/>
    <s v="Population"/>
    <s v="Number"/>
    <n v="2118677"/>
  </r>
  <r>
    <s v="2"/>
    <s v="Female"/>
    <s v="-"/>
    <s v="State"/>
    <s v="2006"/>
    <s v="2006"/>
    <s v="CD123C2"/>
    <s v="Births"/>
    <s v="Number"/>
    <n v="119157"/>
  </r>
  <r>
    <s v="2"/>
    <s v="Female"/>
    <s v="-"/>
    <s v="State"/>
    <s v="2006"/>
    <s v="2006"/>
    <s v="CD123C3"/>
    <s v="Deaths"/>
    <s v="Number"/>
    <n v="55464"/>
  </r>
  <r>
    <s v="2"/>
    <s v="Female"/>
    <s v="-"/>
    <s v="State"/>
    <s v="2006"/>
    <s v="2006"/>
    <s v="CD123C4"/>
    <s v="Estimated Net Migration"/>
    <s v="Number"/>
    <n v="83945"/>
  </r>
  <r>
    <s v="2"/>
    <s v="Female"/>
    <s v="-"/>
    <s v="State"/>
    <s v="2006"/>
    <s v="2006"/>
    <s v="CD123C5"/>
    <s v="Average Annual Births"/>
    <s v="Rate per 1,000 Pop."/>
    <n v="14.6"/>
  </r>
  <r>
    <s v="2"/>
    <s v="Female"/>
    <s v="-"/>
    <s v="State"/>
    <s v="2006"/>
    <s v="2006"/>
    <s v="CD123C6"/>
    <s v="Average Annual Deaths"/>
    <s v="Rate per 1,000 Pop."/>
    <n v="6.8"/>
  </r>
  <r>
    <s v="2"/>
    <s v="Female"/>
    <s v="-"/>
    <s v="State"/>
    <s v="2006"/>
    <s v="2006"/>
    <s v="CD123C7"/>
    <s v="Average Annual Estimated Net Migration"/>
    <s v="Rate per 1,000 Pop."/>
    <n v="10.3"/>
  </r>
  <r>
    <s v="2"/>
    <s v="Female"/>
    <s v="-"/>
    <s v="State"/>
    <s v="2011"/>
    <s v="2011"/>
    <s v="CD123C1"/>
    <s v="Population"/>
    <s v="Number"/>
    <n v="2315553"/>
  </r>
  <r>
    <s v="2"/>
    <s v="Female"/>
    <s v="-"/>
    <s v="State"/>
    <s v="2011"/>
    <s v="2011"/>
    <s v="CD123C2"/>
    <s v="Births"/>
    <s v="Number"/>
    <n v="179193"/>
  </r>
  <r>
    <s v="2"/>
    <s v="Female"/>
    <s v="-"/>
    <s v="State"/>
    <s v="2011"/>
    <s v="2011"/>
    <s v="CD123C3"/>
    <s v="Deaths"/>
    <s v="Number"/>
    <n v="68714"/>
  </r>
  <r>
    <s v="2"/>
    <s v="Female"/>
    <s v="-"/>
    <s v="State"/>
    <s v="2011"/>
    <s v="2011"/>
    <s v="CD123C4"/>
    <s v="Estimated Net Migration"/>
    <s v="Number"/>
    <n v="86397"/>
  </r>
  <r>
    <s v="2"/>
    <s v="Female"/>
    <s v="-"/>
    <s v="State"/>
    <s v="2011"/>
    <s v="2011"/>
    <s v="CD123C5"/>
    <s v="Average Annual Births"/>
    <s v="Rate per 1,000 Pop."/>
    <n v="16.2"/>
  </r>
  <r>
    <s v="2"/>
    <s v="Female"/>
    <s v="-"/>
    <s v="State"/>
    <s v="2011"/>
    <s v="2011"/>
    <s v="CD123C6"/>
    <s v="Average Annual Deaths"/>
    <s v="Rate per 1,000 Pop."/>
    <n v="6.2"/>
  </r>
  <r>
    <s v="2"/>
    <s v="Female"/>
    <s v="-"/>
    <s v="State"/>
    <s v="2011"/>
    <s v="2011"/>
    <s v="CD123C7"/>
    <s v="Average Annual Estimated Net Migration"/>
    <s v="Rate per 1,000 Pop."/>
    <n v="7.8"/>
  </r>
  <r>
    <s v="2"/>
    <s v="Female"/>
    <s v="A"/>
    <s v="Leinster"/>
    <s v="2006"/>
    <s v="2006"/>
    <s v="CD123C1"/>
    <s v="Population"/>
    <s v="Number"/>
    <n v="1153803"/>
  </r>
  <r>
    <s v="2"/>
    <s v="Female"/>
    <s v="A"/>
    <s v="Leinster"/>
    <s v="2006"/>
    <s v="2006"/>
    <s v="CD123C2"/>
    <s v="Births"/>
    <s v="Number"/>
    <n v="67673"/>
  </r>
  <r>
    <s v="2"/>
    <s v="Female"/>
    <s v="A"/>
    <s v="Leinster"/>
    <s v="2006"/>
    <s v="2006"/>
    <s v="CD123C3"/>
    <s v="Deaths"/>
    <s v="Number"/>
    <n v="27387"/>
  </r>
  <r>
    <s v="2"/>
    <s v="Female"/>
    <s v="A"/>
    <s v="Leinster"/>
    <s v="2006"/>
    <s v="2006"/>
    <s v="CD123C4"/>
    <s v="Estimated Net Migration"/>
    <s v="Number"/>
    <n v="45953"/>
  </r>
  <r>
    <s v="2"/>
    <s v="Female"/>
    <s v="A"/>
    <s v="Leinster"/>
    <s v="2006"/>
    <s v="2006"/>
    <s v="CD123C5"/>
    <s v="Average Annual Births"/>
    <s v="Rate per 1,000 Pop."/>
    <n v="15.2"/>
  </r>
  <r>
    <s v="2"/>
    <s v="Female"/>
    <s v="A"/>
    <s v="Leinster"/>
    <s v="2006"/>
    <s v="2006"/>
    <s v="CD123C6"/>
    <s v="Average Annual Deaths"/>
    <s v="Rate per 1,000 Pop."/>
    <n v="6.2"/>
  </r>
  <r>
    <s v="2"/>
    <s v="Female"/>
    <s v="A"/>
    <s v="Leinster"/>
    <s v="2006"/>
    <s v="2006"/>
    <s v="CD123C7"/>
    <s v="Average Annual Estimated Net Migration"/>
    <s v="Rate per 1,000 Pop."/>
    <n v="10.3"/>
  </r>
  <r>
    <s v="2"/>
    <s v="Female"/>
    <s v="A"/>
    <s v="Leinster"/>
    <s v="2011"/>
    <s v="2011"/>
    <s v="CD123C1"/>
    <s v="Population"/>
    <s v="Number"/>
    <n v="1271462"/>
  </r>
  <r>
    <s v="2"/>
    <s v="Female"/>
    <s v="A"/>
    <s v="Leinster"/>
    <s v="2011"/>
    <s v="2011"/>
    <s v="CD123C2"/>
    <s v="Births"/>
    <s v="Number"/>
    <n v="101985"/>
  </r>
  <r>
    <s v="2"/>
    <s v="Female"/>
    <s v="A"/>
    <s v="Leinster"/>
    <s v="2011"/>
    <s v="2011"/>
    <s v="CD123C3"/>
    <s v="Deaths"/>
    <s v="Number"/>
    <n v="34783"/>
  </r>
  <r>
    <s v="2"/>
    <s v="Female"/>
    <s v="A"/>
    <s v="Leinster"/>
    <s v="2011"/>
    <s v="2011"/>
    <s v="CD123C4"/>
    <s v="Estimated Net Migration"/>
    <s v="Number"/>
    <n v="50457"/>
  </r>
  <r>
    <s v="2"/>
    <s v="Female"/>
    <s v="A"/>
    <s v="Leinster"/>
    <s v="2011"/>
    <s v="2011"/>
    <s v="CD123C5"/>
    <s v="Average Annual Births"/>
    <s v="Rate per 1,000 Pop."/>
    <n v="17"/>
  </r>
  <r>
    <s v="2"/>
    <s v="Female"/>
    <s v="A"/>
    <s v="Leinster"/>
    <s v="2011"/>
    <s v="2011"/>
    <s v="CD123C6"/>
    <s v="Average Annual Deaths"/>
    <s v="Rate per 1,000 Pop."/>
    <n v="5.8"/>
  </r>
  <r>
    <s v="2"/>
    <s v="Female"/>
    <s v="A"/>
    <s v="Leinster"/>
    <s v="2011"/>
    <s v="2011"/>
    <s v="CD123C7"/>
    <s v="Average Annual Estimated Net Migration"/>
    <s v="Rate per 1,000 Pop."/>
    <n v="8.3"/>
  </r>
  <r>
    <s v="2"/>
    <s v="Female"/>
    <s v="01"/>
    <s v="Carlow"/>
    <s v="2006"/>
    <s v="2006"/>
    <s v="CD123C1"/>
    <s v="Population"/>
    <s v="Number"/>
    <n v="24738"/>
  </r>
  <r>
    <s v="2"/>
    <s v="Female"/>
    <s v="01"/>
    <s v="Carlow"/>
    <s v="2006"/>
    <s v="2006"/>
    <s v="CD123C2"/>
    <s v="Births"/>
    <s v="Number"/>
    <n v="1657"/>
  </r>
  <r>
    <s v="2"/>
    <s v="Female"/>
    <s v="01"/>
    <s v="Carlow"/>
    <s v="2006"/>
    <s v="2006"/>
    <s v="CD123C3"/>
    <s v="Deaths"/>
    <s v="Number"/>
    <n v="611"/>
  </r>
  <r>
    <s v="2"/>
    <s v="Female"/>
    <s v="01"/>
    <s v="Carlow"/>
    <s v="2006"/>
    <s v="2006"/>
    <s v="CD123C4"/>
    <s v="Estimated Net Migration"/>
    <s v="Number"/>
    <n v="1081"/>
  </r>
  <r>
    <s v="2"/>
    <s v="Female"/>
    <s v="01"/>
    <s v="Carlow"/>
    <s v="2006"/>
    <s v="2006"/>
    <s v="CD123C5"/>
    <s v="Average Annual Births"/>
    <s v="Rate per 1,000 Pop."/>
    <n v="17.5"/>
  </r>
  <r>
    <s v="2"/>
    <s v="Female"/>
    <s v="01"/>
    <s v="Carlow"/>
    <s v="2006"/>
    <s v="2006"/>
    <s v="CD123C6"/>
    <s v="Average Annual Deaths"/>
    <s v="Rate per 1,000 Pop."/>
    <n v="6.5"/>
  </r>
  <r>
    <s v="2"/>
    <s v="Female"/>
    <s v="01"/>
    <s v="Carlow"/>
    <s v="2006"/>
    <s v="2006"/>
    <s v="CD123C7"/>
    <s v="Average Annual Estimated Net Migration"/>
    <s v="Rate per 1,000 Pop."/>
    <n v="11.4"/>
  </r>
  <r>
    <s v="2"/>
    <s v="Female"/>
    <s v="01"/>
    <s v="Carlow"/>
    <s v="2011"/>
    <s v="2011"/>
    <s v="CD123C1"/>
    <s v="Population"/>
    <s v="Number"/>
    <n v="27181"/>
  </r>
  <r>
    <s v="2"/>
    <s v="Female"/>
    <s v="01"/>
    <s v="Carlow"/>
    <s v="2011"/>
    <s v="2011"/>
    <s v="CD123C2"/>
    <s v="Births"/>
    <s v="Number"/>
    <n v="2446"/>
  </r>
  <r>
    <s v="2"/>
    <s v="Female"/>
    <s v="01"/>
    <s v="Carlow"/>
    <s v="2011"/>
    <s v="2011"/>
    <s v="CD123C3"/>
    <s v="Deaths"/>
    <s v="Number"/>
    <n v="801"/>
  </r>
  <r>
    <s v="2"/>
    <s v="Female"/>
    <s v="01"/>
    <s v="Carlow"/>
    <s v="2011"/>
    <s v="2011"/>
    <s v="CD123C4"/>
    <s v="Estimated Net Migration"/>
    <s v="Number"/>
    <n v="798"/>
  </r>
  <r>
    <s v="2"/>
    <s v="Female"/>
    <s v="01"/>
    <s v="Carlow"/>
    <s v="2011"/>
    <s v="2011"/>
    <s v="CD123C5"/>
    <s v="Average Annual Births"/>
    <s v="Rate per 1,000 Pop."/>
    <n v="18.6"/>
  </r>
  <r>
    <s v="2"/>
    <s v="Female"/>
    <s v="01"/>
    <s v="Carlow"/>
    <s v="2011"/>
    <s v="2011"/>
    <s v="CD123C6"/>
    <s v="Average Annual Deaths"/>
    <s v="Rate per 1,000 Pop."/>
    <n v="6.1"/>
  </r>
  <r>
    <s v="2"/>
    <s v="Female"/>
    <s v="01"/>
    <s v="Carlow"/>
    <s v="2011"/>
    <s v="2011"/>
    <s v="CD123C7"/>
    <s v="Average Annual Estimated Net Migration"/>
    <s v="Rate per 1,000 Pop."/>
    <n v="6.1"/>
  </r>
  <r>
    <s v="2"/>
    <s v="Female"/>
    <s v="02"/>
    <s v="Dublin"/>
    <s v="2006"/>
    <s v="2006"/>
    <s v="CD123C1"/>
    <s v="Population"/>
    <s v="Number"/>
    <n v="604619"/>
  </r>
  <r>
    <s v="2"/>
    <s v="Female"/>
    <s v="02"/>
    <s v="Dublin"/>
    <s v="2006"/>
    <s v="2006"/>
    <s v="CD123C2"/>
    <s v="Births"/>
    <s v="Number"/>
    <n v="34399"/>
  </r>
  <r>
    <s v="2"/>
    <s v="Female"/>
    <s v="02"/>
    <s v="Dublin"/>
    <s v="2006"/>
    <s v="2006"/>
    <s v="CD123C3"/>
    <s v="Deaths"/>
    <s v="Number"/>
    <n v="14924"/>
  </r>
  <r>
    <s v="2"/>
    <s v="Female"/>
    <s v="02"/>
    <s v="Dublin"/>
    <s v="2006"/>
    <s v="2006"/>
    <s v="CD123C4"/>
    <s v="Estimated Net Migration"/>
    <s v="Number"/>
    <n v="6398"/>
  </r>
  <r>
    <s v="2"/>
    <s v="Female"/>
    <s v="02"/>
    <s v="Dublin"/>
    <s v="2006"/>
    <s v="2006"/>
    <s v="CD123C5"/>
    <s v="Average Annual Births"/>
    <s v="Rate per 1,000 Pop."/>
    <n v="14.5"/>
  </r>
  <r>
    <s v="2"/>
    <s v="Female"/>
    <s v="02"/>
    <s v="Dublin"/>
    <s v="2006"/>
    <s v="2006"/>
    <s v="CD123C6"/>
    <s v="Average Annual Deaths"/>
    <s v="Rate per 1,000 Pop."/>
    <n v="6.3"/>
  </r>
  <r>
    <s v="2"/>
    <s v="Female"/>
    <s v="02"/>
    <s v="Dublin"/>
    <s v="2006"/>
    <s v="2006"/>
    <s v="CD123C7"/>
    <s v="Average Annual Estimated Net Migration"/>
    <s v="Rate per 1,000 Pop."/>
    <n v="2.7"/>
  </r>
  <r>
    <s v="2"/>
    <s v="Female"/>
    <s v="02"/>
    <s v="Dublin"/>
    <s v="2011"/>
    <s v="2011"/>
    <s v="CD123C1"/>
    <s v="Population"/>
    <s v="Number"/>
    <n v="653167"/>
  </r>
  <r>
    <s v="2"/>
    <s v="Female"/>
    <s v="02"/>
    <s v="Dublin"/>
    <s v="2011"/>
    <s v="2011"/>
    <s v="CD123C2"/>
    <s v="Births"/>
    <s v="Number"/>
    <n v="50206"/>
  </r>
  <r>
    <s v="2"/>
    <s v="Female"/>
    <s v="02"/>
    <s v="Dublin"/>
    <s v="2011"/>
    <s v="2011"/>
    <s v="CD123C3"/>
    <s v="Deaths"/>
    <s v="Number"/>
    <n v="18516"/>
  </r>
  <r>
    <s v="2"/>
    <s v="Female"/>
    <s v="02"/>
    <s v="Dublin"/>
    <s v="2011"/>
    <s v="2011"/>
    <s v="CD123C4"/>
    <s v="Estimated Net Migration"/>
    <s v="Number"/>
    <n v="16858"/>
  </r>
  <r>
    <s v="2"/>
    <s v="Female"/>
    <s v="02"/>
    <s v="Dublin"/>
    <s v="2011"/>
    <s v="2011"/>
    <s v="CD123C5"/>
    <s v="Average Annual Births"/>
    <s v="Rate per 1,000 Pop."/>
    <n v="16.3"/>
  </r>
  <r>
    <s v="2"/>
    <s v="Female"/>
    <s v="02"/>
    <s v="Dublin"/>
    <s v="2011"/>
    <s v="2011"/>
    <s v="CD123C6"/>
    <s v="Average Annual Deaths"/>
    <s v="Rate per 1,000 Pop."/>
    <n v="6"/>
  </r>
  <r>
    <s v="2"/>
    <s v="Female"/>
    <s v="02"/>
    <s v="Dublin"/>
    <s v="2011"/>
    <s v="2011"/>
    <s v="CD123C7"/>
    <s v="Average Annual Estimated Net Migration"/>
    <s v="Rate per 1,000 Pop."/>
    <n v="5.4"/>
  </r>
  <r>
    <s v="2"/>
    <s v="Female"/>
    <s v="021"/>
    <s v="Dublin City"/>
    <s v="2006"/>
    <s v="2006"/>
    <s v="CD123C1"/>
    <s v="Population"/>
    <s v="Number"/>
    <n v="258124"/>
  </r>
  <r>
    <s v="2"/>
    <s v="Female"/>
    <s v="021"/>
    <s v="Dublin City"/>
    <s v="2006"/>
    <s v="2006"/>
    <s v="CD123C2"/>
    <s v="Births"/>
    <s v="Number"/>
    <n v="13120"/>
  </r>
  <r>
    <s v="2"/>
    <s v="Female"/>
    <s v="021"/>
    <s v="Dublin City"/>
    <s v="2006"/>
    <s v="2006"/>
    <s v="CD123C3"/>
    <s v="Deaths"/>
    <s v="Number"/>
    <n v="8880"/>
  </r>
  <r>
    <s v="2"/>
    <s v="Female"/>
    <s v="021"/>
    <s v="Dublin City"/>
    <s v="2006"/>
    <s v="2006"/>
    <s v="CD123C4"/>
    <s v="Estimated Net Migration"/>
    <s v="Number"/>
    <n v="-4084"/>
  </r>
  <r>
    <s v="2"/>
    <s v="Female"/>
    <s v="021"/>
    <s v="Dublin City"/>
    <s v="2006"/>
    <s v="2006"/>
    <s v="CD123C5"/>
    <s v="Average Annual Births"/>
    <s v="Rate per 1,000 Pop."/>
    <n v="12.7"/>
  </r>
  <r>
    <s v="2"/>
    <s v="Female"/>
    <s v="021"/>
    <s v="Dublin City"/>
    <s v="2006"/>
    <s v="2006"/>
    <s v="CD123C6"/>
    <s v="Average Annual Deaths"/>
    <s v="Rate per 1,000 Pop."/>
    <n v="8.6"/>
  </r>
  <r>
    <s v="2"/>
    <s v="Female"/>
    <s v="021"/>
    <s v="Dublin City"/>
    <s v="2006"/>
    <s v="2006"/>
    <s v="CD123C7"/>
    <s v="Average Annual Estimated Net Migration"/>
    <s v="Rate per 1,000 Pop."/>
    <n v="-4"/>
  </r>
  <r>
    <s v="2"/>
    <s v="Female"/>
    <s v="021"/>
    <s v="Dublin City"/>
    <s v="2011"/>
    <s v="2011"/>
    <s v="CD123C1"/>
    <s v="Population"/>
    <s v="Number"/>
    <n v="270309"/>
  </r>
  <r>
    <s v="2"/>
    <s v="Female"/>
    <s v="021"/>
    <s v="Dublin City"/>
    <s v="2011"/>
    <s v="2011"/>
    <s v="CD123C2"/>
    <s v="Births"/>
    <s v="Number"/>
    <n v="18747"/>
  </r>
  <r>
    <s v="2"/>
    <s v="Female"/>
    <s v="021"/>
    <s v="Dublin City"/>
    <s v="2011"/>
    <s v="2011"/>
    <s v="CD123C3"/>
    <s v="Deaths"/>
    <s v="Number"/>
    <n v="10882"/>
  </r>
  <r>
    <s v="2"/>
    <s v="Female"/>
    <s v="021"/>
    <s v="Dublin City"/>
    <s v="2011"/>
    <s v="2011"/>
    <s v="CD123C4"/>
    <s v="Estimated Net Migration"/>
    <s v="Number"/>
    <n v="4320"/>
  </r>
  <r>
    <s v="2"/>
    <s v="Female"/>
    <s v="021"/>
    <s v="Dublin City"/>
    <s v="2011"/>
    <s v="2011"/>
    <s v="CD123C5"/>
    <s v="Average Annual Births"/>
    <s v="Rate per 1,000 Pop."/>
    <n v="14.5"/>
  </r>
  <r>
    <s v="2"/>
    <s v="Female"/>
    <s v="021"/>
    <s v="Dublin City"/>
    <s v="2011"/>
    <s v="2011"/>
    <s v="CD123C6"/>
    <s v="Average Annual Deaths"/>
    <s v="Rate per 1,000 Pop."/>
    <n v="8.4"/>
  </r>
  <r>
    <s v="2"/>
    <s v="Female"/>
    <s v="021"/>
    <s v="Dublin City"/>
    <s v="2011"/>
    <s v="2011"/>
    <s v="CD123C7"/>
    <s v="Average Annual Estimated Net Migration"/>
    <s v="Rate per 1,000 Pop."/>
    <n v="3.3"/>
  </r>
  <r>
    <s v="2"/>
    <s v="Female"/>
    <s v="024"/>
    <s v="Dún Laoghaire-Rathdown"/>
    <s v="2006"/>
    <s v="2006"/>
    <s v="CD123C1"/>
    <s v="Population"/>
    <s v="Number"/>
    <n v="101139"/>
  </r>
  <r>
    <s v="2"/>
    <s v="Female"/>
    <s v="024"/>
    <s v="Dún Laoghaire-Rathdown"/>
    <s v="2006"/>
    <s v="2006"/>
    <s v="CD123C2"/>
    <s v="Births"/>
    <s v="Number"/>
    <n v="4498"/>
  </r>
  <r>
    <s v="2"/>
    <s v="Female"/>
    <s v="024"/>
    <s v="Dún Laoghaire-Rathdown"/>
    <s v="2006"/>
    <s v="2006"/>
    <s v="CD123C3"/>
    <s v="Deaths"/>
    <s v="Number"/>
    <n v="2666"/>
  </r>
  <r>
    <s v="2"/>
    <s v="Female"/>
    <s v="024"/>
    <s v="Dún Laoghaire-Rathdown"/>
    <s v="2006"/>
    <s v="2006"/>
    <s v="CD123C4"/>
    <s v="Estimated Net Migration"/>
    <s v="Number"/>
    <n v="-1148"/>
  </r>
  <r>
    <s v="2"/>
    <s v="Female"/>
    <s v="024"/>
    <s v="Dún Laoghaire-Rathdown"/>
    <s v="2006"/>
    <s v="2006"/>
    <s v="CD123C5"/>
    <s v="Average Annual Births"/>
    <s v="Rate per 1,000 Pop."/>
    <n v="11.2"/>
  </r>
  <r>
    <s v="2"/>
    <s v="Female"/>
    <s v="024"/>
    <s v="Dún Laoghaire-Rathdown"/>
    <s v="2006"/>
    <s v="2006"/>
    <s v="CD123C6"/>
    <s v="Average Annual Deaths"/>
    <s v="Rate per 1,000 Pop."/>
    <n v="6.6"/>
  </r>
  <r>
    <s v="2"/>
    <s v="Female"/>
    <s v="024"/>
    <s v="Dún Laoghaire-Rathdown"/>
    <s v="2006"/>
    <s v="2006"/>
    <s v="CD123C7"/>
    <s v="Average Annual Estimated Net Migration"/>
    <s v="Rate per 1,000 Pop."/>
    <n v="-2.8"/>
  </r>
  <r>
    <s v="2"/>
    <s v="Female"/>
    <s v="024"/>
    <s v="Dún Laoghaire-Rathdown"/>
    <s v="2011"/>
    <s v="2011"/>
    <s v="CD123C1"/>
    <s v="Population"/>
    <s v="Number"/>
    <n v="107694"/>
  </r>
  <r>
    <s v="2"/>
    <s v="Female"/>
    <s v="024"/>
    <s v="Dún Laoghaire-Rathdown"/>
    <s v="2011"/>
    <s v="2011"/>
    <s v="CD123C2"/>
    <s v="Births"/>
    <s v="Number"/>
    <n v="6695"/>
  </r>
  <r>
    <s v="2"/>
    <s v="Female"/>
    <s v="024"/>
    <s v="Dún Laoghaire-Rathdown"/>
    <s v="2011"/>
    <s v="2011"/>
    <s v="CD123C3"/>
    <s v="Deaths"/>
    <s v="Number"/>
    <n v="3434"/>
  </r>
  <r>
    <s v="2"/>
    <s v="Female"/>
    <s v="024"/>
    <s v="Dún Laoghaire-Rathdown"/>
    <s v="2011"/>
    <s v="2011"/>
    <s v="CD123C4"/>
    <s v="Estimated Net Migration"/>
    <s v="Number"/>
    <n v="3294"/>
  </r>
  <r>
    <s v="2"/>
    <s v="Female"/>
    <s v="024"/>
    <s v="Dún Laoghaire-Rathdown"/>
    <s v="2011"/>
    <s v="2011"/>
    <s v="CD123C5"/>
    <s v="Average Annual Births"/>
    <s v="Rate per 1,000 Pop."/>
    <n v="13.4"/>
  </r>
  <r>
    <s v="2"/>
    <s v="Female"/>
    <s v="024"/>
    <s v="Dún Laoghaire-Rathdown"/>
    <s v="2011"/>
    <s v="2011"/>
    <s v="CD123C6"/>
    <s v="Average Annual Deaths"/>
    <s v="Rate per 1,000 Pop."/>
    <n v="6.9"/>
  </r>
  <r>
    <s v="2"/>
    <s v="Female"/>
    <s v="024"/>
    <s v="Dún Laoghaire-Rathdown"/>
    <s v="2011"/>
    <s v="2011"/>
    <s v="CD123C7"/>
    <s v="Average Annual Estimated Net Migration"/>
    <s v="Rate per 1,000 Pop."/>
    <n v="6.3"/>
  </r>
  <r>
    <s v="2"/>
    <s v="Female"/>
    <s v="023"/>
    <s v="Fingal"/>
    <s v="2006"/>
    <s v="2006"/>
    <s v="CD123C1"/>
    <s v="Population"/>
    <s v="Number"/>
    <n v="120792"/>
  </r>
  <r>
    <s v="2"/>
    <s v="Female"/>
    <s v="023"/>
    <s v="Fingal"/>
    <s v="2006"/>
    <s v="2006"/>
    <s v="CD123C2"/>
    <s v="Births"/>
    <s v="Number"/>
    <n v="8241"/>
  </r>
  <r>
    <s v="2"/>
    <s v="Female"/>
    <s v="023"/>
    <s v="Fingal"/>
    <s v="2006"/>
    <s v="2006"/>
    <s v="CD123C3"/>
    <s v="Deaths"/>
    <s v="Number"/>
    <n v="1583"/>
  </r>
  <r>
    <s v="2"/>
    <s v="Female"/>
    <s v="023"/>
    <s v="Fingal"/>
    <s v="2006"/>
    <s v="2006"/>
    <s v="CD123C4"/>
    <s v="Estimated Net Migration"/>
    <s v="Number"/>
    <n v="15130"/>
  </r>
  <r>
    <s v="2"/>
    <s v="Female"/>
    <s v="023"/>
    <s v="Fingal"/>
    <s v="2006"/>
    <s v="2006"/>
    <s v="CD123C5"/>
    <s v="Average Annual Births"/>
    <s v="Rate per 1,000 Pop."/>
    <n v="18.7"/>
  </r>
  <r>
    <s v="2"/>
    <s v="Female"/>
    <s v="023"/>
    <s v="Fingal"/>
    <s v="2006"/>
    <s v="2006"/>
    <s v="CD123C6"/>
    <s v="Average Annual Deaths"/>
    <s v="Rate per 1,000 Pop."/>
    <n v="3.6"/>
  </r>
  <r>
    <s v="2"/>
    <s v="Female"/>
    <s v="023"/>
    <s v="Fingal"/>
    <s v="2006"/>
    <s v="2006"/>
    <s v="CD123C7"/>
    <s v="Average Annual Estimated Net Migration"/>
    <s v="Rate per 1,000 Pop."/>
    <n v="34.4"/>
  </r>
  <r>
    <s v="2"/>
    <s v="Female"/>
    <s v="023"/>
    <s v="Fingal"/>
    <s v="2011"/>
    <s v="2011"/>
    <s v="CD123C1"/>
    <s v="Population"/>
    <s v="Number"/>
    <n v="139503"/>
  </r>
  <r>
    <s v="2"/>
    <s v="Female"/>
    <s v="023"/>
    <s v="Fingal"/>
    <s v="2011"/>
    <s v="2011"/>
    <s v="CD123C2"/>
    <s v="Births"/>
    <s v="Number"/>
    <n v="13126"/>
  </r>
  <r>
    <s v="2"/>
    <s v="Female"/>
    <s v="023"/>
    <s v="Fingal"/>
    <s v="2011"/>
    <s v="2011"/>
    <s v="CD123C3"/>
    <s v="Deaths"/>
    <s v="Number"/>
    <n v="2085"/>
  </r>
  <r>
    <s v="2"/>
    <s v="Female"/>
    <s v="023"/>
    <s v="Fingal"/>
    <s v="2011"/>
    <s v="2011"/>
    <s v="CD123C4"/>
    <s v="Estimated Net Migration"/>
    <s v="Number"/>
    <n v="7670"/>
  </r>
  <r>
    <s v="2"/>
    <s v="Female"/>
    <s v="023"/>
    <s v="Fingal"/>
    <s v="2011"/>
    <s v="2011"/>
    <s v="CD123C5"/>
    <s v="Average Annual Births"/>
    <s v="Rate per 1,000 Pop."/>
    <n v="20.4"/>
  </r>
  <r>
    <s v="2"/>
    <s v="Female"/>
    <s v="023"/>
    <s v="Fingal"/>
    <s v="2011"/>
    <s v="2011"/>
    <s v="CD123C6"/>
    <s v="Average Annual Deaths"/>
    <s v="Rate per 1,000 Pop."/>
    <n v="3.2"/>
  </r>
  <r>
    <s v="2"/>
    <s v="Female"/>
    <s v="023"/>
    <s v="Fingal"/>
    <s v="2011"/>
    <s v="2011"/>
    <s v="CD123C7"/>
    <s v="Average Annual Estimated Net Migration"/>
    <s v="Rate per 1,000 Pop."/>
    <n v="11.8"/>
  </r>
  <r>
    <s v="2"/>
    <s v="Female"/>
    <s v="022"/>
    <s v="South Dublin"/>
    <s v="2006"/>
    <s v="2006"/>
    <s v="CD123C1"/>
    <s v="Population"/>
    <s v="Number"/>
    <n v="124564"/>
  </r>
  <r>
    <s v="2"/>
    <s v="Female"/>
    <s v="022"/>
    <s v="South Dublin"/>
    <s v="2006"/>
    <s v="2006"/>
    <s v="CD123C2"/>
    <s v="Births"/>
    <s v="Number"/>
    <n v="8540"/>
  </r>
  <r>
    <s v="2"/>
    <s v="Female"/>
    <s v="022"/>
    <s v="South Dublin"/>
    <s v="2006"/>
    <s v="2006"/>
    <s v="CD123C3"/>
    <s v="Deaths"/>
    <s v="Number"/>
    <n v="1795"/>
  </r>
  <r>
    <s v="2"/>
    <s v="Female"/>
    <s v="022"/>
    <s v="South Dublin"/>
    <s v="2006"/>
    <s v="2006"/>
    <s v="CD123C4"/>
    <s v="Estimated Net Migration"/>
    <s v="Number"/>
    <n v="-3500"/>
  </r>
  <r>
    <s v="2"/>
    <s v="Female"/>
    <s v="022"/>
    <s v="South Dublin"/>
    <s v="2006"/>
    <s v="2006"/>
    <s v="CD123C5"/>
    <s v="Average Annual Births"/>
    <s v="Rate per 1,000 Pop."/>
    <n v="17.4"/>
  </r>
  <r>
    <s v="2"/>
    <s v="Female"/>
    <s v="022"/>
    <s v="South Dublin"/>
    <s v="2006"/>
    <s v="2006"/>
    <s v="CD123C6"/>
    <s v="Average Annual Deaths"/>
    <s v="Rate per 1,000 Pop."/>
    <n v="3.7"/>
  </r>
  <r>
    <s v="2"/>
    <s v="Female"/>
    <s v="022"/>
    <s v="South Dublin"/>
    <s v="2006"/>
    <s v="2006"/>
    <s v="CD123C7"/>
    <s v="Average Annual Estimated Net Migration"/>
    <s v="Rate per 1,000 Pop."/>
    <n v="-7.1"/>
  </r>
  <r>
    <s v="2"/>
    <s v="Female"/>
    <s v="022"/>
    <s v="South Dublin"/>
    <s v="2011"/>
    <s v="2011"/>
    <s v="CD123C1"/>
    <s v="Population"/>
    <s v="Number"/>
    <n v="135661"/>
  </r>
  <r>
    <s v="2"/>
    <s v="Female"/>
    <s v="022"/>
    <s v="South Dublin"/>
    <s v="2011"/>
    <s v="2011"/>
    <s v="CD123C2"/>
    <s v="Births"/>
    <s v="Number"/>
    <n v="11638"/>
  </r>
  <r>
    <s v="2"/>
    <s v="Female"/>
    <s v="022"/>
    <s v="South Dublin"/>
    <s v="2011"/>
    <s v="2011"/>
    <s v="CD123C3"/>
    <s v="Deaths"/>
    <s v="Number"/>
    <n v="2115"/>
  </r>
  <r>
    <s v="2"/>
    <s v="Female"/>
    <s v="022"/>
    <s v="South Dublin"/>
    <s v="2011"/>
    <s v="2011"/>
    <s v="CD123C4"/>
    <s v="Estimated Net Migration"/>
    <s v="Number"/>
    <n v="1574"/>
  </r>
  <r>
    <s v="2"/>
    <s v="Female"/>
    <s v="022"/>
    <s v="South Dublin"/>
    <s v="2011"/>
    <s v="2011"/>
    <s v="CD123C5"/>
    <s v="Average Annual Births"/>
    <s v="Rate per 1,000 Pop."/>
    <n v="18.2"/>
  </r>
  <r>
    <s v="2"/>
    <s v="Female"/>
    <s v="022"/>
    <s v="South Dublin"/>
    <s v="2011"/>
    <s v="2011"/>
    <s v="CD123C6"/>
    <s v="Average Annual Deaths"/>
    <s v="Rate per 1,000 Pop."/>
    <n v="3.3"/>
  </r>
  <r>
    <s v="2"/>
    <s v="Female"/>
    <s v="022"/>
    <s v="South Dublin"/>
    <s v="2011"/>
    <s v="2011"/>
    <s v="CD123C7"/>
    <s v="Average Annual Estimated Net Migration"/>
    <s v="Rate per 1,000 Pop."/>
    <n v="2.4"/>
  </r>
  <r>
    <s v="2"/>
    <s v="Female"/>
    <s v="03"/>
    <s v="Kildare"/>
    <s v="2006"/>
    <s v="2006"/>
    <s v="CD123C1"/>
    <s v="Population"/>
    <s v="Number"/>
    <n v="92145"/>
  </r>
  <r>
    <s v="2"/>
    <s v="Female"/>
    <s v="03"/>
    <s v="Kildare"/>
    <s v="2006"/>
    <s v="2006"/>
    <s v="CD123C2"/>
    <s v="Births"/>
    <s v="Number"/>
    <n v="6428"/>
  </r>
  <r>
    <s v="2"/>
    <s v="Female"/>
    <s v="03"/>
    <s v="Kildare"/>
    <s v="2006"/>
    <s v="2006"/>
    <s v="CD123C3"/>
    <s v="Deaths"/>
    <s v="Number"/>
    <n v="1505"/>
  </r>
  <r>
    <s v="2"/>
    <s v="Female"/>
    <s v="03"/>
    <s v="Kildare"/>
    <s v="2006"/>
    <s v="2006"/>
    <s v="CD123C4"/>
    <s v="Estimated Net Migration"/>
    <s v="Number"/>
    <n v="6013"/>
  </r>
  <r>
    <s v="2"/>
    <s v="Female"/>
    <s v="03"/>
    <s v="Kildare"/>
    <s v="2006"/>
    <s v="2006"/>
    <s v="CD123C5"/>
    <s v="Average Annual Births"/>
    <s v="Rate per 1,000 Pop."/>
    <n v="18.5"/>
  </r>
  <r>
    <s v="2"/>
    <s v="Female"/>
    <s v="03"/>
    <s v="Kildare"/>
    <s v="2006"/>
    <s v="2006"/>
    <s v="CD123C6"/>
    <s v="Average Annual Deaths"/>
    <s v="Rate per 1,000 Pop."/>
    <n v="4.3"/>
  </r>
  <r>
    <s v="2"/>
    <s v="Female"/>
    <s v="03"/>
    <s v="Kildare"/>
    <s v="2006"/>
    <s v="2006"/>
    <s v="CD123C7"/>
    <s v="Average Annual Estimated Net Migration"/>
    <s v="Rate per 1,000 Pop."/>
    <n v="17.3"/>
  </r>
  <r>
    <s v="2"/>
    <s v="Female"/>
    <s v="03"/>
    <s v="Kildare"/>
    <s v="2011"/>
    <s v="2011"/>
    <s v="CD123C1"/>
    <s v="Population"/>
    <s v="Number"/>
    <n v="105654"/>
  </r>
  <r>
    <s v="2"/>
    <s v="Female"/>
    <s v="03"/>
    <s v="Kildare"/>
    <s v="2011"/>
    <s v="2011"/>
    <s v="CD123C2"/>
    <s v="Births"/>
    <s v="Number"/>
    <n v="9610"/>
  </r>
  <r>
    <s v="2"/>
    <s v="Female"/>
    <s v="03"/>
    <s v="Kildare"/>
    <s v="2011"/>
    <s v="2011"/>
    <s v="CD123C3"/>
    <s v="Deaths"/>
    <s v="Number"/>
    <n v="2056"/>
  </r>
  <r>
    <s v="2"/>
    <s v="Female"/>
    <s v="03"/>
    <s v="Kildare"/>
    <s v="2011"/>
    <s v="2011"/>
    <s v="CD123C4"/>
    <s v="Estimated Net Migration"/>
    <s v="Number"/>
    <n v="5955"/>
  </r>
  <r>
    <s v="2"/>
    <s v="Female"/>
    <s v="03"/>
    <s v="Kildare"/>
    <s v="2011"/>
    <s v="2011"/>
    <s v="CD123C5"/>
    <s v="Average Annual Births"/>
    <s v="Rate per 1,000 Pop."/>
    <n v="19.4"/>
  </r>
  <r>
    <s v="2"/>
    <s v="Female"/>
    <s v="03"/>
    <s v="Kildare"/>
    <s v="2011"/>
    <s v="2011"/>
    <s v="CD123C6"/>
    <s v="Average Annual Deaths"/>
    <s v="Rate per 1,000 Pop."/>
    <n v="4.1"/>
  </r>
  <r>
    <s v="2"/>
    <s v="Female"/>
    <s v="03"/>
    <s v="Kildare"/>
    <s v="2011"/>
    <s v="2011"/>
    <s v="CD123C7"/>
    <s v="Average Annual Estimated Net Migration"/>
    <s v="Rate per 1,000 Pop."/>
    <n v="12"/>
  </r>
  <r>
    <s v="2"/>
    <s v="Female"/>
    <s v="04"/>
    <s v="Kilkenny"/>
    <s v="2006"/>
    <s v="2006"/>
    <s v="CD123C1"/>
    <s v="Population"/>
    <s v="Number"/>
    <n v="43295"/>
  </r>
  <r>
    <s v="2"/>
    <s v="Female"/>
    <s v="04"/>
    <s v="Kilkenny"/>
    <s v="2006"/>
    <s v="2006"/>
    <s v="CD123C2"/>
    <s v="Births"/>
    <s v="Number"/>
    <n v="2215"/>
  </r>
  <r>
    <s v="2"/>
    <s v="Female"/>
    <s v="04"/>
    <s v="Kilkenny"/>
    <s v="2006"/>
    <s v="2006"/>
    <s v="CD123C3"/>
    <s v="Deaths"/>
    <s v="Number"/>
    <n v="1074"/>
  </r>
  <r>
    <s v="2"/>
    <s v="Female"/>
    <s v="04"/>
    <s v="Kilkenny"/>
    <s v="2006"/>
    <s v="2006"/>
    <s v="CD123C4"/>
    <s v="Estimated Net Migration"/>
    <s v="Number"/>
    <n v="2355"/>
  </r>
  <r>
    <s v="2"/>
    <s v="Female"/>
    <s v="04"/>
    <s v="Kilkenny"/>
    <s v="2006"/>
    <s v="2006"/>
    <s v="CD123C5"/>
    <s v="Average Annual Births"/>
    <s v="Rate per 1,000 Pop."/>
    <n v="13.3"/>
  </r>
  <r>
    <s v="2"/>
    <s v="Female"/>
    <s v="04"/>
    <s v="Kilkenny"/>
    <s v="2006"/>
    <s v="2006"/>
    <s v="CD123C6"/>
    <s v="Average Annual Deaths"/>
    <s v="Rate per 1,000 Pop."/>
    <n v="6.5"/>
  </r>
  <r>
    <s v="2"/>
    <s v="Female"/>
    <s v="04"/>
    <s v="Kilkenny"/>
    <s v="2006"/>
    <s v="2006"/>
    <s v="CD123C7"/>
    <s v="Average Annual Estimated Net Migration"/>
    <s v="Rate per 1,000 Pop."/>
    <n v="14.2"/>
  </r>
  <r>
    <s v="2"/>
    <s v="Female"/>
    <s v="04"/>
    <s v="Kilkenny"/>
    <s v="2011"/>
    <s v="2011"/>
    <s v="CD123C1"/>
    <s v="Population"/>
    <s v="Number"/>
    <n v="47631"/>
  </r>
  <r>
    <s v="2"/>
    <s v="Female"/>
    <s v="04"/>
    <s v="Kilkenny"/>
    <s v="2011"/>
    <s v="2011"/>
    <s v="CD123C2"/>
    <s v="Births"/>
    <s v="Number"/>
    <n v="3276"/>
  </r>
  <r>
    <s v="2"/>
    <s v="Female"/>
    <s v="04"/>
    <s v="Kilkenny"/>
    <s v="2011"/>
    <s v="2011"/>
    <s v="CD123C3"/>
    <s v="Deaths"/>
    <s v="Number"/>
    <n v="1369"/>
  </r>
  <r>
    <s v="2"/>
    <s v="Female"/>
    <s v="04"/>
    <s v="Kilkenny"/>
    <s v="2011"/>
    <s v="2011"/>
    <s v="CD123C4"/>
    <s v="Estimated Net Migration"/>
    <s v="Number"/>
    <n v="2429"/>
  </r>
  <r>
    <s v="2"/>
    <s v="Female"/>
    <s v="04"/>
    <s v="Kilkenny"/>
    <s v="2011"/>
    <s v="2011"/>
    <s v="CD123C5"/>
    <s v="Average Annual Births"/>
    <s v="Rate per 1,000 Pop."/>
    <n v="14.3"/>
  </r>
  <r>
    <s v="2"/>
    <s v="Female"/>
    <s v="04"/>
    <s v="Kilkenny"/>
    <s v="2011"/>
    <s v="2011"/>
    <s v="CD123C6"/>
    <s v="Average Annual Deaths"/>
    <s v="Rate per 1,000 Pop."/>
    <n v="6"/>
  </r>
  <r>
    <s v="2"/>
    <s v="Female"/>
    <s v="04"/>
    <s v="Kilkenny"/>
    <s v="2011"/>
    <s v="2011"/>
    <s v="CD123C7"/>
    <s v="Average Annual Estimated Net Migration"/>
    <s v="Rate per 1,000 Pop."/>
    <n v="10.7"/>
  </r>
  <r>
    <s v="2"/>
    <s v="Female"/>
    <s v="05"/>
    <s v="Laois"/>
    <s v="2006"/>
    <s v="2006"/>
    <s v="CD123C1"/>
    <s v="Population"/>
    <s v="Number"/>
    <n v="32650"/>
  </r>
  <r>
    <s v="2"/>
    <s v="Female"/>
    <s v="05"/>
    <s v="Laois"/>
    <s v="2006"/>
    <s v="2006"/>
    <s v="CD123C2"/>
    <s v="Births"/>
    <s v="Number"/>
    <n v="1880"/>
  </r>
  <r>
    <s v="2"/>
    <s v="Female"/>
    <s v="05"/>
    <s v="Laois"/>
    <s v="2006"/>
    <s v="2006"/>
    <s v="CD123C3"/>
    <s v="Deaths"/>
    <s v="Number"/>
    <n v="701"/>
  </r>
  <r>
    <s v="2"/>
    <s v="Female"/>
    <s v="05"/>
    <s v="Laois"/>
    <s v="2006"/>
    <s v="2006"/>
    <s v="CD123C4"/>
    <s v="Estimated Net Migration"/>
    <s v="Number"/>
    <n v="2828"/>
  </r>
  <r>
    <s v="2"/>
    <s v="Female"/>
    <s v="05"/>
    <s v="Laois"/>
    <s v="2006"/>
    <s v="2006"/>
    <s v="CD123C5"/>
    <s v="Average Annual Births"/>
    <s v="Rate per 1,000 Pop."/>
    <n v="15.3"/>
  </r>
  <r>
    <s v="2"/>
    <s v="Female"/>
    <s v="05"/>
    <s v="Laois"/>
    <s v="2006"/>
    <s v="2006"/>
    <s v="CD123C6"/>
    <s v="Average Annual Deaths"/>
    <s v="Rate per 1,000 Pop."/>
    <n v="5.7"/>
  </r>
  <r>
    <s v="2"/>
    <s v="Female"/>
    <s v="05"/>
    <s v="Laois"/>
    <s v="2006"/>
    <s v="2006"/>
    <s v="CD123C7"/>
    <s v="Average Annual Estimated Net Migration"/>
    <s v="Rate per 1,000 Pop."/>
    <n v="23.1"/>
  </r>
  <r>
    <s v="2"/>
    <s v="Female"/>
    <s v="05"/>
    <s v="Laois"/>
    <s v="2011"/>
    <s v="2011"/>
    <s v="CD123C1"/>
    <s v="Population"/>
    <s v="Number"/>
    <n v="39972"/>
  </r>
  <r>
    <s v="2"/>
    <s v="Female"/>
    <s v="05"/>
    <s v="Laois"/>
    <s v="2011"/>
    <s v="2011"/>
    <s v="CD123C2"/>
    <s v="Births"/>
    <s v="Number"/>
    <n v="3222"/>
  </r>
  <r>
    <s v="2"/>
    <s v="Female"/>
    <s v="05"/>
    <s v="Laois"/>
    <s v="2011"/>
    <s v="2011"/>
    <s v="CD123C3"/>
    <s v="Deaths"/>
    <s v="Number"/>
    <n v="948"/>
  </r>
  <r>
    <s v="2"/>
    <s v="Female"/>
    <s v="05"/>
    <s v="Laois"/>
    <s v="2011"/>
    <s v="2011"/>
    <s v="CD123C4"/>
    <s v="Estimated Net Migration"/>
    <s v="Number"/>
    <n v="5048"/>
  </r>
  <r>
    <s v="2"/>
    <s v="Female"/>
    <s v="05"/>
    <s v="Laois"/>
    <s v="2011"/>
    <s v="2011"/>
    <s v="CD123C5"/>
    <s v="Average Annual Births"/>
    <s v="Rate per 1,000 Pop."/>
    <n v="17.5"/>
  </r>
  <r>
    <s v="2"/>
    <s v="Female"/>
    <s v="05"/>
    <s v="Laois"/>
    <s v="2011"/>
    <s v="2011"/>
    <s v="CD123C6"/>
    <s v="Average Annual Deaths"/>
    <s v="Rate per 1,000 Pop."/>
    <n v="5.1"/>
  </r>
  <r>
    <s v="2"/>
    <s v="Female"/>
    <s v="05"/>
    <s v="Laois"/>
    <s v="2011"/>
    <s v="2011"/>
    <s v="CD123C7"/>
    <s v="Average Annual Estimated Net Migration"/>
    <s v="Rate per 1,000 Pop."/>
    <n v="27.8"/>
  </r>
  <r>
    <s v="2"/>
    <s v="Female"/>
    <s v="06"/>
    <s v="Longford"/>
    <s v="2006"/>
    <s v="2006"/>
    <s v="CD123C1"/>
    <s v="Population"/>
    <s v="Number"/>
    <n v="16818"/>
  </r>
  <r>
    <s v="2"/>
    <s v="Female"/>
    <s v="06"/>
    <s v="Longford"/>
    <s v="2006"/>
    <s v="2006"/>
    <s v="CD123C2"/>
    <s v="Births"/>
    <s v="Number"/>
    <n v="958"/>
  </r>
  <r>
    <s v="2"/>
    <s v="Female"/>
    <s v="06"/>
    <s v="Longford"/>
    <s v="2006"/>
    <s v="2006"/>
    <s v="CD123C3"/>
    <s v="Deaths"/>
    <s v="Number"/>
    <n v="564"/>
  </r>
  <r>
    <s v="2"/>
    <s v="Female"/>
    <s v="06"/>
    <s v="Longford"/>
    <s v="2006"/>
    <s v="2006"/>
    <s v="CD123C4"/>
    <s v="Estimated Net Migration"/>
    <s v="Number"/>
    <n v="1150"/>
  </r>
  <r>
    <s v="2"/>
    <s v="Female"/>
    <s v="06"/>
    <s v="Longford"/>
    <s v="2006"/>
    <s v="2006"/>
    <s v="CD123C5"/>
    <s v="Average Annual Births"/>
    <s v="Rate per 1,000 Pop."/>
    <n v="14.9"/>
  </r>
  <r>
    <s v="2"/>
    <s v="Female"/>
    <s v="06"/>
    <s v="Longford"/>
    <s v="2006"/>
    <s v="2006"/>
    <s v="CD123C6"/>
    <s v="Average Annual Deaths"/>
    <s v="Rate per 1,000 Pop."/>
    <n v="8.8"/>
  </r>
  <r>
    <s v="2"/>
    <s v="Female"/>
    <s v="06"/>
    <s v="Longford"/>
    <s v="2006"/>
    <s v="2006"/>
    <s v="CD123C7"/>
    <s v="Average Annual Estimated Net Migration"/>
    <s v="Rate per 1,000 Pop."/>
    <n v="17.9"/>
  </r>
  <r>
    <s v="2"/>
    <s v="Female"/>
    <s v="06"/>
    <s v="Longford"/>
    <s v="2011"/>
    <s v="2011"/>
    <s v="CD123C1"/>
    <s v="Population"/>
    <s v="Number"/>
    <n v="19351"/>
  </r>
  <r>
    <s v="2"/>
    <s v="Female"/>
    <s v="06"/>
    <s v="Longford"/>
    <s v="2011"/>
    <s v="2011"/>
    <s v="CD123C2"/>
    <s v="Births"/>
    <s v="Number"/>
    <n v="1620"/>
  </r>
  <r>
    <s v="2"/>
    <s v="Female"/>
    <s v="06"/>
    <s v="Longford"/>
    <s v="2011"/>
    <s v="2011"/>
    <s v="CD123C3"/>
    <s v="Deaths"/>
    <s v="Number"/>
    <n v="743"/>
  </r>
  <r>
    <s v="2"/>
    <s v="Female"/>
    <s v="06"/>
    <s v="Longford"/>
    <s v="2011"/>
    <s v="2011"/>
    <s v="CD123C4"/>
    <s v="Estimated Net Migration"/>
    <s v="Number"/>
    <n v="1656"/>
  </r>
  <r>
    <s v="2"/>
    <s v="Female"/>
    <s v="06"/>
    <s v="Longford"/>
    <s v="2011"/>
    <s v="2011"/>
    <s v="CD123C5"/>
    <s v="Average Annual Births"/>
    <s v="Rate per 1,000 Pop."/>
    <n v="17.7"/>
  </r>
  <r>
    <s v="2"/>
    <s v="Female"/>
    <s v="06"/>
    <s v="Longford"/>
    <s v="2011"/>
    <s v="2011"/>
    <s v="CD123C6"/>
    <s v="Average Annual Deaths"/>
    <s v="Rate per 1,000 Pop."/>
    <n v="8.1"/>
  </r>
  <r>
    <s v="2"/>
    <s v="Female"/>
    <s v="06"/>
    <s v="Longford"/>
    <s v="2011"/>
    <s v="2011"/>
    <s v="CD123C7"/>
    <s v="Average Annual Estimated Net Migration"/>
    <s v="Rate per 1,000 Pop."/>
    <n v="18.3"/>
  </r>
  <r>
    <s v="2"/>
    <s v="Female"/>
    <s v="07"/>
    <s v="Louth"/>
    <s v="2006"/>
    <s v="2006"/>
    <s v="CD123C1"/>
    <s v="Population"/>
    <s v="Number"/>
    <n v="55932"/>
  </r>
  <r>
    <s v="2"/>
    <s v="Female"/>
    <s v="07"/>
    <s v="Louth"/>
    <s v="2006"/>
    <s v="2006"/>
    <s v="CD123C2"/>
    <s v="Births"/>
    <s v="Number"/>
    <n v="3265"/>
  </r>
  <r>
    <s v="2"/>
    <s v="Female"/>
    <s v="07"/>
    <s v="Louth"/>
    <s v="2006"/>
    <s v="2006"/>
    <s v="CD123C3"/>
    <s v="Deaths"/>
    <s v="Number"/>
    <n v="1367"/>
  </r>
  <r>
    <s v="2"/>
    <s v="Female"/>
    <s v="07"/>
    <s v="Louth"/>
    <s v="2006"/>
    <s v="2006"/>
    <s v="CD123C4"/>
    <s v="Estimated Net Migration"/>
    <s v="Number"/>
    <n v="2702"/>
  </r>
  <r>
    <s v="2"/>
    <s v="Female"/>
    <s v="07"/>
    <s v="Louth"/>
    <s v="2006"/>
    <s v="2006"/>
    <s v="CD123C5"/>
    <s v="Average Annual Births"/>
    <s v="Rate per 1,000 Pop."/>
    <n v="15.2"/>
  </r>
  <r>
    <s v="2"/>
    <s v="Female"/>
    <s v="07"/>
    <s v="Louth"/>
    <s v="2006"/>
    <s v="2006"/>
    <s v="CD123C6"/>
    <s v="Average Annual Deaths"/>
    <s v="Rate per 1,000 Pop."/>
    <n v="6.4"/>
  </r>
  <r>
    <s v="2"/>
    <s v="Female"/>
    <s v="07"/>
    <s v="Louth"/>
    <s v="2006"/>
    <s v="2006"/>
    <s v="CD123C7"/>
    <s v="Average Annual Estimated Net Migration"/>
    <s v="Rate per 1,000 Pop."/>
    <n v="12.6"/>
  </r>
  <r>
    <s v="2"/>
    <s v="Female"/>
    <s v="07"/>
    <s v="Louth"/>
    <s v="2011"/>
    <s v="2011"/>
    <s v="CD123C1"/>
    <s v="Population"/>
    <s v="Number"/>
    <n v="62134"/>
  </r>
  <r>
    <s v="2"/>
    <s v="Female"/>
    <s v="07"/>
    <s v="Louth"/>
    <s v="2011"/>
    <s v="2011"/>
    <s v="CD123C2"/>
    <s v="Births"/>
    <s v="Number"/>
    <n v="4658"/>
  </r>
  <r>
    <s v="2"/>
    <s v="Female"/>
    <s v="07"/>
    <s v="Louth"/>
    <s v="2011"/>
    <s v="2011"/>
    <s v="CD123C3"/>
    <s v="Deaths"/>
    <s v="Number"/>
    <n v="1866"/>
  </r>
  <r>
    <s v="2"/>
    <s v="Female"/>
    <s v="07"/>
    <s v="Louth"/>
    <s v="2011"/>
    <s v="2011"/>
    <s v="CD123C4"/>
    <s v="Estimated Net Migration"/>
    <s v="Number"/>
    <n v="3410"/>
  </r>
  <r>
    <s v="2"/>
    <s v="Female"/>
    <s v="07"/>
    <s v="Louth"/>
    <s v="2011"/>
    <s v="2011"/>
    <s v="CD123C5"/>
    <s v="Average Annual Births"/>
    <s v="Rate per 1,000 Pop."/>
    <n v="15.9"/>
  </r>
  <r>
    <s v="2"/>
    <s v="Female"/>
    <s v="07"/>
    <s v="Louth"/>
    <s v="2011"/>
    <s v="2011"/>
    <s v="CD123C6"/>
    <s v="Average Annual Deaths"/>
    <s v="Rate per 1,000 Pop."/>
    <n v="6.4"/>
  </r>
  <r>
    <s v="2"/>
    <s v="Female"/>
    <s v="07"/>
    <s v="Louth"/>
    <s v="2011"/>
    <s v="2011"/>
    <s v="CD123C7"/>
    <s v="Average Annual Estimated Net Migration"/>
    <s v="Rate per 1,000 Pop."/>
    <n v="11.6"/>
  </r>
  <r>
    <s v="2"/>
    <s v="Female"/>
    <s v="08"/>
    <s v="Meath"/>
    <s v="2006"/>
    <s v="2006"/>
    <s v="CD123C1"/>
    <s v="Population"/>
    <s v="Number"/>
    <n v="80180"/>
  </r>
  <r>
    <s v="2"/>
    <s v="Female"/>
    <s v="08"/>
    <s v="Meath"/>
    <s v="2006"/>
    <s v="2006"/>
    <s v="CD123C2"/>
    <s v="Births"/>
    <s v="Number"/>
    <n v="5012"/>
  </r>
  <r>
    <s v="2"/>
    <s v="Female"/>
    <s v="08"/>
    <s v="Meath"/>
    <s v="2006"/>
    <s v="2006"/>
    <s v="CD123C3"/>
    <s v="Deaths"/>
    <s v="Number"/>
    <n v="1398"/>
  </r>
  <r>
    <s v="2"/>
    <s v="Female"/>
    <s v="08"/>
    <s v="Meath"/>
    <s v="2006"/>
    <s v="2006"/>
    <s v="CD123C4"/>
    <s v="Estimated Net Migration"/>
    <s v="Number"/>
    <n v="10294"/>
  </r>
  <r>
    <s v="2"/>
    <s v="Female"/>
    <s v="08"/>
    <s v="Meath"/>
    <s v="2006"/>
    <s v="2006"/>
    <s v="CD123C5"/>
    <s v="Average Annual Births"/>
    <s v="Rate per 1,000 Pop."/>
    <n v="17.1"/>
  </r>
  <r>
    <s v="2"/>
    <s v="Female"/>
    <s v="08"/>
    <s v="Meath"/>
    <s v="2006"/>
    <s v="2006"/>
    <s v="CD123C6"/>
    <s v="Average Annual Deaths"/>
    <s v="Rate per 1,000 Pop."/>
    <n v="4.8"/>
  </r>
  <r>
    <s v="2"/>
    <s v="Female"/>
    <s v="08"/>
    <s v="Meath"/>
    <s v="2006"/>
    <s v="2006"/>
    <s v="CD123C7"/>
    <s v="Average Annual Estimated Net Migration"/>
    <s v="Rate per 1,000 Pop."/>
    <n v="35.1"/>
  </r>
  <r>
    <s v="2"/>
    <s v="Female"/>
    <s v="08"/>
    <s v="Meath"/>
    <s v="2011"/>
    <s v="2011"/>
    <s v="CD123C1"/>
    <s v="Population"/>
    <s v="Number"/>
    <n v="92225"/>
  </r>
  <r>
    <s v="2"/>
    <s v="Female"/>
    <s v="08"/>
    <s v="Meath"/>
    <s v="2011"/>
    <s v="2011"/>
    <s v="CD123C2"/>
    <s v="Births"/>
    <s v="Number"/>
    <n v="8585"/>
  </r>
  <r>
    <s v="2"/>
    <s v="Female"/>
    <s v="08"/>
    <s v="Meath"/>
    <s v="2011"/>
    <s v="2011"/>
    <s v="CD123C3"/>
    <s v="Deaths"/>
    <s v="Number"/>
    <n v="1924"/>
  </r>
  <r>
    <s v="2"/>
    <s v="Female"/>
    <s v="08"/>
    <s v="Meath"/>
    <s v="2011"/>
    <s v="2011"/>
    <s v="CD123C4"/>
    <s v="Estimated Net Migration"/>
    <s v="Number"/>
    <n v="5384"/>
  </r>
  <r>
    <s v="2"/>
    <s v="Female"/>
    <s v="08"/>
    <s v="Meath"/>
    <s v="2011"/>
    <s v="2011"/>
    <s v="CD123C5"/>
    <s v="Average Annual Births"/>
    <s v="Rate per 1,000 Pop."/>
    <n v="19.8"/>
  </r>
  <r>
    <s v="2"/>
    <s v="Female"/>
    <s v="08"/>
    <s v="Meath"/>
    <s v="2011"/>
    <s v="2011"/>
    <s v="CD123C6"/>
    <s v="Average Annual Deaths"/>
    <s v="Rate per 1,000 Pop."/>
    <n v="4.4"/>
  </r>
  <r>
    <s v="2"/>
    <s v="Female"/>
    <s v="08"/>
    <s v="Meath"/>
    <s v="2011"/>
    <s v="2011"/>
    <s v="CD123C7"/>
    <s v="Average Annual Estimated Net Migration"/>
    <s v="Rate per 1,000 Pop."/>
    <n v="12.5"/>
  </r>
  <r>
    <s v="2"/>
    <s v="Female"/>
    <s v="09"/>
    <s v="Offaly"/>
    <s v="2006"/>
    <s v="2006"/>
    <s v="CD123C1"/>
    <s v="Population"/>
    <s v="Number"/>
    <n v="34931"/>
  </r>
  <r>
    <s v="2"/>
    <s v="Female"/>
    <s v="09"/>
    <s v="Offaly"/>
    <s v="2006"/>
    <s v="2006"/>
    <s v="CD123C2"/>
    <s v="Births"/>
    <s v="Number"/>
    <n v="1918"/>
  </r>
  <r>
    <s v="2"/>
    <s v="Female"/>
    <s v="09"/>
    <s v="Offaly"/>
    <s v="2006"/>
    <s v="2006"/>
    <s v="CD123C3"/>
    <s v="Deaths"/>
    <s v="Number"/>
    <n v="929"/>
  </r>
  <r>
    <s v="2"/>
    <s v="Female"/>
    <s v="09"/>
    <s v="Offaly"/>
    <s v="2006"/>
    <s v="2006"/>
    <s v="CD123C4"/>
    <s v="Estimated Net Migration"/>
    <s v="Number"/>
    <n v="2464"/>
  </r>
  <r>
    <s v="2"/>
    <s v="Female"/>
    <s v="09"/>
    <s v="Offaly"/>
    <s v="2006"/>
    <s v="2006"/>
    <s v="CD123C5"/>
    <s v="Average Annual Births"/>
    <s v="Rate per 1,000 Pop."/>
    <n v="14.4"/>
  </r>
  <r>
    <s v="2"/>
    <s v="Female"/>
    <s v="09"/>
    <s v="Offaly"/>
    <s v="2006"/>
    <s v="2006"/>
    <s v="CD123C6"/>
    <s v="Average Annual Deaths"/>
    <s v="Rate per 1,000 Pop."/>
    <n v="7"/>
  </r>
  <r>
    <s v="2"/>
    <s v="Female"/>
    <s v="09"/>
    <s v="Offaly"/>
    <s v="2006"/>
    <s v="2006"/>
    <s v="CD123C7"/>
    <s v="Average Annual Estimated Net Migration"/>
    <s v="Rate per 1,000 Pop."/>
    <n v="18.6"/>
  </r>
  <r>
    <s v="2"/>
    <s v="Female"/>
    <s v="09"/>
    <s v="Offaly"/>
    <s v="2011"/>
    <s v="2011"/>
    <s v="CD123C1"/>
    <s v="Population"/>
    <s v="Number"/>
    <n v="38257"/>
  </r>
  <r>
    <s v="2"/>
    <s v="Female"/>
    <s v="09"/>
    <s v="Offaly"/>
    <s v="2011"/>
    <s v="2011"/>
    <s v="CD123C2"/>
    <s v="Births"/>
    <s v="Number"/>
    <n v="2967"/>
  </r>
  <r>
    <s v="2"/>
    <s v="Female"/>
    <s v="09"/>
    <s v="Offaly"/>
    <s v="2011"/>
    <s v="2011"/>
    <s v="CD123C3"/>
    <s v="Deaths"/>
    <s v="Number"/>
    <n v="1113"/>
  </r>
  <r>
    <s v="2"/>
    <s v="Female"/>
    <s v="09"/>
    <s v="Offaly"/>
    <s v="2011"/>
    <s v="2011"/>
    <s v="CD123C4"/>
    <s v="Estimated Net Migration"/>
    <s v="Number"/>
    <n v="1472"/>
  </r>
  <r>
    <s v="2"/>
    <s v="Female"/>
    <s v="09"/>
    <s v="Offaly"/>
    <s v="2011"/>
    <s v="2011"/>
    <s v="CD123C5"/>
    <s v="Average Annual Births"/>
    <s v="Rate per 1,000 Pop."/>
    <n v="16.1"/>
  </r>
  <r>
    <s v="2"/>
    <s v="Female"/>
    <s v="09"/>
    <s v="Offaly"/>
    <s v="2011"/>
    <s v="2011"/>
    <s v="CD123C6"/>
    <s v="Average Annual Deaths"/>
    <s v="Rate per 1,000 Pop."/>
    <n v="6"/>
  </r>
  <r>
    <s v="2"/>
    <s v="Female"/>
    <s v="09"/>
    <s v="Offaly"/>
    <s v="2011"/>
    <s v="2011"/>
    <s v="CD123C7"/>
    <s v="Average Annual Estimated Net Migration"/>
    <s v="Rate per 1,000 Pop."/>
    <n v="8"/>
  </r>
  <r>
    <s v="2"/>
    <s v="Female"/>
    <s v="10"/>
    <s v="Westmeath"/>
    <s v="2006"/>
    <s v="2006"/>
    <s v="CD123C1"/>
    <s v="Population"/>
    <s v="Number"/>
    <n v="39527"/>
  </r>
  <r>
    <s v="2"/>
    <s v="Female"/>
    <s v="10"/>
    <s v="Westmeath"/>
    <s v="2006"/>
    <s v="2006"/>
    <s v="CD123C2"/>
    <s v="Births"/>
    <s v="Number"/>
    <n v="2374"/>
  </r>
  <r>
    <s v="2"/>
    <s v="Female"/>
    <s v="10"/>
    <s v="Westmeath"/>
    <s v="2006"/>
    <s v="2006"/>
    <s v="CD123C3"/>
    <s v="Deaths"/>
    <s v="Number"/>
    <n v="1036"/>
  </r>
  <r>
    <s v="2"/>
    <s v="Female"/>
    <s v="10"/>
    <s v="Westmeath"/>
    <s v="2006"/>
    <s v="2006"/>
    <s v="CD123C4"/>
    <s v="Estimated Net Migration"/>
    <s v="Number"/>
    <n v="2291"/>
  </r>
  <r>
    <s v="2"/>
    <s v="Female"/>
    <s v="10"/>
    <s v="Westmeath"/>
    <s v="2006"/>
    <s v="2006"/>
    <s v="CD123C5"/>
    <s v="Average Annual Births"/>
    <s v="Rate per 1,000 Pop."/>
    <n v="15.7"/>
  </r>
  <r>
    <s v="2"/>
    <s v="Female"/>
    <s v="10"/>
    <s v="Westmeath"/>
    <s v="2006"/>
    <s v="2006"/>
    <s v="CD123C6"/>
    <s v="Average Annual Deaths"/>
    <s v="Rate per 1,000 Pop."/>
    <n v="6.9"/>
  </r>
  <r>
    <s v="2"/>
    <s v="Female"/>
    <s v="10"/>
    <s v="Westmeath"/>
    <s v="2006"/>
    <s v="2006"/>
    <s v="CD123C7"/>
    <s v="Average Annual Estimated Net Migration"/>
    <s v="Rate per 1,000 Pop."/>
    <n v="15.2"/>
  </r>
  <r>
    <s v="2"/>
    <s v="Female"/>
    <s v="10"/>
    <s v="Westmeath"/>
    <s v="2011"/>
    <s v="2011"/>
    <s v="CD123C1"/>
    <s v="Population"/>
    <s v="Number"/>
    <n v="43381"/>
  </r>
  <r>
    <s v="2"/>
    <s v="Female"/>
    <s v="10"/>
    <s v="Westmeath"/>
    <s v="2011"/>
    <s v="2011"/>
    <s v="CD123C2"/>
    <s v="Births"/>
    <s v="Number"/>
    <n v="3621"/>
  </r>
  <r>
    <s v="2"/>
    <s v="Female"/>
    <s v="10"/>
    <s v="Westmeath"/>
    <s v="2011"/>
    <s v="2011"/>
    <s v="CD123C3"/>
    <s v="Deaths"/>
    <s v="Number"/>
    <n v="1308"/>
  </r>
  <r>
    <s v="2"/>
    <s v="Female"/>
    <s v="10"/>
    <s v="Westmeath"/>
    <s v="2011"/>
    <s v="2011"/>
    <s v="CD123C4"/>
    <s v="Estimated Net Migration"/>
    <s v="Number"/>
    <n v="1541"/>
  </r>
  <r>
    <s v="2"/>
    <s v="Female"/>
    <s v="10"/>
    <s v="Westmeath"/>
    <s v="2011"/>
    <s v="2011"/>
    <s v="CD123C5"/>
    <s v="Average Annual Births"/>
    <s v="Rate per 1,000 Pop."/>
    <n v="17.5"/>
  </r>
  <r>
    <s v="2"/>
    <s v="Female"/>
    <s v="10"/>
    <s v="Westmeath"/>
    <s v="2011"/>
    <s v="2011"/>
    <s v="CD123C6"/>
    <s v="Average Annual Deaths"/>
    <s v="Rate per 1,000 Pop."/>
    <n v="6.3"/>
  </r>
  <r>
    <s v="2"/>
    <s v="Female"/>
    <s v="10"/>
    <s v="Westmeath"/>
    <s v="2011"/>
    <s v="2011"/>
    <s v="CD123C7"/>
    <s v="Average Annual Estimated Net Migration"/>
    <s v="Rate per 1,000 Pop."/>
    <n v="7.4"/>
  </r>
  <r>
    <s v="2"/>
    <s v="Female"/>
    <s v="11"/>
    <s v="Wexford"/>
    <s v="2006"/>
    <s v="2006"/>
    <s v="CD123C1"/>
    <s v="Population"/>
    <s v="Number"/>
    <n v="65679"/>
  </r>
  <r>
    <s v="2"/>
    <s v="Female"/>
    <s v="11"/>
    <s v="Wexford"/>
    <s v="2006"/>
    <s v="2006"/>
    <s v="CD123C2"/>
    <s v="Births"/>
    <s v="Number"/>
    <n v="3789"/>
  </r>
  <r>
    <s v="2"/>
    <s v="Female"/>
    <s v="11"/>
    <s v="Wexford"/>
    <s v="2006"/>
    <s v="2006"/>
    <s v="CD123C3"/>
    <s v="Deaths"/>
    <s v="Number"/>
    <n v="1678"/>
  </r>
  <r>
    <s v="2"/>
    <s v="Female"/>
    <s v="11"/>
    <s v="Wexford"/>
    <s v="2006"/>
    <s v="2006"/>
    <s v="CD123C4"/>
    <s v="Estimated Net Migration"/>
    <s v="Number"/>
    <n v="5142"/>
  </r>
  <r>
    <s v="2"/>
    <s v="Female"/>
    <s v="11"/>
    <s v="Wexford"/>
    <s v="2006"/>
    <s v="2006"/>
    <s v="CD123C5"/>
    <s v="Average Annual Births"/>
    <s v="Rate per 1,000 Pop."/>
    <n v="15.3"/>
  </r>
  <r>
    <s v="2"/>
    <s v="Female"/>
    <s v="11"/>
    <s v="Wexford"/>
    <s v="2006"/>
    <s v="2006"/>
    <s v="CD123C6"/>
    <s v="Average Annual Deaths"/>
    <s v="Rate per 1,000 Pop."/>
    <n v="6.8"/>
  </r>
  <r>
    <s v="2"/>
    <s v="Female"/>
    <s v="11"/>
    <s v="Wexford"/>
    <s v="2006"/>
    <s v="2006"/>
    <s v="CD123C7"/>
    <s v="Average Annual Estimated Net Migration"/>
    <s v="Rate per 1,000 Pop."/>
    <n v="20.7"/>
  </r>
  <r>
    <s v="2"/>
    <s v="Female"/>
    <s v="11"/>
    <s v="Wexford"/>
    <s v="2011"/>
    <s v="2011"/>
    <s v="CD123C1"/>
    <s v="Population"/>
    <s v="Number"/>
    <n v="73411"/>
  </r>
  <r>
    <s v="2"/>
    <s v="Female"/>
    <s v="11"/>
    <s v="Wexford"/>
    <s v="2011"/>
    <s v="2011"/>
    <s v="CD123C2"/>
    <s v="Births"/>
    <s v="Number"/>
    <n v="5784"/>
  </r>
  <r>
    <s v="2"/>
    <s v="Female"/>
    <s v="11"/>
    <s v="Wexford"/>
    <s v="2011"/>
    <s v="2011"/>
    <s v="CD123C3"/>
    <s v="Deaths"/>
    <s v="Number"/>
    <n v="2256"/>
  </r>
  <r>
    <s v="2"/>
    <s v="Female"/>
    <s v="11"/>
    <s v="Wexford"/>
    <s v="2011"/>
    <s v="2011"/>
    <s v="CD123C4"/>
    <s v="Estimated Net Migration"/>
    <s v="Number"/>
    <n v="4204"/>
  </r>
  <r>
    <s v="2"/>
    <s v="Female"/>
    <s v="11"/>
    <s v="Wexford"/>
    <s v="2011"/>
    <s v="2011"/>
    <s v="CD123C5"/>
    <s v="Average Annual Births"/>
    <s v="Rate per 1,000 Pop."/>
    <n v="16.7"/>
  </r>
  <r>
    <s v="2"/>
    <s v="Female"/>
    <s v="11"/>
    <s v="Wexford"/>
    <s v="2011"/>
    <s v="2011"/>
    <s v="CD123C6"/>
    <s v="Average Annual Deaths"/>
    <s v="Rate per 1,000 Pop."/>
    <n v="6.5"/>
  </r>
  <r>
    <s v="2"/>
    <s v="Female"/>
    <s v="11"/>
    <s v="Wexford"/>
    <s v="2011"/>
    <s v="2011"/>
    <s v="CD123C7"/>
    <s v="Average Annual Estimated Net Migration"/>
    <s v="Rate per 1,000 Pop."/>
    <n v="12.1"/>
  </r>
  <r>
    <s v="2"/>
    <s v="Female"/>
    <s v="12"/>
    <s v="Wicklow"/>
    <s v="2006"/>
    <s v="2006"/>
    <s v="CD123C1"/>
    <s v="Population"/>
    <s v="Number"/>
    <n v="63289"/>
  </r>
  <r>
    <s v="2"/>
    <s v="Female"/>
    <s v="12"/>
    <s v="Wicklow"/>
    <s v="2006"/>
    <s v="2006"/>
    <s v="CD123C2"/>
    <s v="Births"/>
    <s v="Number"/>
    <n v="3778"/>
  </r>
  <r>
    <s v="2"/>
    <s v="Female"/>
    <s v="12"/>
    <s v="Wicklow"/>
    <s v="2006"/>
    <s v="2006"/>
    <s v="CD123C3"/>
    <s v="Deaths"/>
    <s v="Number"/>
    <n v="1600"/>
  </r>
  <r>
    <s v="2"/>
    <s v="Female"/>
    <s v="12"/>
    <s v="Wicklow"/>
    <s v="2006"/>
    <s v="2006"/>
    <s v="CD123C4"/>
    <s v="Estimated Net Migration"/>
    <s v="Number"/>
    <n v="3235"/>
  </r>
  <r>
    <s v="2"/>
    <s v="Female"/>
    <s v="12"/>
    <s v="Wicklow"/>
    <s v="2006"/>
    <s v="2006"/>
    <s v="CD123C5"/>
    <s v="Average Annual Births"/>
    <s v="Rate per 1,000 Pop."/>
    <n v="15.6"/>
  </r>
  <r>
    <s v="2"/>
    <s v="Female"/>
    <s v="12"/>
    <s v="Wicklow"/>
    <s v="2006"/>
    <s v="2006"/>
    <s v="CD123C6"/>
    <s v="Average Annual Deaths"/>
    <s v="Rate per 1,000 Pop."/>
    <n v="6.6"/>
  </r>
  <r>
    <s v="2"/>
    <s v="Female"/>
    <s v="12"/>
    <s v="Wicklow"/>
    <s v="2006"/>
    <s v="2006"/>
    <s v="CD123C7"/>
    <s v="Average Annual Estimated Net Migration"/>
    <s v="Rate per 1,000 Pop."/>
    <n v="13.3"/>
  </r>
  <r>
    <s v="2"/>
    <s v="Female"/>
    <s v="12"/>
    <s v="Wicklow"/>
    <s v="2011"/>
    <s v="2011"/>
    <s v="CD123C1"/>
    <s v="Population"/>
    <s v="Number"/>
    <n v="69098"/>
  </r>
  <r>
    <s v="2"/>
    <s v="Female"/>
    <s v="12"/>
    <s v="Wicklow"/>
    <s v="2011"/>
    <s v="2011"/>
    <s v="CD123C2"/>
    <s v="Births"/>
    <s v="Number"/>
    <n v="5990"/>
  </r>
  <r>
    <s v="2"/>
    <s v="Female"/>
    <s v="12"/>
    <s v="Wicklow"/>
    <s v="2011"/>
    <s v="2011"/>
    <s v="CD123C3"/>
    <s v="Deaths"/>
    <s v="Number"/>
    <n v="1883"/>
  </r>
  <r>
    <s v="2"/>
    <s v="Female"/>
    <s v="12"/>
    <s v="Wicklow"/>
    <s v="2011"/>
    <s v="2011"/>
    <s v="CD123C4"/>
    <s v="Estimated Net Migration"/>
    <s v="Number"/>
    <n v="1702"/>
  </r>
  <r>
    <s v="2"/>
    <s v="Female"/>
    <s v="12"/>
    <s v="Wicklow"/>
    <s v="2011"/>
    <s v="2011"/>
    <s v="CD123C5"/>
    <s v="Average Annual Births"/>
    <s v="Rate per 1,000 Pop."/>
    <n v="18.2"/>
  </r>
  <r>
    <s v="2"/>
    <s v="Female"/>
    <s v="12"/>
    <s v="Wicklow"/>
    <s v="2011"/>
    <s v="2011"/>
    <s v="CD123C6"/>
    <s v="Average Annual Deaths"/>
    <s v="Rate per 1,000 Pop."/>
    <n v="5.7"/>
  </r>
  <r>
    <s v="2"/>
    <s v="Female"/>
    <s v="12"/>
    <s v="Wicklow"/>
    <s v="2011"/>
    <s v="2011"/>
    <s v="CD123C7"/>
    <s v="Average Annual Estimated Net Migration"/>
    <s v="Rate per 1,000 Pop."/>
    <n v="5.1"/>
  </r>
  <r>
    <s v="2"/>
    <s v="Female"/>
    <s v="B"/>
    <s v="Munster"/>
    <s v="2006"/>
    <s v="2006"/>
    <s v="CD123C1"/>
    <s v="Population"/>
    <s v="Number"/>
    <n v="583407"/>
  </r>
  <r>
    <s v="2"/>
    <s v="Female"/>
    <s v="B"/>
    <s v="Munster"/>
    <s v="2006"/>
    <s v="2006"/>
    <s v="CD123C2"/>
    <s v="Births"/>
    <s v="Number"/>
    <n v="32064"/>
  </r>
  <r>
    <s v="2"/>
    <s v="Female"/>
    <s v="B"/>
    <s v="Munster"/>
    <s v="2006"/>
    <s v="2006"/>
    <s v="CD123C3"/>
    <s v="Deaths"/>
    <s v="Number"/>
    <n v="16861"/>
  </r>
  <r>
    <s v="2"/>
    <s v="Female"/>
    <s v="B"/>
    <s v="Munster"/>
    <s v="2006"/>
    <s v="2006"/>
    <s v="CD123C4"/>
    <s v="Estimated Net Migration"/>
    <s v="Number"/>
    <n v="17708"/>
  </r>
  <r>
    <s v="2"/>
    <s v="Female"/>
    <s v="B"/>
    <s v="Munster"/>
    <s v="2006"/>
    <s v="2006"/>
    <s v="CD123C5"/>
    <s v="Average Annual Births"/>
    <s v="Rate per 1,000 Pop."/>
    <n v="14.1"/>
  </r>
  <r>
    <s v="2"/>
    <s v="Female"/>
    <s v="B"/>
    <s v="Munster"/>
    <s v="2006"/>
    <s v="2006"/>
    <s v="CD123C6"/>
    <s v="Average Annual Deaths"/>
    <s v="Rate per 1,000 Pop."/>
    <n v="7.4"/>
  </r>
  <r>
    <s v="2"/>
    <s v="Female"/>
    <s v="B"/>
    <s v="Munster"/>
    <s v="2006"/>
    <s v="2006"/>
    <s v="CD123C7"/>
    <s v="Average Annual Estimated Net Migration"/>
    <s v="Rate per 1,000 Pop."/>
    <n v="7.8"/>
  </r>
  <r>
    <s v="2"/>
    <s v="Female"/>
    <s v="B"/>
    <s v="Munster"/>
    <s v="2011"/>
    <s v="2011"/>
    <s v="CD123C1"/>
    <s v="Population"/>
    <s v="Number"/>
    <n v="625828"/>
  </r>
  <r>
    <s v="2"/>
    <s v="Female"/>
    <s v="B"/>
    <s v="Munster"/>
    <s v="2011"/>
    <s v="2011"/>
    <s v="CD123C2"/>
    <s v="Births"/>
    <s v="Number"/>
    <n v="47354"/>
  </r>
  <r>
    <s v="2"/>
    <s v="Female"/>
    <s v="B"/>
    <s v="Munster"/>
    <s v="2011"/>
    <s v="2011"/>
    <s v="CD123C3"/>
    <s v="Deaths"/>
    <s v="Number"/>
    <n v="20269"/>
  </r>
  <r>
    <s v="2"/>
    <s v="Female"/>
    <s v="B"/>
    <s v="Munster"/>
    <s v="2011"/>
    <s v="2011"/>
    <s v="CD123C4"/>
    <s v="Estimated Net Migration"/>
    <s v="Number"/>
    <n v="15336"/>
  </r>
  <r>
    <s v="2"/>
    <s v="Female"/>
    <s v="B"/>
    <s v="Munster"/>
    <s v="2011"/>
    <s v="2011"/>
    <s v="CD123C5"/>
    <s v="Average Annual Births"/>
    <s v="Rate per 1,000 Pop."/>
    <n v="15.7"/>
  </r>
  <r>
    <s v="2"/>
    <s v="Female"/>
    <s v="B"/>
    <s v="Munster"/>
    <s v="2011"/>
    <s v="2011"/>
    <s v="CD123C6"/>
    <s v="Average Annual Deaths"/>
    <s v="Rate per 1,000 Pop."/>
    <n v="6.7"/>
  </r>
  <r>
    <s v="2"/>
    <s v="Female"/>
    <s v="B"/>
    <s v="Munster"/>
    <s v="2011"/>
    <s v="2011"/>
    <s v="CD123C7"/>
    <s v="Average Annual Estimated Net Migration"/>
    <s v="Rate per 1,000 Pop."/>
    <n v="5.1"/>
  </r>
  <r>
    <s v="2"/>
    <s v="Female"/>
    <s v="13"/>
    <s v="Clare"/>
    <s v="2006"/>
    <s v="2006"/>
    <s v="CD123C1"/>
    <s v="Population"/>
    <s v="Number"/>
    <n v="54902"/>
  </r>
  <r>
    <s v="2"/>
    <s v="Female"/>
    <s v="13"/>
    <s v="Clare"/>
    <s v="2006"/>
    <s v="2006"/>
    <s v="CD123C2"/>
    <s v="Births"/>
    <s v="Number"/>
    <n v="3337"/>
  </r>
  <r>
    <s v="2"/>
    <s v="Female"/>
    <s v="13"/>
    <s v="Clare"/>
    <s v="2006"/>
    <s v="2006"/>
    <s v="CD123C3"/>
    <s v="Deaths"/>
    <s v="Number"/>
    <n v="1450"/>
  </r>
  <r>
    <s v="2"/>
    <s v="Female"/>
    <s v="13"/>
    <s v="Clare"/>
    <s v="2006"/>
    <s v="2006"/>
    <s v="CD123C4"/>
    <s v="Estimated Net Migration"/>
    <s v="Number"/>
    <n v="1801"/>
  </r>
  <r>
    <s v="2"/>
    <s v="Female"/>
    <s v="13"/>
    <s v="Clare"/>
    <s v="2006"/>
    <s v="2006"/>
    <s v="CD123C5"/>
    <s v="Average Annual Births"/>
    <s v="Rate per 1,000 Pop."/>
    <n v="15.7"/>
  </r>
  <r>
    <s v="2"/>
    <s v="Female"/>
    <s v="13"/>
    <s v="Clare"/>
    <s v="2006"/>
    <s v="2006"/>
    <s v="CD123C6"/>
    <s v="Average Annual Deaths"/>
    <s v="Rate per 1,000 Pop."/>
    <n v="6.8"/>
  </r>
  <r>
    <s v="2"/>
    <s v="Female"/>
    <s v="13"/>
    <s v="Clare"/>
    <s v="2006"/>
    <s v="2006"/>
    <s v="CD123C7"/>
    <s v="Average Annual Estimated Net Migration"/>
    <s v="Rate per 1,000 Pop."/>
    <n v="8.5"/>
  </r>
  <r>
    <s v="2"/>
    <s v="Female"/>
    <s v="13"/>
    <s v="Clare"/>
    <s v="2011"/>
    <s v="2011"/>
    <s v="CD123C1"/>
    <s v="Population"/>
    <s v="Number"/>
    <n v="58898"/>
  </r>
  <r>
    <s v="2"/>
    <s v="Female"/>
    <s v="13"/>
    <s v="Clare"/>
    <s v="2011"/>
    <s v="2011"/>
    <s v="CD123C2"/>
    <s v="Births"/>
    <s v="Number"/>
    <n v="4338"/>
  </r>
  <r>
    <s v="2"/>
    <s v="Female"/>
    <s v="13"/>
    <s v="Clare"/>
    <s v="2011"/>
    <s v="2011"/>
    <s v="CD123C3"/>
    <s v="Deaths"/>
    <s v="Number"/>
    <n v="1863"/>
  </r>
  <r>
    <s v="2"/>
    <s v="Female"/>
    <s v="13"/>
    <s v="Clare"/>
    <s v="2011"/>
    <s v="2011"/>
    <s v="CD123C4"/>
    <s v="Estimated Net Migration"/>
    <s v="Number"/>
    <n v="1521"/>
  </r>
  <r>
    <s v="2"/>
    <s v="Female"/>
    <s v="13"/>
    <s v="Clare"/>
    <s v="2011"/>
    <s v="2011"/>
    <s v="CD123C5"/>
    <s v="Average Annual Births"/>
    <s v="Rate per 1,000 Pop."/>
    <n v="15.2"/>
  </r>
  <r>
    <s v="2"/>
    <s v="Female"/>
    <s v="13"/>
    <s v="Clare"/>
    <s v="2011"/>
    <s v="2011"/>
    <s v="CD123C6"/>
    <s v="Average Annual Deaths"/>
    <s v="Rate per 1,000 Pop."/>
    <n v="6.5"/>
  </r>
  <r>
    <s v="2"/>
    <s v="Female"/>
    <s v="13"/>
    <s v="Clare"/>
    <s v="2011"/>
    <s v="2011"/>
    <s v="CD123C7"/>
    <s v="Average Annual Estimated Net Migration"/>
    <s v="Rate per 1,000 Pop."/>
    <n v="5.3"/>
  </r>
  <r>
    <s v="2"/>
    <s v="Female"/>
    <s v="14"/>
    <s v="Cork"/>
    <s v="2006"/>
    <s v="2006"/>
    <s v="CD123C1"/>
    <s v="Population"/>
    <s v="Number"/>
    <n v="240481"/>
  </r>
  <r>
    <s v="2"/>
    <s v="Female"/>
    <s v="14"/>
    <s v="Cork"/>
    <s v="2006"/>
    <s v="2006"/>
    <s v="CD123C2"/>
    <s v="Births"/>
    <s v="Number"/>
    <n v="13192"/>
  </r>
  <r>
    <s v="2"/>
    <s v="Female"/>
    <s v="14"/>
    <s v="Cork"/>
    <s v="2006"/>
    <s v="2006"/>
    <s v="CD123C3"/>
    <s v="Deaths"/>
    <s v="Number"/>
    <n v="6720"/>
  </r>
  <r>
    <s v="2"/>
    <s v="Female"/>
    <s v="14"/>
    <s v="Cork"/>
    <s v="2006"/>
    <s v="2006"/>
    <s v="CD123C4"/>
    <s v="Estimated Net Migration"/>
    <s v="Number"/>
    <n v="8497"/>
  </r>
  <r>
    <s v="2"/>
    <s v="Female"/>
    <s v="14"/>
    <s v="Cork"/>
    <s v="2006"/>
    <s v="2006"/>
    <s v="CD123C5"/>
    <s v="Average Annual Births"/>
    <s v="Rate per 1,000 Pop."/>
    <n v="14.2"/>
  </r>
  <r>
    <s v="2"/>
    <s v="Female"/>
    <s v="14"/>
    <s v="Cork"/>
    <s v="2006"/>
    <s v="2006"/>
    <s v="CD123C6"/>
    <s v="Average Annual Deaths"/>
    <s v="Rate per 1,000 Pop."/>
    <n v="7.2"/>
  </r>
  <r>
    <s v="2"/>
    <s v="Female"/>
    <s v="14"/>
    <s v="Cork"/>
    <s v="2006"/>
    <s v="2006"/>
    <s v="CD123C7"/>
    <s v="Average Annual Estimated Net Migration"/>
    <s v="Rate per 1,000 Pop."/>
    <n v="9.1"/>
  </r>
  <r>
    <s v="2"/>
    <s v="Female"/>
    <s v="14"/>
    <s v="Cork"/>
    <s v="2011"/>
    <s v="2011"/>
    <s v="CD123C1"/>
    <s v="Population"/>
    <s v="Number"/>
    <n v="261562"/>
  </r>
  <r>
    <s v="2"/>
    <s v="Female"/>
    <s v="14"/>
    <s v="Cork"/>
    <s v="2011"/>
    <s v="2011"/>
    <s v="CD123C2"/>
    <s v="Births"/>
    <s v="Number"/>
    <n v="20172"/>
  </r>
  <r>
    <s v="2"/>
    <s v="Female"/>
    <s v="14"/>
    <s v="Cork"/>
    <s v="2011"/>
    <s v="2011"/>
    <s v="CD123C3"/>
    <s v="Deaths"/>
    <s v="Number"/>
    <n v="7831"/>
  </r>
  <r>
    <s v="2"/>
    <s v="Female"/>
    <s v="14"/>
    <s v="Cork"/>
    <s v="2011"/>
    <s v="2011"/>
    <s v="CD123C4"/>
    <s v="Estimated Net Migration"/>
    <s v="Number"/>
    <n v="8740"/>
  </r>
  <r>
    <s v="2"/>
    <s v="Female"/>
    <s v="14"/>
    <s v="Cork"/>
    <s v="2011"/>
    <s v="2011"/>
    <s v="CD123C5"/>
    <s v="Average Annual Births"/>
    <s v="Rate per 1,000 Pop."/>
    <n v="16.1"/>
  </r>
  <r>
    <s v="2"/>
    <s v="Female"/>
    <s v="14"/>
    <s v="Cork"/>
    <s v="2011"/>
    <s v="2011"/>
    <s v="CD123C6"/>
    <s v="Average Annual Deaths"/>
    <s v="Rate per 1,000 Pop."/>
    <n v="6.3"/>
  </r>
  <r>
    <s v="2"/>
    <s v="Female"/>
    <s v="14"/>
    <s v="Cork"/>
    <s v="2011"/>
    <s v="2011"/>
    <s v="CD123C7"/>
    <s v="Average Annual Estimated Net Migration"/>
    <s v="Rate per 1,000 Pop."/>
    <n v="7"/>
  </r>
  <r>
    <s v="2"/>
    <s v="Female"/>
    <s v="141"/>
    <s v="Cork City"/>
    <s v="2006"/>
    <s v="2006"/>
    <s v="CD123C1"/>
    <s v="Population"/>
    <s v="Number"/>
    <n v="60969"/>
  </r>
  <r>
    <s v="2"/>
    <s v="Female"/>
    <s v="141"/>
    <s v="Cork City"/>
    <s v="2006"/>
    <s v="2006"/>
    <s v="CD123C2"/>
    <s v="Births"/>
    <s v="Number"/>
    <n v="3010"/>
  </r>
  <r>
    <s v="2"/>
    <s v="Female"/>
    <s v="141"/>
    <s v="Cork City"/>
    <s v="2006"/>
    <s v="2006"/>
    <s v="CD123C3"/>
    <s v="Deaths"/>
    <s v="Number"/>
    <n v="2191"/>
  </r>
  <r>
    <s v="2"/>
    <s v="Female"/>
    <s v="141"/>
    <s v="Cork City"/>
    <s v="2006"/>
    <s v="2006"/>
    <s v="CD123C4"/>
    <s v="Estimated Net Migration"/>
    <s v="Number"/>
    <n v="-3649"/>
  </r>
  <r>
    <s v="2"/>
    <s v="Female"/>
    <s v="141"/>
    <s v="Cork City"/>
    <s v="2006"/>
    <s v="2006"/>
    <s v="CD123C5"/>
    <s v="Average Annual Births"/>
    <s v="Rate per 1,000 Pop."/>
    <n v="12.1"/>
  </r>
  <r>
    <s v="2"/>
    <s v="Female"/>
    <s v="141"/>
    <s v="Cork City"/>
    <s v="2006"/>
    <s v="2006"/>
    <s v="CD123C6"/>
    <s v="Average Annual Deaths"/>
    <s v="Rate per 1,000 Pop."/>
    <n v="8.8"/>
  </r>
  <r>
    <s v="2"/>
    <s v="Female"/>
    <s v="141"/>
    <s v="Cork City"/>
    <s v="2006"/>
    <s v="2006"/>
    <s v="CD123C7"/>
    <s v="Average Annual Estimated Net Migration"/>
    <s v="Rate per 1,000 Pop."/>
    <n v="-14.6"/>
  </r>
  <r>
    <s v="2"/>
    <s v="Female"/>
    <s v="141"/>
    <s v="Cork City"/>
    <s v="2011"/>
    <s v="2011"/>
    <s v="CD123C1"/>
    <s v="Population"/>
    <s v="Number"/>
    <n v="60418"/>
  </r>
  <r>
    <s v="2"/>
    <s v="Female"/>
    <s v="141"/>
    <s v="Cork City"/>
    <s v="2011"/>
    <s v="2011"/>
    <s v="CD123C2"/>
    <s v="Births"/>
    <s v="Number"/>
    <n v="3974"/>
  </r>
  <r>
    <s v="2"/>
    <s v="Female"/>
    <s v="141"/>
    <s v="Cork City"/>
    <s v="2011"/>
    <s v="2011"/>
    <s v="CD123C3"/>
    <s v="Deaths"/>
    <s v="Number"/>
    <n v="2705"/>
  </r>
  <r>
    <s v="2"/>
    <s v="Female"/>
    <s v="141"/>
    <s v="Cork City"/>
    <s v="2011"/>
    <s v="2011"/>
    <s v="CD123C4"/>
    <s v="Estimated Net Migration"/>
    <s v="Number"/>
    <n v="-1820"/>
  </r>
  <r>
    <s v="2"/>
    <s v="Female"/>
    <s v="141"/>
    <s v="Cork City"/>
    <s v="2011"/>
    <s v="2011"/>
    <s v="CD123C5"/>
    <s v="Average Annual Births"/>
    <s v="Rate per 1,000 Pop."/>
    <n v="13.3"/>
  </r>
  <r>
    <s v="2"/>
    <s v="Female"/>
    <s v="141"/>
    <s v="Cork City"/>
    <s v="2011"/>
    <s v="2011"/>
    <s v="CD123C6"/>
    <s v="Average Annual Deaths"/>
    <s v="Rate per 1,000 Pop."/>
    <n v="9.1"/>
  </r>
  <r>
    <s v="2"/>
    <s v="Female"/>
    <s v="141"/>
    <s v="Cork City"/>
    <s v="2011"/>
    <s v="2011"/>
    <s v="CD123C7"/>
    <s v="Average Annual Estimated Net Migration"/>
    <s v="Rate per 1,000 Pop."/>
    <n v="-6"/>
  </r>
  <r>
    <s v="2"/>
    <s v="Female"/>
    <s v="142"/>
    <s v="Cork County"/>
    <s v="2006"/>
    <s v="2006"/>
    <s v="CD123C1"/>
    <s v="Population"/>
    <s v="Number"/>
    <n v="179512"/>
  </r>
  <r>
    <s v="2"/>
    <s v="Female"/>
    <s v="142"/>
    <s v="Cork County"/>
    <s v="2006"/>
    <s v="2006"/>
    <s v="CD123C2"/>
    <s v="Births"/>
    <s v="Number"/>
    <n v="10182"/>
  </r>
  <r>
    <s v="2"/>
    <s v="Female"/>
    <s v="142"/>
    <s v="Cork County"/>
    <s v="2006"/>
    <s v="2006"/>
    <s v="CD123C3"/>
    <s v="Deaths"/>
    <s v="Number"/>
    <n v="4529"/>
  </r>
  <r>
    <s v="2"/>
    <s v="Female"/>
    <s v="142"/>
    <s v="Cork County"/>
    <s v="2006"/>
    <s v="2006"/>
    <s v="CD123C4"/>
    <s v="Estimated Net Migration"/>
    <s v="Number"/>
    <n v="12146"/>
  </r>
  <r>
    <s v="2"/>
    <s v="Female"/>
    <s v="142"/>
    <s v="Cork County"/>
    <s v="2006"/>
    <s v="2006"/>
    <s v="CD123C5"/>
    <s v="Average Annual Births"/>
    <s v="Rate per 1,000 Pop."/>
    <n v="14.9"/>
  </r>
  <r>
    <s v="2"/>
    <s v="Female"/>
    <s v="142"/>
    <s v="Cork County"/>
    <s v="2006"/>
    <s v="2006"/>
    <s v="CD123C6"/>
    <s v="Average Annual Deaths"/>
    <s v="Rate per 1,000 Pop."/>
    <n v="6.6"/>
  </r>
  <r>
    <s v="2"/>
    <s v="Female"/>
    <s v="142"/>
    <s v="Cork County"/>
    <s v="2006"/>
    <s v="2006"/>
    <s v="CD123C7"/>
    <s v="Average Annual Estimated Net Migration"/>
    <s v="Rate per 1,000 Pop."/>
    <n v="17.8"/>
  </r>
  <r>
    <s v="2"/>
    <s v="Female"/>
    <s v="142"/>
    <s v="Cork County"/>
    <s v="2011"/>
    <s v="2011"/>
    <s v="CD123C1"/>
    <s v="Population"/>
    <s v="Number"/>
    <n v="201144"/>
  </r>
  <r>
    <s v="2"/>
    <s v="Female"/>
    <s v="142"/>
    <s v="Cork County"/>
    <s v="2011"/>
    <s v="2011"/>
    <s v="CD123C2"/>
    <s v="Births"/>
    <s v="Number"/>
    <n v="16198"/>
  </r>
  <r>
    <s v="2"/>
    <s v="Female"/>
    <s v="142"/>
    <s v="Cork County"/>
    <s v="2011"/>
    <s v="2011"/>
    <s v="CD123C3"/>
    <s v="Deaths"/>
    <s v="Number"/>
    <n v="5126"/>
  </r>
  <r>
    <s v="2"/>
    <s v="Female"/>
    <s v="142"/>
    <s v="Cork County"/>
    <s v="2011"/>
    <s v="2011"/>
    <s v="CD123C4"/>
    <s v="Estimated Net Migration"/>
    <s v="Number"/>
    <n v="10560"/>
  </r>
  <r>
    <s v="2"/>
    <s v="Female"/>
    <s v="142"/>
    <s v="Cork County"/>
    <s v="2011"/>
    <s v="2011"/>
    <s v="CD123C5"/>
    <s v="Average Annual Births"/>
    <s v="Rate per 1,000 Pop."/>
    <n v="17"/>
  </r>
  <r>
    <s v="2"/>
    <s v="Female"/>
    <s v="142"/>
    <s v="Cork County"/>
    <s v="2011"/>
    <s v="2011"/>
    <s v="CD123C6"/>
    <s v="Average Annual Deaths"/>
    <s v="Rate per 1,000 Pop."/>
    <n v="5.4"/>
  </r>
  <r>
    <s v="2"/>
    <s v="Female"/>
    <s v="142"/>
    <s v="Cork County"/>
    <s v="2011"/>
    <s v="2011"/>
    <s v="CD123C7"/>
    <s v="Average Annual Estimated Net Migration"/>
    <s v="Rate per 1,000 Pop."/>
    <n v="11.1"/>
  </r>
  <r>
    <s v="2"/>
    <s v="Female"/>
    <s v="15"/>
    <s v="Kerry"/>
    <s v="2006"/>
    <s v="2006"/>
    <s v="CD123C1"/>
    <s v="Population"/>
    <s v="Number"/>
    <n v="69194"/>
  </r>
  <r>
    <s v="2"/>
    <s v="Female"/>
    <s v="15"/>
    <s v="Kerry"/>
    <s v="2006"/>
    <s v="2006"/>
    <s v="CD123C2"/>
    <s v="Births"/>
    <s v="Number"/>
    <n v="3391"/>
  </r>
  <r>
    <s v="2"/>
    <s v="Female"/>
    <s v="15"/>
    <s v="Kerry"/>
    <s v="2006"/>
    <s v="2006"/>
    <s v="CD123C3"/>
    <s v="Deaths"/>
    <s v="Number"/>
    <n v="2249"/>
  </r>
  <r>
    <s v="2"/>
    <s v="Female"/>
    <s v="15"/>
    <s v="Kerry"/>
    <s v="2006"/>
    <s v="2006"/>
    <s v="CD123C4"/>
    <s v="Estimated Net Migration"/>
    <s v="Number"/>
    <n v="2097"/>
  </r>
  <r>
    <s v="2"/>
    <s v="Female"/>
    <s v="15"/>
    <s v="Kerry"/>
    <s v="2006"/>
    <s v="2006"/>
    <s v="CD123C5"/>
    <s v="Average Annual Births"/>
    <s v="Rate per 1,000 Pop."/>
    <n v="12.5"/>
  </r>
  <r>
    <s v="2"/>
    <s v="Female"/>
    <s v="15"/>
    <s v="Kerry"/>
    <s v="2006"/>
    <s v="2006"/>
    <s v="CD123C6"/>
    <s v="Average Annual Deaths"/>
    <s v="Rate per 1,000 Pop."/>
    <n v="8.3"/>
  </r>
  <r>
    <s v="2"/>
    <s v="Female"/>
    <s v="15"/>
    <s v="Kerry"/>
    <s v="2006"/>
    <s v="2006"/>
    <s v="CD123C7"/>
    <s v="Average Annual Estimated Net Migration"/>
    <s v="Rate per 1,000 Pop."/>
    <n v="7.8"/>
  </r>
  <r>
    <s v="2"/>
    <s v="Female"/>
    <s v="15"/>
    <s v="Kerry"/>
    <s v="2011"/>
    <s v="2011"/>
    <s v="CD123C1"/>
    <s v="Population"/>
    <s v="Number"/>
    <n v="72873"/>
  </r>
  <r>
    <s v="2"/>
    <s v="Female"/>
    <s v="15"/>
    <s v="Kerry"/>
    <s v="2011"/>
    <s v="2011"/>
    <s v="CD123C2"/>
    <s v="Births"/>
    <s v="Number"/>
    <n v="5014"/>
  </r>
  <r>
    <s v="2"/>
    <s v="Female"/>
    <s v="15"/>
    <s v="Kerry"/>
    <s v="2011"/>
    <s v="2011"/>
    <s v="CD123C3"/>
    <s v="Deaths"/>
    <s v="Number"/>
    <n v="2616"/>
  </r>
  <r>
    <s v="2"/>
    <s v="Female"/>
    <s v="15"/>
    <s v="Kerry"/>
    <s v="2011"/>
    <s v="2011"/>
    <s v="CD123C4"/>
    <s v="Estimated Net Migration"/>
    <s v="Number"/>
    <n v="1281"/>
  </r>
  <r>
    <s v="2"/>
    <s v="Female"/>
    <s v="15"/>
    <s v="Kerry"/>
    <s v="2011"/>
    <s v="2011"/>
    <s v="CD123C5"/>
    <s v="Average Annual Births"/>
    <s v="Rate per 1,000 Pop."/>
    <n v="14.1"/>
  </r>
  <r>
    <s v="2"/>
    <s v="Female"/>
    <s v="15"/>
    <s v="Kerry"/>
    <s v="2011"/>
    <s v="2011"/>
    <s v="CD123C6"/>
    <s v="Average Annual Deaths"/>
    <s v="Rate per 1,000 Pop."/>
    <n v="7.3"/>
  </r>
  <r>
    <s v="2"/>
    <s v="Female"/>
    <s v="15"/>
    <s v="Kerry"/>
    <s v="2011"/>
    <s v="2011"/>
    <s v="CD123C7"/>
    <s v="Average Annual Estimated Net Migration"/>
    <s v="Rate per 1,000 Pop."/>
    <n v="3.6"/>
  </r>
  <r>
    <s v="2"/>
    <s v="Female"/>
    <s v="16"/>
    <s v="Limerick"/>
    <s v="2006"/>
    <s v="2006"/>
    <s v="CD123C1"/>
    <s v="Population"/>
    <s v="Number"/>
    <n v="91375"/>
  </r>
  <r>
    <s v="2"/>
    <s v="Female"/>
    <s v="16"/>
    <s v="Limerick"/>
    <s v="2006"/>
    <s v="2006"/>
    <s v="CD123C2"/>
    <s v="Births"/>
    <s v="Number"/>
    <n v="4949"/>
  </r>
  <r>
    <s v="2"/>
    <s v="Female"/>
    <s v="16"/>
    <s v="Limerick"/>
    <s v="2006"/>
    <s v="2006"/>
    <s v="CD123C3"/>
    <s v="Deaths"/>
    <s v="Number"/>
    <n v="2655"/>
  </r>
  <r>
    <s v="2"/>
    <s v="Female"/>
    <s v="16"/>
    <s v="Limerick"/>
    <s v="2006"/>
    <s v="2006"/>
    <s v="CD123C4"/>
    <s v="Estimated Net Migration"/>
    <s v="Number"/>
    <n v="1408"/>
  </r>
  <r>
    <s v="2"/>
    <s v="Female"/>
    <s v="16"/>
    <s v="Limerick"/>
    <s v="2006"/>
    <s v="2006"/>
    <s v="CD123C5"/>
    <s v="Average Annual Births"/>
    <s v="Rate per 1,000 Pop."/>
    <n v="13.8"/>
  </r>
  <r>
    <s v="2"/>
    <s v="Female"/>
    <s v="16"/>
    <s v="Limerick"/>
    <s v="2006"/>
    <s v="2006"/>
    <s v="CD123C6"/>
    <s v="Average Annual Deaths"/>
    <s v="Rate per 1,000 Pop."/>
    <n v="7.4"/>
  </r>
  <r>
    <s v="2"/>
    <s v="Female"/>
    <s v="16"/>
    <s v="Limerick"/>
    <s v="2006"/>
    <s v="2006"/>
    <s v="CD123C7"/>
    <s v="Average Annual Estimated Net Migration"/>
    <s v="Rate per 1,000 Pop."/>
    <n v="3.9"/>
  </r>
  <r>
    <s v="2"/>
    <s v="Female"/>
    <s v="16"/>
    <s v="Limerick"/>
    <s v="2011"/>
    <s v="2011"/>
    <s v="CD123C1"/>
    <s v="Population"/>
    <s v="Number"/>
    <n v="95994"/>
  </r>
  <r>
    <s v="2"/>
    <s v="Female"/>
    <s v="16"/>
    <s v="Limerick"/>
    <s v="2011"/>
    <s v="2011"/>
    <s v="CD123C2"/>
    <s v="Births"/>
    <s v="Number"/>
    <n v="7385"/>
  </r>
  <r>
    <s v="2"/>
    <s v="Female"/>
    <s v="16"/>
    <s v="Limerick"/>
    <s v="2011"/>
    <s v="2011"/>
    <s v="CD123C3"/>
    <s v="Deaths"/>
    <s v="Number"/>
    <n v="3204"/>
  </r>
  <r>
    <s v="2"/>
    <s v="Female"/>
    <s v="16"/>
    <s v="Limerick"/>
    <s v="2011"/>
    <s v="2011"/>
    <s v="CD123C4"/>
    <s v="Estimated Net Migration"/>
    <s v="Number"/>
    <n v="438"/>
  </r>
  <r>
    <s v="2"/>
    <s v="Female"/>
    <s v="16"/>
    <s v="Limerick"/>
    <s v="2011"/>
    <s v="2011"/>
    <s v="CD123C5"/>
    <s v="Average Annual Births"/>
    <s v="Rate per 1,000 Pop."/>
    <n v="15.7"/>
  </r>
  <r>
    <s v="2"/>
    <s v="Female"/>
    <s v="16"/>
    <s v="Limerick"/>
    <s v="2011"/>
    <s v="2011"/>
    <s v="CD123C6"/>
    <s v="Average Annual Deaths"/>
    <s v="Rate per 1,000 Pop."/>
    <n v="6.8"/>
  </r>
  <r>
    <s v="2"/>
    <s v="Female"/>
    <s v="16"/>
    <s v="Limerick"/>
    <s v="2011"/>
    <s v="2011"/>
    <s v="CD123C7"/>
    <s v="Average Annual Estimated Net Migration"/>
    <s v="Rate per 1,000 Pop."/>
    <n v="0.9"/>
  </r>
  <r>
    <s v="2"/>
    <s v="Female"/>
    <s v="161"/>
    <s v="Limerick City"/>
    <s v="2006"/>
    <s v="2006"/>
    <s v="CD123C1"/>
    <s v="Population"/>
    <s v="Number"/>
    <n v="30481"/>
  </r>
  <r>
    <s v="2"/>
    <s v="Female"/>
    <s v="161"/>
    <s v="Limerick City"/>
    <s v="2006"/>
    <s v="2006"/>
    <s v="CD123C2"/>
    <s v="Births"/>
    <s v="Number"/>
    <n v="1683"/>
  </r>
  <r>
    <s v="2"/>
    <s v="Female"/>
    <s v="161"/>
    <s v="Limerick City"/>
    <s v="2006"/>
    <s v="2006"/>
    <s v="CD123C3"/>
    <s v="Deaths"/>
    <s v="Number"/>
    <n v="850"/>
  </r>
  <r>
    <s v="2"/>
    <s v="Female"/>
    <s v="161"/>
    <s v="Limerick City"/>
    <s v="2006"/>
    <s v="2006"/>
    <s v="CD123C4"/>
    <s v="Estimated Net Migration"/>
    <s v="Number"/>
    <n v="-1887"/>
  </r>
  <r>
    <s v="2"/>
    <s v="Female"/>
    <s v="161"/>
    <s v="Limerick City"/>
    <s v="2006"/>
    <s v="2006"/>
    <s v="CD123C5"/>
    <s v="Average Annual Births"/>
    <s v="Rate per 1,000 Pop."/>
    <n v="15.4"/>
  </r>
  <r>
    <s v="2"/>
    <s v="Female"/>
    <s v="161"/>
    <s v="Limerick City"/>
    <s v="2006"/>
    <s v="2006"/>
    <s v="CD123C6"/>
    <s v="Average Annual Deaths"/>
    <s v="Rate per 1,000 Pop."/>
    <n v="7.8"/>
  </r>
  <r>
    <s v="2"/>
    <s v="Female"/>
    <s v="161"/>
    <s v="Limerick City"/>
    <s v="2006"/>
    <s v="2006"/>
    <s v="CD123C7"/>
    <s v="Average Annual Estimated Net Migration"/>
    <s v="Rate per 1,000 Pop."/>
    <n v="-17.2"/>
  </r>
  <r>
    <s v="2"/>
    <s v="Female"/>
    <s v="161"/>
    <s v="Limerick City"/>
    <s v="2011"/>
    <s v="2011"/>
    <s v="CD123C1"/>
    <s v="Population"/>
    <s v="Number"/>
    <n v="29159"/>
  </r>
  <r>
    <s v="2"/>
    <s v="Female"/>
    <s v="161"/>
    <s v="Limerick City"/>
    <s v="2011"/>
    <s v="2011"/>
    <s v="CD123C2"/>
    <s v="Births"/>
    <s v="Number"/>
    <n v="2074"/>
  </r>
  <r>
    <s v="2"/>
    <s v="Female"/>
    <s v="161"/>
    <s v="Limerick City"/>
    <s v="2011"/>
    <s v="2011"/>
    <s v="CD123C3"/>
    <s v="Deaths"/>
    <s v="Number"/>
    <n v="1079"/>
  </r>
  <r>
    <s v="2"/>
    <s v="Female"/>
    <s v="161"/>
    <s v="Limerick City"/>
    <s v="2011"/>
    <s v="2011"/>
    <s v="CD123C4"/>
    <s v="Estimated Net Migration"/>
    <s v="Number"/>
    <n v="-2317"/>
  </r>
  <r>
    <s v="2"/>
    <s v="Female"/>
    <s v="161"/>
    <s v="Limerick City"/>
    <s v="2011"/>
    <s v="2011"/>
    <s v="CD123C5"/>
    <s v="Average Annual Births"/>
    <s v="Rate per 1,000 Pop."/>
    <n v="14.2"/>
  </r>
  <r>
    <s v="2"/>
    <s v="Female"/>
    <s v="161"/>
    <s v="Limerick City"/>
    <s v="2011"/>
    <s v="2011"/>
    <s v="CD123C6"/>
    <s v="Average Annual Deaths"/>
    <s v="Rate per 1,000 Pop."/>
    <n v="7.4"/>
  </r>
  <r>
    <s v="2"/>
    <s v="Female"/>
    <s v="161"/>
    <s v="Limerick City"/>
    <s v="2011"/>
    <s v="2011"/>
    <s v="CD123C7"/>
    <s v="Average Annual Estimated Net Migration"/>
    <s v="Rate per 1,000 Pop."/>
    <n v="-15.5"/>
  </r>
  <r>
    <s v="2"/>
    <s v="Female"/>
    <s v="162"/>
    <s v="Limerick County"/>
    <s v="2006"/>
    <s v="2006"/>
    <s v="CD123C1"/>
    <s v="Population"/>
    <s v="Number"/>
    <n v="60894"/>
  </r>
  <r>
    <s v="2"/>
    <s v="Female"/>
    <s v="162"/>
    <s v="Limerick County"/>
    <s v="2006"/>
    <s v="2006"/>
    <s v="CD123C2"/>
    <s v="Births"/>
    <s v="Number"/>
    <n v="3266"/>
  </r>
  <r>
    <s v="2"/>
    <s v="Female"/>
    <s v="162"/>
    <s v="Limerick County"/>
    <s v="2006"/>
    <s v="2006"/>
    <s v="CD123C3"/>
    <s v="Deaths"/>
    <s v="Number"/>
    <n v="1805"/>
  </r>
  <r>
    <s v="2"/>
    <s v="Female"/>
    <s v="162"/>
    <s v="Limerick County"/>
    <s v="2006"/>
    <s v="2006"/>
    <s v="CD123C4"/>
    <s v="Estimated Net Migration"/>
    <s v="Number"/>
    <n v="3295"/>
  </r>
  <r>
    <s v="2"/>
    <s v="Female"/>
    <s v="162"/>
    <s v="Limerick County"/>
    <s v="2006"/>
    <s v="2006"/>
    <s v="CD123C5"/>
    <s v="Average Annual Births"/>
    <s v="Rate per 1,000 Pop."/>
    <n v="13.1"/>
  </r>
  <r>
    <s v="2"/>
    <s v="Female"/>
    <s v="162"/>
    <s v="Limerick County"/>
    <s v="2006"/>
    <s v="2006"/>
    <s v="CD123C6"/>
    <s v="Average Annual Deaths"/>
    <s v="Rate per 1,000 Pop."/>
    <n v="7.3"/>
  </r>
  <r>
    <s v="2"/>
    <s v="Female"/>
    <s v="162"/>
    <s v="Limerick County"/>
    <s v="2006"/>
    <s v="2006"/>
    <s v="CD123C7"/>
    <s v="Average Annual Estimated Net Migration"/>
    <s v="Rate per 1,000 Pop."/>
    <n v="13.3"/>
  </r>
  <r>
    <s v="2"/>
    <s v="Female"/>
    <s v="162"/>
    <s v="Limerick County"/>
    <s v="2011"/>
    <s v="2011"/>
    <s v="CD123C1"/>
    <s v="Population"/>
    <s v="Number"/>
    <n v="66835"/>
  </r>
  <r>
    <s v="2"/>
    <s v="Female"/>
    <s v="162"/>
    <s v="Limerick County"/>
    <s v="2011"/>
    <s v="2011"/>
    <s v="CD123C2"/>
    <s v="Births"/>
    <s v="Number"/>
    <n v="5311"/>
  </r>
  <r>
    <s v="2"/>
    <s v="Female"/>
    <s v="162"/>
    <s v="Limerick County"/>
    <s v="2011"/>
    <s v="2011"/>
    <s v="CD123C3"/>
    <s v="Deaths"/>
    <s v="Number"/>
    <n v="2125"/>
  </r>
  <r>
    <s v="2"/>
    <s v="Female"/>
    <s v="162"/>
    <s v="Limerick County"/>
    <s v="2011"/>
    <s v="2011"/>
    <s v="CD123C4"/>
    <s v="Estimated Net Migration"/>
    <s v="Number"/>
    <n v="2755"/>
  </r>
  <r>
    <s v="2"/>
    <s v="Female"/>
    <s v="162"/>
    <s v="Limerick County"/>
    <s v="2011"/>
    <s v="2011"/>
    <s v="CD123C5"/>
    <s v="Average Annual Births"/>
    <s v="Rate per 1,000 Pop."/>
    <n v="16.4"/>
  </r>
  <r>
    <s v="2"/>
    <s v="Female"/>
    <s v="162"/>
    <s v="Limerick County"/>
    <s v="2011"/>
    <s v="2011"/>
    <s v="CD123C6"/>
    <s v="Average Annual Deaths"/>
    <s v="Rate per 1,000 Pop."/>
    <n v="6.6"/>
  </r>
  <r>
    <s v="2"/>
    <s v="Female"/>
    <s v="162"/>
    <s v="Limerick County"/>
    <s v="2011"/>
    <s v="2011"/>
    <s v="CD123C7"/>
    <s v="Average Annual Estimated Net Migration"/>
    <s v="Rate per 1,000 Pop."/>
    <n v="8.6"/>
  </r>
  <r>
    <s v="2"/>
    <s v="Female"/>
    <s v="171"/>
    <s v="North Tipperary"/>
    <s v="2006"/>
    <s v="2006"/>
    <s v="CD123C1"/>
    <s v="Population"/>
    <s v="Number"/>
    <n v="32455"/>
  </r>
  <r>
    <s v="2"/>
    <s v="Female"/>
    <s v="171"/>
    <s v="North Tipperary"/>
    <s v="2006"/>
    <s v="2006"/>
    <s v="CD123C2"/>
    <s v="Births"/>
    <s v="Number"/>
    <n v="1956"/>
  </r>
  <r>
    <s v="2"/>
    <s v="Female"/>
    <s v="171"/>
    <s v="North Tipperary"/>
    <s v="2006"/>
    <s v="2006"/>
    <s v="CD123C3"/>
    <s v="Deaths"/>
    <s v="Number"/>
    <n v="1111"/>
  </r>
  <r>
    <s v="2"/>
    <s v="Female"/>
    <s v="171"/>
    <s v="North Tipperary"/>
    <s v="2006"/>
    <s v="2006"/>
    <s v="CD123C4"/>
    <s v="Estimated Net Migration"/>
    <s v="Number"/>
    <n v="1464"/>
  </r>
  <r>
    <s v="2"/>
    <s v="Female"/>
    <s v="171"/>
    <s v="North Tipperary"/>
    <s v="2006"/>
    <s v="2006"/>
    <s v="CD123C5"/>
    <s v="Average Annual Births"/>
    <s v="Rate per 1,000 Pop."/>
    <n v="15.6"/>
  </r>
  <r>
    <s v="2"/>
    <s v="Female"/>
    <s v="171"/>
    <s v="North Tipperary"/>
    <s v="2006"/>
    <s v="2006"/>
    <s v="CD123C6"/>
    <s v="Average Annual Deaths"/>
    <s v="Rate per 1,000 Pop."/>
    <n v="8.9"/>
  </r>
  <r>
    <s v="2"/>
    <s v="Female"/>
    <s v="171"/>
    <s v="North Tipperary"/>
    <s v="2006"/>
    <s v="2006"/>
    <s v="CD123C7"/>
    <s v="Average Annual Estimated Net Migration"/>
    <s v="Rate per 1,000 Pop."/>
    <n v="11.7"/>
  </r>
  <r>
    <s v="2"/>
    <s v="Female"/>
    <s v="171"/>
    <s v="North Tipperary"/>
    <s v="2011"/>
    <s v="2011"/>
    <s v="CD123C1"/>
    <s v="Population"/>
    <s v="Number"/>
    <n v="34982"/>
  </r>
  <r>
    <s v="2"/>
    <s v="Female"/>
    <s v="171"/>
    <s v="North Tipperary"/>
    <s v="2011"/>
    <s v="2011"/>
    <s v="CD123C2"/>
    <s v="Births"/>
    <s v="Number"/>
    <n v="2975"/>
  </r>
  <r>
    <s v="2"/>
    <s v="Female"/>
    <s v="171"/>
    <s v="North Tipperary"/>
    <s v="2011"/>
    <s v="2011"/>
    <s v="CD123C3"/>
    <s v="Deaths"/>
    <s v="Number"/>
    <n v="1427"/>
  </r>
  <r>
    <s v="2"/>
    <s v="Female"/>
    <s v="171"/>
    <s v="North Tipperary"/>
    <s v="2011"/>
    <s v="2011"/>
    <s v="CD123C4"/>
    <s v="Estimated Net Migration"/>
    <s v="Number"/>
    <n v="979"/>
  </r>
  <r>
    <s v="2"/>
    <s v="Female"/>
    <s v="171"/>
    <s v="North Tipperary"/>
    <s v="2011"/>
    <s v="2011"/>
    <s v="CD123C5"/>
    <s v="Average Annual Births"/>
    <s v="Rate per 1,000 Pop."/>
    <n v="17.5"/>
  </r>
  <r>
    <s v="2"/>
    <s v="Female"/>
    <s v="171"/>
    <s v="North Tipperary"/>
    <s v="2011"/>
    <s v="2011"/>
    <s v="CD123C6"/>
    <s v="Average Annual Deaths"/>
    <s v="Rate per 1,000 Pop."/>
    <n v="8.4"/>
  </r>
  <r>
    <s v="2"/>
    <s v="Female"/>
    <s v="171"/>
    <s v="North Tipperary"/>
    <s v="2011"/>
    <s v="2011"/>
    <s v="CD123C7"/>
    <s v="Average Annual Estimated Net Migration"/>
    <s v="Rate per 1,000 Pop."/>
    <n v="5.8"/>
  </r>
  <r>
    <s v="2"/>
    <s v="Female"/>
    <s v="172"/>
    <s v="South Tipperary"/>
    <s v="2006"/>
    <s v="2006"/>
    <s v="CD123C1"/>
    <s v="Population"/>
    <s v="Number"/>
    <n v="40971"/>
  </r>
  <r>
    <s v="2"/>
    <s v="Female"/>
    <s v="172"/>
    <s v="South Tipperary"/>
    <s v="2006"/>
    <s v="2006"/>
    <s v="CD123C2"/>
    <s v="Births"/>
    <s v="Number"/>
    <n v="2110"/>
  </r>
  <r>
    <s v="2"/>
    <s v="Female"/>
    <s v="172"/>
    <s v="South Tipperary"/>
    <s v="2006"/>
    <s v="2006"/>
    <s v="CD123C3"/>
    <s v="Deaths"/>
    <s v="Number"/>
    <n v="1237"/>
  </r>
  <r>
    <s v="2"/>
    <s v="Female"/>
    <s v="172"/>
    <s v="South Tipperary"/>
    <s v="2006"/>
    <s v="2006"/>
    <s v="CD123C4"/>
    <s v="Estimated Net Migration"/>
    <s v="Number"/>
    <n v="976"/>
  </r>
  <r>
    <s v="2"/>
    <s v="Female"/>
    <s v="172"/>
    <s v="South Tipperary"/>
    <s v="2006"/>
    <s v="2006"/>
    <s v="CD123C5"/>
    <s v="Average Annual Births"/>
    <s v="Rate per 1,000 Pop."/>
    <n v="13.2"/>
  </r>
  <r>
    <s v="2"/>
    <s v="Female"/>
    <s v="172"/>
    <s v="South Tipperary"/>
    <s v="2006"/>
    <s v="2006"/>
    <s v="CD123C6"/>
    <s v="Average Annual Deaths"/>
    <s v="Rate per 1,000 Pop."/>
    <n v="7.7"/>
  </r>
  <r>
    <s v="2"/>
    <s v="Female"/>
    <s v="172"/>
    <s v="South Tipperary"/>
    <s v="2006"/>
    <s v="2006"/>
    <s v="CD123C7"/>
    <s v="Average Annual Estimated Net Migration"/>
    <s v="Rate per 1,000 Pop."/>
    <n v="6.1"/>
  </r>
  <r>
    <s v="2"/>
    <s v="Female"/>
    <s v="172"/>
    <s v="South Tipperary"/>
    <s v="2011"/>
    <s v="2011"/>
    <s v="CD123C1"/>
    <s v="Population"/>
    <s v="Number"/>
    <n v="44188"/>
  </r>
  <r>
    <s v="2"/>
    <s v="Female"/>
    <s v="172"/>
    <s v="South Tipperary"/>
    <s v="2011"/>
    <s v="2011"/>
    <s v="CD123C2"/>
    <s v="Births"/>
    <s v="Number"/>
    <n v="2901"/>
  </r>
  <r>
    <s v="2"/>
    <s v="Female"/>
    <s v="172"/>
    <s v="South Tipperary"/>
    <s v="2011"/>
    <s v="2011"/>
    <s v="CD123C3"/>
    <s v="Deaths"/>
    <s v="Number"/>
    <n v="1445"/>
  </r>
  <r>
    <s v="2"/>
    <s v="Female"/>
    <s v="172"/>
    <s v="South Tipperary"/>
    <s v="2011"/>
    <s v="2011"/>
    <s v="CD123C4"/>
    <s v="Estimated Net Migration"/>
    <s v="Number"/>
    <n v="1761"/>
  </r>
  <r>
    <s v="2"/>
    <s v="Female"/>
    <s v="172"/>
    <s v="South Tipperary"/>
    <s v="2011"/>
    <s v="2011"/>
    <s v="CD123C5"/>
    <s v="Average Annual Births"/>
    <s v="Rate per 1,000 Pop."/>
    <n v="13.5"/>
  </r>
  <r>
    <s v="2"/>
    <s v="Female"/>
    <s v="172"/>
    <s v="South Tipperary"/>
    <s v="2011"/>
    <s v="2011"/>
    <s v="CD123C6"/>
    <s v="Average Annual Deaths"/>
    <s v="Rate per 1,000 Pop."/>
    <n v="6.7"/>
  </r>
  <r>
    <s v="2"/>
    <s v="Female"/>
    <s v="172"/>
    <s v="South Tipperary"/>
    <s v="2011"/>
    <s v="2011"/>
    <s v="CD123C7"/>
    <s v="Average Annual Estimated Net Migration"/>
    <s v="Rate per 1,000 Pop."/>
    <n v="8.3"/>
  </r>
  <r>
    <s v="2"/>
    <s v="Female"/>
    <s v="18"/>
    <s v="Waterford"/>
    <s v="2006"/>
    <s v="2006"/>
    <s v="CD123C1"/>
    <s v="Population"/>
    <s v="Number"/>
    <n v="54029"/>
  </r>
  <r>
    <s v="2"/>
    <s v="Female"/>
    <s v="18"/>
    <s v="Waterford"/>
    <s v="2006"/>
    <s v="2006"/>
    <s v="CD123C2"/>
    <s v="Births"/>
    <s v="Number"/>
    <n v="3129"/>
  </r>
  <r>
    <s v="2"/>
    <s v="Female"/>
    <s v="18"/>
    <s v="Waterford"/>
    <s v="2006"/>
    <s v="2006"/>
    <s v="CD123C3"/>
    <s v="Deaths"/>
    <s v="Number"/>
    <n v="1439"/>
  </r>
  <r>
    <s v="2"/>
    <s v="Female"/>
    <s v="18"/>
    <s v="Waterford"/>
    <s v="2006"/>
    <s v="2006"/>
    <s v="CD123C4"/>
    <s v="Estimated Net Migration"/>
    <s v="Number"/>
    <n v="1465"/>
  </r>
  <r>
    <s v="2"/>
    <s v="Female"/>
    <s v="18"/>
    <s v="Waterford"/>
    <s v="2006"/>
    <s v="2006"/>
    <s v="CD123C5"/>
    <s v="Average Annual Births"/>
    <s v="Rate per 1,000 Pop."/>
    <n v="14.9"/>
  </r>
  <r>
    <s v="2"/>
    <s v="Female"/>
    <s v="18"/>
    <s v="Waterford"/>
    <s v="2006"/>
    <s v="2006"/>
    <s v="CD123C6"/>
    <s v="Average Annual Deaths"/>
    <s v="Rate per 1,000 Pop."/>
    <n v="6.9"/>
  </r>
  <r>
    <s v="2"/>
    <s v="Female"/>
    <s v="18"/>
    <s v="Waterford"/>
    <s v="2006"/>
    <s v="2006"/>
    <s v="CD123C7"/>
    <s v="Average Annual Estimated Net Migration"/>
    <s v="Rate per 1,000 Pop."/>
    <n v="7"/>
  </r>
  <r>
    <s v="2"/>
    <s v="Female"/>
    <s v="18"/>
    <s v="Waterford"/>
    <s v="2011"/>
    <s v="2011"/>
    <s v="CD123C1"/>
    <s v="Population"/>
    <s v="Number"/>
    <n v="57331"/>
  </r>
  <r>
    <s v="2"/>
    <s v="Female"/>
    <s v="18"/>
    <s v="Waterford"/>
    <s v="2011"/>
    <s v="2011"/>
    <s v="CD123C2"/>
    <s v="Births"/>
    <s v="Number"/>
    <n v="4569"/>
  </r>
  <r>
    <s v="2"/>
    <s v="Female"/>
    <s v="18"/>
    <s v="Waterford"/>
    <s v="2011"/>
    <s v="2011"/>
    <s v="CD123C3"/>
    <s v="Deaths"/>
    <s v="Number"/>
    <n v="1883"/>
  </r>
  <r>
    <s v="2"/>
    <s v="Female"/>
    <s v="18"/>
    <s v="Waterford"/>
    <s v="2011"/>
    <s v="2011"/>
    <s v="CD123C4"/>
    <s v="Estimated Net Migration"/>
    <s v="Number"/>
    <n v="616"/>
  </r>
  <r>
    <s v="2"/>
    <s v="Female"/>
    <s v="18"/>
    <s v="Waterford"/>
    <s v="2011"/>
    <s v="2011"/>
    <s v="CD123C5"/>
    <s v="Average Annual Births"/>
    <s v="Rate per 1,000 Pop."/>
    <n v="16.5"/>
  </r>
  <r>
    <s v="2"/>
    <s v="Female"/>
    <s v="18"/>
    <s v="Waterford"/>
    <s v="2011"/>
    <s v="2011"/>
    <s v="CD123C6"/>
    <s v="Average Annual Deaths"/>
    <s v="Rate per 1,000 Pop."/>
    <n v="6.8"/>
  </r>
  <r>
    <s v="2"/>
    <s v="Female"/>
    <s v="18"/>
    <s v="Waterford"/>
    <s v="2011"/>
    <s v="2011"/>
    <s v="CD123C7"/>
    <s v="Average Annual Estimated Net Migration"/>
    <s v="Rate per 1,000 Pop."/>
    <n v="2.2"/>
  </r>
  <r>
    <s v="2"/>
    <s v="Female"/>
    <s v="181"/>
    <s v="Waterford City"/>
    <s v="2006"/>
    <s v="2006"/>
    <s v="CD123C1"/>
    <s v="Population"/>
    <s v="Number"/>
    <n v="23126"/>
  </r>
  <r>
    <s v="2"/>
    <s v="Female"/>
    <s v="181"/>
    <s v="Waterford City"/>
    <s v="2006"/>
    <s v="2006"/>
    <s v="CD123C2"/>
    <s v="Births"/>
    <s v="Number"/>
    <n v="1375"/>
  </r>
  <r>
    <s v="2"/>
    <s v="Female"/>
    <s v="181"/>
    <s v="Waterford City"/>
    <s v="2006"/>
    <s v="2006"/>
    <s v="CD123C3"/>
    <s v="Deaths"/>
    <s v="Number"/>
    <n v="531"/>
  </r>
  <r>
    <s v="2"/>
    <s v="Female"/>
    <s v="181"/>
    <s v="Waterford City"/>
    <s v="2006"/>
    <s v="2006"/>
    <s v="CD123C4"/>
    <s v="Estimated Net Migration"/>
    <s v="Number"/>
    <n v="-530"/>
  </r>
  <r>
    <s v="2"/>
    <s v="Female"/>
    <s v="181"/>
    <s v="Waterford City"/>
    <s v="2006"/>
    <s v="2006"/>
    <s v="CD123C5"/>
    <s v="Average Annual Births"/>
    <s v="Rate per 1,000 Pop."/>
    <n v="15"/>
  </r>
  <r>
    <s v="2"/>
    <s v="Female"/>
    <s v="181"/>
    <s v="Waterford City"/>
    <s v="2006"/>
    <s v="2006"/>
    <s v="CD123C6"/>
    <s v="Average Annual Deaths"/>
    <s v="Rate per 1,000 Pop."/>
    <n v="5.8"/>
  </r>
  <r>
    <s v="2"/>
    <s v="Female"/>
    <s v="181"/>
    <s v="Waterford City"/>
    <s v="2006"/>
    <s v="2006"/>
    <s v="CD123C7"/>
    <s v="Average Annual Estimated Net Migration"/>
    <s v="Rate per 1,000 Pop."/>
    <n v="-5.8"/>
  </r>
  <r>
    <s v="2"/>
    <s v="Female"/>
    <s v="181"/>
    <s v="Waterford City"/>
    <s v="2011"/>
    <s v="2011"/>
    <s v="CD123C1"/>
    <s v="Population"/>
    <s v="Number"/>
    <n v="23811"/>
  </r>
  <r>
    <s v="2"/>
    <s v="Female"/>
    <s v="181"/>
    <s v="Waterford City"/>
    <s v="2011"/>
    <s v="2011"/>
    <s v="CD123C2"/>
    <s v="Births"/>
    <s v="Number"/>
    <n v="1993"/>
  </r>
  <r>
    <s v="2"/>
    <s v="Female"/>
    <s v="181"/>
    <s v="Waterford City"/>
    <s v="2011"/>
    <s v="2011"/>
    <s v="CD123C3"/>
    <s v="Deaths"/>
    <s v="Number"/>
    <n v="730"/>
  </r>
  <r>
    <s v="2"/>
    <s v="Female"/>
    <s v="181"/>
    <s v="Waterford City"/>
    <s v="2011"/>
    <s v="2011"/>
    <s v="CD123C4"/>
    <s v="Estimated Net Migration"/>
    <s v="Number"/>
    <n v="-578"/>
  </r>
  <r>
    <s v="2"/>
    <s v="Female"/>
    <s v="181"/>
    <s v="Waterford City"/>
    <s v="2011"/>
    <s v="2011"/>
    <s v="CD123C5"/>
    <s v="Average Annual Births"/>
    <s v="Rate per 1,000 Pop."/>
    <n v="17.2"/>
  </r>
  <r>
    <s v="2"/>
    <s v="Female"/>
    <s v="181"/>
    <s v="Waterford City"/>
    <s v="2011"/>
    <s v="2011"/>
    <s v="CD123C6"/>
    <s v="Average Annual Deaths"/>
    <s v="Rate per 1,000 Pop."/>
    <n v="6.3"/>
  </r>
  <r>
    <s v="2"/>
    <s v="Female"/>
    <s v="181"/>
    <s v="Waterford City"/>
    <s v="2011"/>
    <s v="2011"/>
    <s v="CD123C7"/>
    <s v="Average Annual Estimated Net Migration"/>
    <s v="Rate per 1,000 Pop."/>
    <n v="-4.9"/>
  </r>
  <r>
    <s v="2"/>
    <s v="Female"/>
    <s v="182"/>
    <s v="Waterford County"/>
    <s v="2006"/>
    <s v="2006"/>
    <s v="CD123C1"/>
    <s v="Population"/>
    <s v="Number"/>
    <n v="30903"/>
  </r>
  <r>
    <s v="2"/>
    <s v="Female"/>
    <s v="182"/>
    <s v="Waterford County"/>
    <s v="2006"/>
    <s v="2006"/>
    <s v="CD123C2"/>
    <s v="Births"/>
    <s v="Number"/>
    <n v="1754"/>
  </r>
  <r>
    <s v="2"/>
    <s v="Female"/>
    <s v="182"/>
    <s v="Waterford County"/>
    <s v="2006"/>
    <s v="2006"/>
    <s v="CD123C3"/>
    <s v="Deaths"/>
    <s v="Number"/>
    <n v="908"/>
  </r>
  <r>
    <s v="2"/>
    <s v="Female"/>
    <s v="182"/>
    <s v="Waterford County"/>
    <s v="2006"/>
    <s v="2006"/>
    <s v="CD123C4"/>
    <s v="Estimated Net Migration"/>
    <s v="Number"/>
    <n v="1995"/>
  </r>
  <r>
    <s v="2"/>
    <s v="Female"/>
    <s v="182"/>
    <s v="Waterford County"/>
    <s v="2006"/>
    <s v="2006"/>
    <s v="CD123C5"/>
    <s v="Average Annual Births"/>
    <s v="Rate per 1,000 Pop."/>
    <n v="14.9"/>
  </r>
  <r>
    <s v="2"/>
    <s v="Female"/>
    <s v="182"/>
    <s v="Waterford County"/>
    <s v="2006"/>
    <s v="2006"/>
    <s v="CD123C6"/>
    <s v="Average Annual Deaths"/>
    <s v="Rate per 1,000 Pop."/>
    <n v="7.7"/>
  </r>
  <r>
    <s v="2"/>
    <s v="Female"/>
    <s v="182"/>
    <s v="Waterford County"/>
    <s v="2006"/>
    <s v="2006"/>
    <s v="CD123C7"/>
    <s v="Average Annual Estimated Net Migration"/>
    <s v="Rate per 1,000 Pop."/>
    <n v="16.9"/>
  </r>
  <r>
    <s v="2"/>
    <s v="Female"/>
    <s v="182"/>
    <s v="Waterford County"/>
    <s v="2011"/>
    <s v="2011"/>
    <s v="CD123C1"/>
    <s v="Population"/>
    <s v="Number"/>
    <n v="33520"/>
  </r>
  <r>
    <s v="2"/>
    <s v="Female"/>
    <s v="182"/>
    <s v="Waterford County"/>
    <s v="2011"/>
    <s v="2011"/>
    <s v="CD123C2"/>
    <s v="Births"/>
    <s v="Number"/>
    <n v="2576"/>
  </r>
  <r>
    <s v="2"/>
    <s v="Female"/>
    <s v="182"/>
    <s v="Waterford County"/>
    <s v="2011"/>
    <s v="2011"/>
    <s v="CD123C3"/>
    <s v="Deaths"/>
    <s v="Number"/>
    <n v="1153"/>
  </r>
  <r>
    <s v="2"/>
    <s v="Female"/>
    <s v="182"/>
    <s v="Waterford County"/>
    <s v="2011"/>
    <s v="2011"/>
    <s v="CD123C4"/>
    <s v="Estimated Net Migration"/>
    <s v="Number"/>
    <n v="1194"/>
  </r>
  <r>
    <s v="2"/>
    <s v="Female"/>
    <s v="182"/>
    <s v="Waterford County"/>
    <s v="2011"/>
    <s v="2011"/>
    <s v="CD123C5"/>
    <s v="Average Annual Births"/>
    <s v="Rate per 1,000 Pop."/>
    <n v="15.9"/>
  </r>
  <r>
    <s v="2"/>
    <s v="Female"/>
    <s v="182"/>
    <s v="Waterford County"/>
    <s v="2011"/>
    <s v="2011"/>
    <s v="CD123C6"/>
    <s v="Average Annual Deaths"/>
    <s v="Rate per 1,000 Pop."/>
    <n v="7.1"/>
  </r>
  <r>
    <s v="2"/>
    <s v="Female"/>
    <s v="182"/>
    <s v="Waterford County"/>
    <s v="2011"/>
    <s v="2011"/>
    <s v="CD123C7"/>
    <s v="Average Annual Estimated Net Migration"/>
    <s v="Rate per 1,000 Pop."/>
    <n v="7.4"/>
  </r>
  <r>
    <s v="2"/>
    <s v="Female"/>
    <s v="C"/>
    <s v="Connacht"/>
    <s v="2006"/>
    <s v="2006"/>
    <s v="CD123C1"/>
    <s v="Population"/>
    <s v="Number"/>
    <n v="249671"/>
  </r>
  <r>
    <s v="2"/>
    <s v="Female"/>
    <s v="C"/>
    <s v="Connacht"/>
    <s v="2006"/>
    <s v="2006"/>
    <s v="CD123C2"/>
    <s v="Births"/>
    <s v="Number"/>
    <n v="12824"/>
  </r>
  <r>
    <s v="2"/>
    <s v="Female"/>
    <s v="C"/>
    <s v="Connacht"/>
    <s v="2006"/>
    <s v="2006"/>
    <s v="CD123C3"/>
    <s v="Deaths"/>
    <s v="Number"/>
    <n v="7357"/>
  </r>
  <r>
    <s v="2"/>
    <s v="Female"/>
    <s v="C"/>
    <s v="Connacht"/>
    <s v="2006"/>
    <s v="2006"/>
    <s v="CD123C4"/>
    <s v="Estimated Net Migration"/>
    <s v="Number"/>
    <n v="13102"/>
  </r>
  <r>
    <s v="2"/>
    <s v="Female"/>
    <s v="C"/>
    <s v="Connacht"/>
    <s v="2006"/>
    <s v="2006"/>
    <s v="CD123C5"/>
    <s v="Average Annual Births"/>
    <s v="Rate per 1,000 Pop."/>
    <n v="13.3"/>
  </r>
  <r>
    <s v="2"/>
    <s v="Female"/>
    <s v="C"/>
    <s v="Connacht"/>
    <s v="2006"/>
    <s v="2006"/>
    <s v="CD123C6"/>
    <s v="Average Annual Deaths"/>
    <s v="Rate per 1,000 Pop."/>
    <n v="7.7"/>
  </r>
  <r>
    <s v="2"/>
    <s v="Female"/>
    <s v="C"/>
    <s v="Connacht"/>
    <s v="2006"/>
    <s v="2006"/>
    <s v="CD123C7"/>
    <s v="Average Annual Estimated Net Migration"/>
    <s v="Rate per 1,000 Pop."/>
    <n v="13.6"/>
  </r>
  <r>
    <s v="2"/>
    <s v="Female"/>
    <s v="C"/>
    <s v="Connacht"/>
    <s v="2011"/>
    <s v="2011"/>
    <s v="CD123C1"/>
    <s v="Population"/>
    <s v="Number"/>
    <n v="271437"/>
  </r>
  <r>
    <s v="2"/>
    <s v="Female"/>
    <s v="C"/>
    <s v="Connacht"/>
    <s v="2011"/>
    <s v="2011"/>
    <s v="CD123C2"/>
    <s v="Births"/>
    <s v="Number"/>
    <n v="19601"/>
  </r>
  <r>
    <s v="2"/>
    <s v="Female"/>
    <s v="C"/>
    <s v="Connacht"/>
    <s v="2011"/>
    <s v="2011"/>
    <s v="CD123C3"/>
    <s v="Deaths"/>
    <s v="Number"/>
    <n v="8850"/>
  </r>
  <r>
    <s v="2"/>
    <s v="Female"/>
    <s v="C"/>
    <s v="Connacht"/>
    <s v="2011"/>
    <s v="2011"/>
    <s v="CD123C4"/>
    <s v="Estimated Net Migration"/>
    <s v="Number"/>
    <n v="11015"/>
  </r>
  <r>
    <s v="2"/>
    <s v="Female"/>
    <s v="C"/>
    <s v="Connacht"/>
    <s v="2011"/>
    <s v="2011"/>
    <s v="CD123C5"/>
    <s v="Average Annual Births"/>
    <s v="Rate per 1,000 Pop."/>
    <n v="15"/>
  </r>
  <r>
    <s v="2"/>
    <s v="Female"/>
    <s v="C"/>
    <s v="Connacht"/>
    <s v="2011"/>
    <s v="2011"/>
    <s v="CD123C6"/>
    <s v="Average Annual Deaths"/>
    <s v="Rate per 1,000 Pop."/>
    <n v="6.8"/>
  </r>
  <r>
    <s v="2"/>
    <s v="Female"/>
    <s v="C"/>
    <s v="Connacht"/>
    <s v="2011"/>
    <s v="2011"/>
    <s v="CD123C7"/>
    <s v="Average Annual Estimated Net Migration"/>
    <s v="Rate per 1,000 Pop."/>
    <n v="8.5"/>
  </r>
  <r>
    <s v="2"/>
    <s v="Female"/>
    <s v="19"/>
    <s v="Galway"/>
    <s v="2006"/>
    <s v="2006"/>
    <s v="CD123C1"/>
    <s v="Population"/>
    <s v="Number"/>
    <n v="115194"/>
  </r>
  <r>
    <s v="2"/>
    <s v="Female"/>
    <s v="19"/>
    <s v="Galway"/>
    <s v="2006"/>
    <s v="2006"/>
    <s v="CD123C2"/>
    <s v="Births"/>
    <s v="Number"/>
    <n v="6306"/>
  </r>
  <r>
    <s v="2"/>
    <s v="Female"/>
    <s v="19"/>
    <s v="Galway"/>
    <s v="2006"/>
    <s v="2006"/>
    <s v="CD123C3"/>
    <s v="Deaths"/>
    <s v="Number"/>
    <n v="2879"/>
  </r>
  <r>
    <s v="2"/>
    <s v="Female"/>
    <s v="19"/>
    <s v="Galway"/>
    <s v="2006"/>
    <s v="2006"/>
    <s v="CD123C4"/>
    <s v="Estimated Net Migration"/>
    <s v="Number"/>
    <n v="7057"/>
  </r>
  <r>
    <s v="2"/>
    <s v="Female"/>
    <s v="19"/>
    <s v="Galway"/>
    <s v="2006"/>
    <s v="2006"/>
    <s v="CD123C5"/>
    <s v="Average Annual Births"/>
    <s v="Rate per 1,000 Pop."/>
    <n v="14.3"/>
  </r>
  <r>
    <s v="2"/>
    <s v="Female"/>
    <s v="19"/>
    <s v="Galway"/>
    <s v="2006"/>
    <s v="2006"/>
    <s v="CD123C6"/>
    <s v="Average Annual Deaths"/>
    <s v="Rate per 1,000 Pop."/>
    <n v="6.5"/>
  </r>
  <r>
    <s v="2"/>
    <s v="Female"/>
    <s v="19"/>
    <s v="Galway"/>
    <s v="2006"/>
    <s v="2006"/>
    <s v="CD123C7"/>
    <s v="Average Annual Estimated Net Migration"/>
    <s v="Rate per 1,000 Pop."/>
    <n v="16"/>
  </r>
  <r>
    <s v="2"/>
    <s v="Female"/>
    <s v="19"/>
    <s v="Galway"/>
    <s v="2011"/>
    <s v="2011"/>
    <s v="CD123C1"/>
    <s v="Population"/>
    <s v="Number"/>
    <n v="125895"/>
  </r>
  <r>
    <s v="2"/>
    <s v="Female"/>
    <s v="19"/>
    <s v="Galway"/>
    <s v="2011"/>
    <s v="2011"/>
    <s v="CD123C2"/>
    <s v="Births"/>
    <s v="Number"/>
    <n v="9656"/>
  </r>
  <r>
    <s v="2"/>
    <s v="Female"/>
    <s v="19"/>
    <s v="Galway"/>
    <s v="2011"/>
    <s v="2011"/>
    <s v="CD123C3"/>
    <s v="Deaths"/>
    <s v="Number"/>
    <n v="3483"/>
  </r>
  <r>
    <s v="2"/>
    <s v="Female"/>
    <s v="19"/>
    <s v="Galway"/>
    <s v="2011"/>
    <s v="2011"/>
    <s v="CD123C4"/>
    <s v="Estimated Net Migration"/>
    <s v="Number"/>
    <n v="4528"/>
  </r>
  <r>
    <s v="2"/>
    <s v="Female"/>
    <s v="19"/>
    <s v="Galway"/>
    <s v="2011"/>
    <s v="2011"/>
    <s v="CD123C5"/>
    <s v="Average Annual Births"/>
    <s v="Rate per 1,000 Pop."/>
    <n v="16"/>
  </r>
  <r>
    <s v="2"/>
    <s v="Female"/>
    <s v="19"/>
    <s v="Galway"/>
    <s v="2011"/>
    <s v="2011"/>
    <s v="CD123C6"/>
    <s v="Average Annual Deaths"/>
    <s v="Rate per 1,000 Pop."/>
    <n v="5.8"/>
  </r>
  <r>
    <s v="2"/>
    <s v="Female"/>
    <s v="19"/>
    <s v="Galway"/>
    <s v="2011"/>
    <s v="2011"/>
    <s v="CD123C7"/>
    <s v="Average Annual Estimated Net Migration"/>
    <s v="Rate per 1,000 Pop."/>
    <n v="7.5"/>
  </r>
  <r>
    <s v="2"/>
    <s v="Female"/>
    <s v="191"/>
    <s v="Galway City"/>
    <s v="2006"/>
    <s v="2006"/>
    <s v="CD123C1"/>
    <s v="Population"/>
    <s v="Number"/>
    <n v="37566"/>
  </r>
  <r>
    <s v="2"/>
    <s v="Female"/>
    <s v="191"/>
    <s v="Galway City"/>
    <s v="2006"/>
    <s v="2006"/>
    <s v="CD123C2"/>
    <s v="Births"/>
    <s v="Number"/>
    <n v="1892"/>
  </r>
  <r>
    <s v="2"/>
    <s v="Female"/>
    <s v="191"/>
    <s v="Galway City"/>
    <s v="2006"/>
    <s v="2006"/>
    <s v="CD123C3"/>
    <s v="Deaths"/>
    <s v="Number"/>
    <n v="481"/>
  </r>
  <r>
    <s v="2"/>
    <s v="Female"/>
    <s v="191"/>
    <s v="Galway City"/>
    <s v="2006"/>
    <s v="2006"/>
    <s v="CD123C4"/>
    <s v="Estimated Net Migration"/>
    <s v="Number"/>
    <n v="1338"/>
  </r>
  <r>
    <s v="2"/>
    <s v="Female"/>
    <s v="191"/>
    <s v="Galway City"/>
    <s v="2006"/>
    <s v="2006"/>
    <s v="CD123C5"/>
    <s v="Average Annual Births"/>
    <s v="Rate per 1,000 Pop."/>
    <n v="13.1"/>
  </r>
  <r>
    <s v="2"/>
    <s v="Female"/>
    <s v="191"/>
    <s v="Galway City"/>
    <s v="2006"/>
    <s v="2006"/>
    <s v="CD123C6"/>
    <s v="Average Annual Deaths"/>
    <s v="Rate per 1,000 Pop."/>
    <n v="3.3"/>
  </r>
  <r>
    <s v="2"/>
    <s v="Female"/>
    <s v="191"/>
    <s v="Galway City"/>
    <s v="2006"/>
    <s v="2006"/>
    <s v="CD123C7"/>
    <s v="Average Annual Estimated Net Migration"/>
    <s v="Rate per 1,000 Pop."/>
    <n v="9.2"/>
  </r>
  <r>
    <s v="2"/>
    <s v="Female"/>
    <s v="191"/>
    <s v="Galway City"/>
    <s v="2011"/>
    <s v="2011"/>
    <s v="CD123C1"/>
    <s v="Population"/>
    <s v="Number"/>
    <n v="39015"/>
  </r>
  <r>
    <s v="2"/>
    <s v="Female"/>
    <s v="191"/>
    <s v="Galway City"/>
    <s v="2011"/>
    <s v="2011"/>
    <s v="CD123C2"/>
    <s v="Births"/>
    <s v="Number"/>
    <n v="2570"/>
  </r>
  <r>
    <s v="2"/>
    <s v="Female"/>
    <s v="191"/>
    <s v="Galway City"/>
    <s v="2011"/>
    <s v="2011"/>
    <s v="CD123C3"/>
    <s v="Deaths"/>
    <s v="Number"/>
    <n v="678"/>
  </r>
  <r>
    <s v="2"/>
    <s v="Female"/>
    <s v="191"/>
    <s v="Galway City"/>
    <s v="2011"/>
    <s v="2011"/>
    <s v="CD123C4"/>
    <s v="Estimated Net Migration"/>
    <s v="Number"/>
    <n v="-443"/>
  </r>
  <r>
    <s v="2"/>
    <s v="Female"/>
    <s v="191"/>
    <s v="Galway City"/>
    <s v="2011"/>
    <s v="2011"/>
    <s v="CD123C5"/>
    <s v="Average Annual Births"/>
    <s v="Rate per 1,000 Pop."/>
    <n v="13.9"/>
  </r>
  <r>
    <s v="2"/>
    <s v="Female"/>
    <s v="191"/>
    <s v="Galway City"/>
    <s v="2011"/>
    <s v="2011"/>
    <s v="CD123C6"/>
    <s v="Average Annual Deaths"/>
    <s v="Rate per 1,000 Pop."/>
    <n v="3.7"/>
  </r>
  <r>
    <s v="2"/>
    <s v="Female"/>
    <s v="191"/>
    <s v="Galway City"/>
    <s v="2011"/>
    <s v="2011"/>
    <s v="CD123C7"/>
    <s v="Average Annual Estimated Net Migration"/>
    <s v="Rate per 1,000 Pop."/>
    <n v="-2.3"/>
  </r>
  <r>
    <s v="2"/>
    <s v="Female"/>
    <s v="192"/>
    <s v="Galway County"/>
    <s v="2006"/>
    <s v="2006"/>
    <s v="CD123C1"/>
    <s v="Population"/>
    <s v="Number"/>
    <n v="77628"/>
  </r>
  <r>
    <s v="2"/>
    <s v="Female"/>
    <s v="192"/>
    <s v="Galway County"/>
    <s v="2006"/>
    <s v="2006"/>
    <s v="CD123C2"/>
    <s v="Births"/>
    <s v="Number"/>
    <n v="4414"/>
  </r>
  <r>
    <s v="2"/>
    <s v="Female"/>
    <s v="192"/>
    <s v="Galway County"/>
    <s v="2006"/>
    <s v="2006"/>
    <s v="CD123C3"/>
    <s v="Deaths"/>
    <s v="Number"/>
    <n v="2398"/>
  </r>
  <r>
    <s v="2"/>
    <s v="Female"/>
    <s v="192"/>
    <s v="Galway County"/>
    <s v="2006"/>
    <s v="2006"/>
    <s v="CD123C4"/>
    <s v="Estimated Net Migration"/>
    <s v="Number"/>
    <n v="5719"/>
  </r>
  <r>
    <s v="2"/>
    <s v="Female"/>
    <s v="192"/>
    <s v="Galway County"/>
    <s v="2006"/>
    <s v="2006"/>
    <s v="CD123C5"/>
    <s v="Average Annual Births"/>
    <s v="Rate per 1,000 Pop."/>
    <n v="15"/>
  </r>
  <r>
    <s v="2"/>
    <s v="Female"/>
    <s v="192"/>
    <s v="Galway County"/>
    <s v="2006"/>
    <s v="2006"/>
    <s v="CD123C6"/>
    <s v="Average Annual Deaths"/>
    <s v="Rate per 1,000 Pop."/>
    <n v="8.1"/>
  </r>
  <r>
    <s v="2"/>
    <s v="Female"/>
    <s v="192"/>
    <s v="Galway County"/>
    <s v="2006"/>
    <s v="2006"/>
    <s v="CD123C7"/>
    <s v="Average Annual Estimated Net Migration"/>
    <s v="Rate per 1,000 Pop."/>
    <n v="19.4"/>
  </r>
  <r>
    <s v="2"/>
    <s v="Female"/>
    <s v="192"/>
    <s v="Galway County"/>
    <s v="2011"/>
    <s v="2011"/>
    <s v="CD123C1"/>
    <s v="Population"/>
    <s v="Number"/>
    <n v="86880"/>
  </r>
  <r>
    <s v="2"/>
    <s v="Female"/>
    <s v="192"/>
    <s v="Galway County"/>
    <s v="2011"/>
    <s v="2011"/>
    <s v="CD123C2"/>
    <s v="Births"/>
    <s v="Number"/>
    <n v="7086"/>
  </r>
  <r>
    <s v="2"/>
    <s v="Female"/>
    <s v="192"/>
    <s v="Galway County"/>
    <s v="2011"/>
    <s v="2011"/>
    <s v="CD123C3"/>
    <s v="Deaths"/>
    <s v="Number"/>
    <n v="2805"/>
  </r>
  <r>
    <s v="2"/>
    <s v="Female"/>
    <s v="192"/>
    <s v="Galway County"/>
    <s v="2011"/>
    <s v="2011"/>
    <s v="CD123C4"/>
    <s v="Estimated Net Migration"/>
    <s v="Number"/>
    <n v="4971"/>
  </r>
  <r>
    <s v="2"/>
    <s v="Female"/>
    <s v="192"/>
    <s v="Galway County"/>
    <s v="2011"/>
    <s v="2011"/>
    <s v="CD123C5"/>
    <s v="Average Annual Births"/>
    <s v="Rate per 1,000 Pop."/>
    <n v="17"/>
  </r>
  <r>
    <s v="2"/>
    <s v="Female"/>
    <s v="192"/>
    <s v="Galway County"/>
    <s v="2011"/>
    <s v="2011"/>
    <s v="CD123C6"/>
    <s v="Average Annual Deaths"/>
    <s v="Rate per 1,000 Pop."/>
    <n v="6.7"/>
  </r>
  <r>
    <s v="2"/>
    <s v="Female"/>
    <s v="192"/>
    <s v="Galway County"/>
    <s v="2011"/>
    <s v="2011"/>
    <s v="CD123C7"/>
    <s v="Average Annual Estimated Net Migration"/>
    <s v="Rate per 1,000 Pop."/>
    <n v="12.1"/>
  </r>
  <r>
    <s v="2"/>
    <s v="Female"/>
    <s v="20"/>
    <s v="Leitrim"/>
    <s v="2006"/>
    <s v="2006"/>
    <s v="CD123C1"/>
    <s v="Population"/>
    <s v="Number"/>
    <n v="14047"/>
  </r>
  <r>
    <s v="2"/>
    <s v="Female"/>
    <s v="20"/>
    <s v="Leitrim"/>
    <s v="2006"/>
    <s v="2006"/>
    <s v="CD123C2"/>
    <s v="Births"/>
    <s v="Number"/>
    <n v="682"/>
  </r>
  <r>
    <s v="2"/>
    <s v="Female"/>
    <s v="20"/>
    <s v="Leitrim"/>
    <s v="2006"/>
    <s v="2006"/>
    <s v="CD123C3"/>
    <s v="Deaths"/>
    <s v="Number"/>
    <n v="541"/>
  </r>
  <r>
    <s v="2"/>
    <s v="Female"/>
    <s v="20"/>
    <s v="Leitrim"/>
    <s v="2006"/>
    <s v="2006"/>
    <s v="CD123C4"/>
    <s v="Estimated Net Migration"/>
    <s v="Number"/>
    <n v="1431"/>
  </r>
  <r>
    <s v="2"/>
    <s v="Female"/>
    <s v="20"/>
    <s v="Leitrim"/>
    <s v="2006"/>
    <s v="2006"/>
    <s v="CD123C5"/>
    <s v="Average Annual Births"/>
    <s v="Rate per 1,000 Pop."/>
    <n v="12.9"/>
  </r>
  <r>
    <s v="2"/>
    <s v="Female"/>
    <s v="20"/>
    <s v="Leitrim"/>
    <s v="2006"/>
    <s v="2006"/>
    <s v="CD123C6"/>
    <s v="Average Annual Deaths"/>
    <s v="Rate per 1,000 Pop."/>
    <n v="10.2"/>
  </r>
  <r>
    <s v="2"/>
    <s v="Female"/>
    <s v="20"/>
    <s v="Leitrim"/>
    <s v="2006"/>
    <s v="2006"/>
    <s v="CD123C7"/>
    <s v="Average Annual Estimated Net Migration"/>
    <s v="Rate per 1,000 Pop."/>
    <n v="27"/>
  </r>
  <r>
    <s v="2"/>
    <s v="Female"/>
    <s v="20"/>
    <s v="Leitrim"/>
    <s v="2011"/>
    <s v="2011"/>
    <s v="CD123C1"/>
    <s v="Population"/>
    <s v="Number"/>
    <n v="15654"/>
  </r>
  <r>
    <s v="2"/>
    <s v="Female"/>
    <s v="20"/>
    <s v="Leitrim"/>
    <s v="2011"/>
    <s v="2011"/>
    <s v="CD123C2"/>
    <s v="Births"/>
    <s v="Number"/>
    <n v="1156"/>
  </r>
  <r>
    <s v="2"/>
    <s v="Female"/>
    <s v="20"/>
    <s v="Leitrim"/>
    <s v="2011"/>
    <s v="2011"/>
    <s v="CD123C3"/>
    <s v="Deaths"/>
    <s v="Number"/>
    <n v="598"/>
  </r>
  <r>
    <s v="2"/>
    <s v="Female"/>
    <s v="20"/>
    <s v="Leitrim"/>
    <s v="2011"/>
    <s v="2011"/>
    <s v="CD123C4"/>
    <s v="Estimated Net Migration"/>
    <s v="Number"/>
    <n v="1049"/>
  </r>
  <r>
    <s v="2"/>
    <s v="Female"/>
    <s v="20"/>
    <s v="Leitrim"/>
    <s v="2011"/>
    <s v="2011"/>
    <s v="CD123C5"/>
    <s v="Average Annual Births"/>
    <s v="Rate per 1,000 Pop."/>
    <n v="15.2"/>
  </r>
  <r>
    <s v="2"/>
    <s v="Female"/>
    <s v="20"/>
    <s v="Leitrim"/>
    <s v="2011"/>
    <s v="2011"/>
    <s v="CD123C6"/>
    <s v="Average Annual Deaths"/>
    <s v="Rate per 1,000 Pop."/>
    <n v="7.9"/>
  </r>
  <r>
    <s v="2"/>
    <s v="Female"/>
    <s v="20"/>
    <s v="Leitrim"/>
    <s v="2011"/>
    <s v="2011"/>
    <s v="CD123C7"/>
    <s v="Average Annual Estimated Net Migration"/>
    <s v="Rate per 1,000 Pop."/>
    <n v="14.1"/>
  </r>
  <r>
    <s v="2"/>
    <s v="Female"/>
    <s v="21"/>
    <s v="Mayo"/>
    <s v="2006"/>
    <s v="2006"/>
    <s v="CD123C1"/>
    <s v="Population"/>
    <s v="Number"/>
    <n v="61203"/>
  </r>
  <r>
    <s v="2"/>
    <s v="Female"/>
    <s v="21"/>
    <s v="Mayo"/>
    <s v="2006"/>
    <s v="2006"/>
    <s v="CD123C2"/>
    <s v="Births"/>
    <s v="Number"/>
    <n v="3031"/>
  </r>
  <r>
    <s v="2"/>
    <s v="Female"/>
    <s v="21"/>
    <s v="Mayo"/>
    <s v="2006"/>
    <s v="2006"/>
    <s v="CD123C3"/>
    <s v="Deaths"/>
    <s v="Number"/>
    <n v="2113"/>
  </r>
  <r>
    <s v="2"/>
    <s v="Female"/>
    <s v="21"/>
    <s v="Mayo"/>
    <s v="2006"/>
    <s v="2006"/>
    <s v="CD123C4"/>
    <s v="Estimated Net Migration"/>
    <s v="Number"/>
    <n v="1988"/>
  </r>
  <r>
    <s v="2"/>
    <s v="Female"/>
    <s v="21"/>
    <s v="Mayo"/>
    <s v="2006"/>
    <s v="2006"/>
    <s v="CD123C5"/>
    <s v="Average Annual Births"/>
    <s v="Rate per 1,000 Pop."/>
    <n v="12.7"/>
  </r>
  <r>
    <s v="2"/>
    <s v="Female"/>
    <s v="21"/>
    <s v="Mayo"/>
    <s v="2006"/>
    <s v="2006"/>
    <s v="CD123C6"/>
    <s v="Average Annual Deaths"/>
    <s v="Rate per 1,000 Pop."/>
    <n v="8.8"/>
  </r>
  <r>
    <s v="2"/>
    <s v="Female"/>
    <s v="21"/>
    <s v="Mayo"/>
    <s v="2006"/>
    <s v="2006"/>
    <s v="CD123C7"/>
    <s v="Average Annual Estimated Net Migration"/>
    <s v="Rate per 1,000 Pop."/>
    <n v="8.3"/>
  </r>
  <r>
    <s v="2"/>
    <s v="Female"/>
    <s v="21"/>
    <s v="Mayo"/>
    <s v="2011"/>
    <s v="2011"/>
    <s v="CD123C1"/>
    <s v="Population"/>
    <s v="Number"/>
    <n v="65218"/>
  </r>
  <r>
    <s v="2"/>
    <s v="Female"/>
    <s v="21"/>
    <s v="Mayo"/>
    <s v="2011"/>
    <s v="2011"/>
    <s v="CD123C2"/>
    <s v="Births"/>
    <s v="Number"/>
    <n v="4422"/>
  </r>
  <r>
    <s v="2"/>
    <s v="Female"/>
    <s v="21"/>
    <s v="Mayo"/>
    <s v="2011"/>
    <s v="2011"/>
    <s v="CD123C3"/>
    <s v="Deaths"/>
    <s v="Number"/>
    <n v="2536"/>
  </r>
  <r>
    <s v="2"/>
    <s v="Female"/>
    <s v="21"/>
    <s v="Mayo"/>
    <s v="2011"/>
    <s v="2011"/>
    <s v="CD123C4"/>
    <s v="Estimated Net Migration"/>
    <s v="Number"/>
    <n v="2129"/>
  </r>
  <r>
    <s v="2"/>
    <s v="Female"/>
    <s v="21"/>
    <s v="Mayo"/>
    <s v="2011"/>
    <s v="2011"/>
    <s v="CD123C5"/>
    <s v="Average Annual Births"/>
    <s v="Rate per 1,000 Pop."/>
    <n v="13.9"/>
  </r>
  <r>
    <s v="2"/>
    <s v="Female"/>
    <s v="21"/>
    <s v="Mayo"/>
    <s v="2011"/>
    <s v="2011"/>
    <s v="CD123C6"/>
    <s v="Average Annual Deaths"/>
    <s v="Rate per 1,000 Pop."/>
    <n v="8"/>
  </r>
  <r>
    <s v="2"/>
    <s v="Female"/>
    <s v="21"/>
    <s v="Mayo"/>
    <s v="2011"/>
    <s v="2011"/>
    <s v="CD123C7"/>
    <s v="Average Annual Estimated Net Migration"/>
    <s v="Rate per 1,000 Pop."/>
    <n v="6.7"/>
  </r>
  <r>
    <s v="2"/>
    <s v="Female"/>
    <s v="22"/>
    <s v="Roscommon"/>
    <s v="2006"/>
    <s v="2006"/>
    <s v="CD123C1"/>
    <s v="Population"/>
    <s v="Number"/>
    <n v="28590"/>
  </r>
  <r>
    <s v="2"/>
    <s v="Female"/>
    <s v="22"/>
    <s v="Roscommon"/>
    <s v="2006"/>
    <s v="2006"/>
    <s v="CD123C2"/>
    <s v="Births"/>
    <s v="Number"/>
    <n v="1264"/>
  </r>
  <r>
    <s v="2"/>
    <s v="Female"/>
    <s v="22"/>
    <s v="Roscommon"/>
    <s v="2006"/>
    <s v="2006"/>
    <s v="CD123C3"/>
    <s v="Deaths"/>
    <s v="Number"/>
    <n v="913"/>
  </r>
  <r>
    <s v="2"/>
    <s v="Female"/>
    <s v="22"/>
    <s v="Roscommon"/>
    <s v="2006"/>
    <s v="2006"/>
    <s v="CD123C4"/>
    <s v="Estimated Net Migration"/>
    <s v="Number"/>
    <n v="2048"/>
  </r>
  <r>
    <s v="2"/>
    <s v="Female"/>
    <s v="22"/>
    <s v="Roscommon"/>
    <s v="2006"/>
    <s v="2006"/>
    <s v="CD123C5"/>
    <s v="Average Annual Births"/>
    <s v="Rate per 1,000 Pop."/>
    <n v="11.5"/>
  </r>
  <r>
    <s v="2"/>
    <s v="Female"/>
    <s v="22"/>
    <s v="Roscommon"/>
    <s v="2006"/>
    <s v="2006"/>
    <s v="CD123C6"/>
    <s v="Average Annual Deaths"/>
    <s v="Rate per 1,000 Pop."/>
    <n v="8.3"/>
  </r>
  <r>
    <s v="2"/>
    <s v="Female"/>
    <s v="22"/>
    <s v="Roscommon"/>
    <s v="2006"/>
    <s v="2006"/>
    <s v="CD123C7"/>
    <s v="Average Annual Estimated Net Migration"/>
    <s v="Rate per 1,000 Pop."/>
    <n v="18.7"/>
  </r>
  <r>
    <s v="2"/>
    <s v="Female"/>
    <s v="22"/>
    <s v="Roscommon"/>
    <s v="2011"/>
    <s v="2011"/>
    <s v="CD123C1"/>
    <s v="Population"/>
    <s v="Number"/>
    <n v="31712"/>
  </r>
  <r>
    <s v="2"/>
    <s v="Female"/>
    <s v="22"/>
    <s v="Roscommon"/>
    <s v="2011"/>
    <s v="2011"/>
    <s v="CD123C2"/>
    <s v="Births"/>
    <s v="Number"/>
    <n v="2103"/>
  </r>
  <r>
    <s v="2"/>
    <s v="Female"/>
    <s v="22"/>
    <s v="Roscommon"/>
    <s v="2011"/>
    <s v="2011"/>
    <s v="CD123C3"/>
    <s v="Deaths"/>
    <s v="Number"/>
    <n v="1121"/>
  </r>
  <r>
    <s v="2"/>
    <s v="Female"/>
    <s v="22"/>
    <s v="Roscommon"/>
    <s v="2011"/>
    <s v="2011"/>
    <s v="CD123C4"/>
    <s v="Estimated Net Migration"/>
    <s v="Number"/>
    <n v="2140"/>
  </r>
  <r>
    <s v="2"/>
    <s v="Female"/>
    <s v="22"/>
    <s v="Roscommon"/>
    <s v="2011"/>
    <s v="2011"/>
    <s v="CD123C5"/>
    <s v="Average Annual Births"/>
    <s v="Rate per 1,000 Pop."/>
    <n v="13.7"/>
  </r>
  <r>
    <s v="2"/>
    <s v="Female"/>
    <s v="22"/>
    <s v="Roscommon"/>
    <s v="2011"/>
    <s v="2011"/>
    <s v="CD123C6"/>
    <s v="Average Annual Deaths"/>
    <s v="Rate per 1,000 Pop."/>
    <n v="7.3"/>
  </r>
  <r>
    <s v="2"/>
    <s v="Female"/>
    <s v="22"/>
    <s v="Roscommon"/>
    <s v="2011"/>
    <s v="2011"/>
    <s v="CD123C7"/>
    <s v="Average Annual Estimated Net Migration"/>
    <s v="Rate per 1,000 Pop."/>
    <n v="14.2"/>
  </r>
  <r>
    <s v="2"/>
    <s v="Female"/>
    <s v="23"/>
    <s v="Sligo"/>
    <s v="2006"/>
    <s v="2006"/>
    <s v="CD123C1"/>
    <s v="Population"/>
    <s v="Number"/>
    <n v="30637"/>
  </r>
  <r>
    <s v="2"/>
    <s v="Female"/>
    <s v="23"/>
    <s v="Sligo"/>
    <s v="2006"/>
    <s v="2006"/>
    <s v="CD123C2"/>
    <s v="Births"/>
    <s v="Number"/>
    <n v="1541"/>
  </r>
  <r>
    <s v="2"/>
    <s v="Female"/>
    <s v="23"/>
    <s v="Sligo"/>
    <s v="2006"/>
    <s v="2006"/>
    <s v="CD123C3"/>
    <s v="Deaths"/>
    <s v="Number"/>
    <n v="911"/>
  </r>
  <r>
    <s v="2"/>
    <s v="Female"/>
    <s v="23"/>
    <s v="Sligo"/>
    <s v="2006"/>
    <s v="2006"/>
    <s v="CD123C4"/>
    <s v="Estimated Net Migration"/>
    <s v="Number"/>
    <n v="578"/>
  </r>
  <r>
    <s v="2"/>
    <s v="Female"/>
    <s v="23"/>
    <s v="Sligo"/>
    <s v="2006"/>
    <s v="2006"/>
    <s v="CD123C5"/>
    <s v="Average Annual Births"/>
    <s v="Rate per 1,000 Pop."/>
    <n v="12.8"/>
  </r>
  <r>
    <s v="2"/>
    <s v="Female"/>
    <s v="23"/>
    <s v="Sligo"/>
    <s v="2006"/>
    <s v="2006"/>
    <s v="CD123C6"/>
    <s v="Average Annual Deaths"/>
    <s v="Rate per 1,000 Pop."/>
    <n v="7.6"/>
  </r>
  <r>
    <s v="2"/>
    <s v="Female"/>
    <s v="23"/>
    <s v="Sligo"/>
    <s v="2006"/>
    <s v="2006"/>
    <s v="CD123C7"/>
    <s v="Average Annual Estimated Net Migration"/>
    <s v="Rate per 1,000 Pop."/>
    <n v="4.8"/>
  </r>
  <r>
    <s v="2"/>
    <s v="Female"/>
    <s v="23"/>
    <s v="Sligo"/>
    <s v="2011"/>
    <s v="2011"/>
    <s v="CD123C1"/>
    <s v="Population"/>
    <s v="Number"/>
    <n v="32958"/>
  </r>
  <r>
    <s v="2"/>
    <s v="Female"/>
    <s v="23"/>
    <s v="Sligo"/>
    <s v="2011"/>
    <s v="2011"/>
    <s v="CD123C2"/>
    <s v="Births"/>
    <s v="Number"/>
    <n v="2264"/>
  </r>
  <r>
    <s v="2"/>
    <s v="Female"/>
    <s v="23"/>
    <s v="Sligo"/>
    <s v="2011"/>
    <s v="2011"/>
    <s v="CD123C3"/>
    <s v="Deaths"/>
    <s v="Number"/>
    <n v="1112"/>
  </r>
  <r>
    <s v="2"/>
    <s v="Female"/>
    <s v="23"/>
    <s v="Sligo"/>
    <s v="2011"/>
    <s v="2011"/>
    <s v="CD123C4"/>
    <s v="Estimated Net Migration"/>
    <s v="Number"/>
    <n v="1169"/>
  </r>
  <r>
    <s v="2"/>
    <s v="Female"/>
    <s v="23"/>
    <s v="Sligo"/>
    <s v="2011"/>
    <s v="2011"/>
    <s v="CD123C5"/>
    <s v="Average Annual Births"/>
    <s v="Rate per 1,000 Pop."/>
    <n v="14.3"/>
  </r>
  <r>
    <s v="2"/>
    <s v="Female"/>
    <s v="23"/>
    <s v="Sligo"/>
    <s v="2011"/>
    <s v="2011"/>
    <s v="CD123C6"/>
    <s v="Average Annual Deaths"/>
    <s v="Rate per 1,000 Pop."/>
    <n v="7"/>
  </r>
  <r>
    <s v="2"/>
    <s v="Female"/>
    <s v="23"/>
    <s v="Sligo"/>
    <s v="2011"/>
    <s v="2011"/>
    <s v="CD123C7"/>
    <s v="Average Annual Estimated Net Migration"/>
    <s v="Rate per 1,000 Pop."/>
    <n v="7.4"/>
  </r>
  <r>
    <s v="2"/>
    <s v="Female"/>
    <s v="D"/>
    <s v="Ulster (part of)"/>
    <s v="2006"/>
    <s v="2006"/>
    <s v="CD123C1"/>
    <s v="Population"/>
    <s v="Number"/>
    <n v="131796"/>
  </r>
  <r>
    <s v="2"/>
    <s v="Female"/>
    <s v="D"/>
    <s v="Ulster (part of)"/>
    <s v="2006"/>
    <s v="2006"/>
    <s v="CD123C2"/>
    <s v="Births"/>
    <s v="Number"/>
    <n v="6596"/>
  </r>
  <r>
    <s v="2"/>
    <s v="Female"/>
    <s v="D"/>
    <s v="Ulster (part of)"/>
    <s v="2006"/>
    <s v="2006"/>
    <s v="CD123C3"/>
    <s v="Deaths"/>
    <s v="Number"/>
    <n v="3859"/>
  </r>
  <r>
    <s v="2"/>
    <s v="Female"/>
    <s v="D"/>
    <s v="Ulster (part of)"/>
    <s v="2006"/>
    <s v="2006"/>
    <s v="CD123C4"/>
    <s v="Estimated Net Migration"/>
    <s v="Number"/>
    <n v="7182"/>
  </r>
  <r>
    <s v="2"/>
    <s v="Female"/>
    <s v="D"/>
    <s v="Ulster (part of)"/>
    <s v="2006"/>
    <s v="2006"/>
    <s v="CD123C5"/>
    <s v="Average Annual Births"/>
    <s v="Rate per 1,000 Pop."/>
    <n v="13"/>
  </r>
  <r>
    <s v="2"/>
    <s v="Female"/>
    <s v="D"/>
    <s v="Ulster (part of)"/>
    <s v="2006"/>
    <s v="2006"/>
    <s v="CD123C6"/>
    <s v="Average Annual Deaths"/>
    <s v="Rate per 1,000 Pop."/>
    <n v="7.6"/>
  </r>
  <r>
    <s v="2"/>
    <s v="Female"/>
    <s v="D"/>
    <s v="Ulster (part of)"/>
    <s v="2006"/>
    <s v="2006"/>
    <s v="CD123C7"/>
    <s v="Average Annual Estimated Net Migration"/>
    <s v="Rate per 1,000 Pop."/>
    <n v="14.2"/>
  </r>
  <r>
    <s v="2"/>
    <s v="Female"/>
    <s v="D"/>
    <s v="Ulster (part of)"/>
    <s v="2011"/>
    <s v="2011"/>
    <s v="CD123C1"/>
    <s v="Population"/>
    <s v="Number"/>
    <n v="146826"/>
  </r>
  <r>
    <s v="2"/>
    <s v="Female"/>
    <s v="D"/>
    <s v="Ulster (part of)"/>
    <s v="2011"/>
    <s v="2011"/>
    <s v="CD123C2"/>
    <s v="Births"/>
    <s v="Number"/>
    <n v="10253"/>
  </r>
  <r>
    <s v="2"/>
    <s v="Female"/>
    <s v="D"/>
    <s v="Ulster (part of)"/>
    <s v="2011"/>
    <s v="2011"/>
    <s v="CD123C3"/>
    <s v="Deaths"/>
    <s v="Number"/>
    <n v="4812"/>
  </r>
  <r>
    <s v="2"/>
    <s v="Female"/>
    <s v="D"/>
    <s v="Ulster (part of)"/>
    <s v="2011"/>
    <s v="2011"/>
    <s v="CD123C4"/>
    <s v="Estimated Net Migration"/>
    <s v="Number"/>
    <n v="9589"/>
  </r>
  <r>
    <s v="2"/>
    <s v="Female"/>
    <s v="D"/>
    <s v="Ulster (part of)"/>
    <s v="2011"/>
    <s v="2011"/>
    <s v="CD123C5"/>
    <s v="Average Annual Births"/>
    <s v="Rate per 1,000 Pop."/>
    <n v="14.6"/>
  </r>
  <r>
    <s v="2"/>
    <s v="Female"/>
    <s v="D"/>
    <s v="Ulster (part of)"/>
    <s v="2011"/>
    <s v="2011"/>
    <s v="CD123C6"/>
    <s v="Average Annual Deaths"/>
    <s v="Rate per 1,000 Pop."/>
    <n v="6.8"/>
  </r>
  <r>
    <s v="2"/>
    <s v="Female"/>
    <s v="D"/>
    <s v="Ulster (part of)"/>
    <s v="2011"/>
    <s v="2011"/>
    <s v="CD123C7"/>
    <s v="Average Annual Estimated Net Migration"/>
    <s v="Rate per 1,000 Pop."/>
    <n v="13.8"/>
  </r>
  <r>
    <s v="2"/>
    <s v="Female"/>
    <s v="24"/>
    <s v="Cavan"/>
    <s v="2006"/>
    <s v="2006"/>
    <s v="CD123C1"/>
    <s v="Population"/>
    <s v="Number"/>
    <n v="31088"/>
  </r>
  <r>
    <s v="2"/>
    <s v="Female"/>
    <s v="24"/>
    <s v="Cavan"/>
    <s v="2006"/>
    <s v="2006"/>
    <s v="CD123C2"/>
    <s v="Births"/>
    <s v="Number"/>
    <n v="1588"/>
  </r>
  <r>
    <s v="2"/>
    <s v="Female"/>
    <s v="24"/>
    <s v="Cavan"/>
    <s v="2006"/>
    <s v="2006"/>
    <s v="CD123C3"/>
    <s v="Deaths"/>
    <s v="Number"/>
    <n v="967"/>
  </r>
  <r>
    <s v="2"/>
    <s v="Female"/>
    <s v="24"/>
    <s v="Cavan"/>
    <s v="2006"/>
    <s v="2006"/>
    <s v="CD123C4"/>
    <s v="Estimated Net Migration"/>
    <s v="Number"/>
    <n v="2936"/>
  </r>
  <r>
    <s v="2"/>
    <s v="Female"/>
    <s v="24"/>
    <s v="Cavan"/>
    <s v="2006"/>
    <s v="2006"/>
    <s v="CD123C5"/>
    <s v="Average Annual Births"/>
    <s v="Rate per 1,000 Pop."/>
    <n v="13.5"/>
  </r>
  <r>
    <s v="2"/>
    <s v="Female"/>
    <s v="24"/>
    <s v="Cavan"/>
    <s v="2006"/>
    <s v="2006"/>
    <s v="CD123C6"/>
    <s v="Average Annual Deaths"/>
    <s v="Rate per 1,000 Pop."/>
    <n v="8.2"/>
  </r>
  <r>
    <s v="2"/>
    <s v="Female"/>
    <s v="24"/>
    <s v="Cavan"/>
    <s v="2006"/>
    <s v="2006"/>
    <s v="CD123C7"/>
    <s v="Average Annual Estimated Net Migration"/>
    <s v="Rate per 1,000 Pop."/>
    <n v="25"/>
  </r>
  <r>
    <s v="2"/>
    <s v="Female"/>
    <s v="24"/>
    <s v="Cavan"/>
    <s v="2011"/>
    <s v="2011"/>
    <s v="CD123C1"/>
    <s v="Population"/>
    <s v="Number"/>
    <n v="36170"/>
  </r>
  <r>
    <s v="2"/>
    <s v="Female"/>
    <s v="24"/>
    <s v="Cavan"/>
    <s v="2011"/>
    <s v="2011"/>
    <s v="CD123C2"/>
    <s v="Births"/>
    <s v="Number"/>
    <n v="2862"/>
  </r>
  <r>
    <s v="2"/>
    <s v="Female"/>
    <s v="24"/>
    <s v="Cavan"/>
    <s v="2011"/>
    <s v="2011"/>
    <s v="CD123C3"/>
    <s v="Deaths"/>
    <s v="Number"/>
    <n v="1189"/>
  </r>
  <r>
    <s v="2"/>
    <s v="Female"/>
    <s v="24"/>
    <s v="Cavan"/>
    <s v="2011"/>
    <s v="2011"/>
    <s v="CD123C4"/>
    <s v="Estimated Net Migration"/>
    <s v="Number"/>
    <n v="3409"/>
  </r>
  <r>
    <s v="2"/>
    <s v="Female"/>
    <s v="24"/>
    <s v="Cavan"/>
    <s v="2011"/>
    <s v="2011"/>
    <s v="CD123C5"/>
    <s v="Average Annual Births"/>
    <s v="Rate per 1,000 Pop."/>
    <n v="16.7"/>
  </r>
  <r>
    <s v="2"/>
    <s v="Female"/>
    <s v="24"/>
    <s v="Cavan"/>
    <s v="2011"/>
    <s v="2011"/>
    <s v="CD123C6"/>
    <s v="Average Annual Deaths"/>
    <s v="Rate per 1,000 Pop."/>
    <n v="6.9"/>
  </r>
  <r>
    <s v="2"/>
    <s v="Female"/>
    <s v="24"/>
    <s v="Cavan"/>
    <s v="2011"/>
    <s v="2011"/>
    <s v="CD123C7"/>
    <s v="Average Annual Estimated Net Migration"/>
    <s v="Rate per 1,000 Pop."/>
    <n v="20.3"/>
  </r>
  <r>
    <s v="2"/>
    <s v="Female"/>
    <s v="25"/>
    <s v="Donegal"/>
    <s v="2006"/>
    <s v="2006"/>
    <s v="CD123C1"/>
    <s v="Population"/>
    <s v="Number"/>
    <n v="73294"/>
  </r>
  <r>
    <s v="2"/>
    <s v="Female"/>
    <s v="25"/>
    <s v="Donegal"/>
    <s v="2006"/>
    <s v="2006"/>
    <s v="CD123C2"/>
    <s v="Births"/>
    <s v="Number"/>
    <n v="3686"/>
  </r>
  <r>
    <s v="2"/>
    <s v="Female"/>
    <s v="25"/>
    <s v="Donegal"/>
    <s v="2006"/>
    <s v="2006"/>
    <s v="CD123C3"/>
    <s v="Deaths"/>
    <s v="Number"/>
    <n v="2085"/>
  </r>
  <r>
    <s v="2"/>
    <s v="Female"/>
    <s v="25"/>
    <s v="Donegal"/>
    <s v="2006"/>
    <s v="2006"/>
    <s v="CD123C4"/>
    <s v="Estimated Net Migration"/>
    <s v="Number"/>
    <n v="3134"/>
  </r>
  <r>
    <s v="2"/>
    <s v="Female"/>
    <s v="25"/>
    <s v="Donegal"/>
    <s v="2006"/>
    <s v="2006"/>
    <s v="CD123C5"/>
    <s v="Average Annual Births"/>
    <s v="Rate per 1,000 Pop."/>
    <n v="13"/>
  </r>
  <r>
    <s v="2"/>
    <s v="Female"/>
    <s v="25"/>
    <s v="Donegal"/>
    <s v="2006"/>
    <s v="2006"/>
    <s v="CD123C6"/>
    <s v="Average Annual Deaths"/>
    <s v="Rate per 1,000 Pop."/>
    <n v="7.3"/>
  </r>
  <r>
    <s v="2"/>
    <s v="Female"/>
    <s v="25"/>
    <s v="Donegal"/>
    <s v="2006"/>
    <s v="2006"/>
    <s v="CD123C7"/>
    <s v="Average Annual Estimated Net Migration"/>
    <s v="Rate per 1,000 Pop."/>
    <n v="11"/>
  </r>
  <r>
    <s v="2"/>
    <s v="Female"/>
    <s v="25"/>
    <s v="Donegal"/>
    <s v="2011"/>
    <s v="2011"/>
    <s v="CD123C1"/>
    <s v="Population"/>
    <s v="Number"/>
    <n v="80614"/>
  </r>
  <r>
    <s v="2"/>
    <s v="Female"/>
    <s v="25"/>
    <s v="Donegal"/>
    <s v="2011"/>
    <s v="2011"/>
    <s v="CD123C2"/>
    <s v="Births"/>
    <s v="Number"/>
    <n v="5373"/>
  </r>
  <r>
    <s v="2"/>
    <s v="Female"/>
    <s v="25"/>
    <s v="Donegal"/>
    <s v="2011"/>
    <s v="2011"/>
    <s v="CD123C3"/>
    <s v="Deaths"/>
    <s v="Number"/>
    <n v="2612"/>
  </r>
  <r>
    <s v="2"/>
    <s v="Female"/>
    <s v="25"/>
    <s v="Donegal"/>
    <s v="2011"/>
    <s v="2011"/>
    <s v="CD123C4"/>
    <s v="Estimated Net Migration"/>
    <s v="Number"/>
    <n v="4559"/>
  </r>
  <r>
    <s v="2"/>
    <s v="Female"/>
    <s v="25"/>
    <s v="Donegal"/>
    <s v="2011"/>
    <s v="2011"/>
    <s v="CD123C5"/>
    <s v="Average Annual Births"/>
    <s v="Rate per 1,000 Pop."/>
    <n v="13.9"/>
  </r>
  <r>
    <s v="2"/>
    <s v="Female"/>
    <s v="25"/>
    <s v="Donegal"/>
    <s v="2011"/>
    <s v="2011"/>
    <s v="CD123C6"/>
    <s v="Average Annual Deaths"/>
    <s v="Rate per 1,000 Pop."/>
    <n v="6.8"/>
  </r>
  <r>
    <s v="2"/>
    <s v="Female"/>
    <s v="25"/>
    <s v="Donegal"/>
    <s v="2011"/>
    <s v="2011"/>
    <s v="CD123C7"/>
    <s v="Average Annual Estimated Net Migration"/>
    <s v="Rate per 1,000 Pop."/>
    <n v="11.8"/>
  </r>
  <r>
    <s v="2"/>
    <s v="Female"/>
    <s v="26"/>
    <s v="Monaghan"/>
    <s v="2006"/>
    <s v="2006"/>
    <s v="CD123C1"/>
    <s v="Population"/>
    <s v="Number"/>
    <n v="27414"/>
  </r>
  <r>
    <s v="2"/>
    <s v="Female"/>
    <s v="26"/>
    <s v="Monaghan"/>
    <s v="2006"/>
    <s v="2006"/>
    <s v="CD123C2"/>
    <s v="Births"/>
    <s v="Number"/>
    <n v="1322"/>
  </r>
  <r>
    <s v="2"/>
    <s v="Female"/>
    <s v="26"/>
    <s v="Monaghan"/>
    <s v="2006"/>
    <s v="2006"/>
    <s v="CD123C3"/>
    <s v="Deaths"/>
    <s v="Number"/>
    <n v="807"/>
  </r>
  <r>
    <s v="2"/>
    <s v="Female"/>
    <s v="26"/>
    <s v="Monaghan"/>
    <s v="2006"/>
    <s v="2006"/>
    <s v="CD123C4"/>
    <s v="Estimated Net Migration"/>
    <s v="Number"/>
    <n v="1112"/>
  </r>
  <r>
    <s v="2"/>
    <s v="Female"/>
    <s v="26"/>
    <s v="Monaghan"/>
    <s v="2006"/>
    <s v="2006"/>
    <s v="CD123C5"/>
    <s v="Average Annual Births"/>
    <s v="Rate per 1,000 Pop."/>
    <n v="12.4"/>
  </r>
  <r>
    <s v="2"/>
    <s v="Female"/>
    <s v="26"/>
    <s v="Monaghan"/>
    <s v="2006"/>
    <s v="2006"/>
    <s v="CD123C6"/>
    <s v="Average Annual Deaths"/>
    <s v="Rate per 1,000 Pop."/>
    <n v="7.6"/>
  </r>
  <r>
    <s v="2"/>
    <s v="Female"/>
    <s v="26"/>
    <s v="Monaghan"/>
    <s v="2006"/>
    <s v="2006"/>
    <s v="CD123C7"/>
    <s v="Average Annual Estimated Net Migration"/>
    <s v="Rate per 1,000 Pop."/>
    <n v="10.5"/>
  </r>
  <r>
    <s v="2"/>
    <s v="Female"/>
    <s v="26"/>
    <s v="Monaghan"/>
    <s v="2011"/>
    <s v="2011"/>
    <s v="CD123C1"/>
    <s v="Population"/>
    <s v="Number"/>
    <n v="30042"/>
  </r>
  <r>
    <s v="2"/>
    <s v="Female"/>
    <s v="26"/>
    <s v="Monaghan"/>
    <s v="2011"/>
    <s v="2011"/>
    <s v="CD123C2"/>
    <s v="Births"/>
    <s v="Number"/>
    <n v="2018"/>
  </r>
  <r>
    <s v="2"/>
    <s v="Female"/>
    <s v="26"/>
    <s v="Monaghan"/>
    <s v="2011"/>
    <s v="2011"/>
    <s v="CD123C3"/>
    <s v="Deaths"/>
    <s v="Number"/>
    <n v="1011"/>
  </r>
  <r>
    <s v="2"/>
    <s v="Female"/>
    <s v="26"/>
    <s v="Monaghan"/>
    <s v="2011"/>
    <s v="2011"/>
    <s v="CD123C4"/>
    <s v="Estimated Net Migration"/>
    <s v="Number"/>
    <n v="1621"/>
  </r>
  <r>
    <s v="2"/>
    <s v="Female"/>
    <s v="26"/>
    <s v="Monaghan"/>
    <s v="2011"/>
    <s v="2011"/>
    <s v="CD123C5"/>
    <s v="Average Annual Births"/>
    <s v="Rate per 1,000 Pop."/>
    <n v="13.9"/>
  </r>
  <r>
    <s v="2"/>
    <s v="Female"/>
    <s v="26"/>
    <s v="Monaghan"/>
    <s v="2011"/>
    <s v="2011"/>
    <s v="CD123C6"/>
    <s v="Average Annual Deaths"/>
    <s v="Rate per 1,000 Pop."/>
    <n v="6.9"/>
  </r>
  <r>
    <s v="2"/>
    <s v="Female"/>
    <s v="26"/>
    <s v="Monaghan"/>
    <s v="2011"/>
    <s v="2011"/>
    <s v="CD123C7"/>
    <s v="Average Annual Estimated Net Migration"/>
    <s v="Rate per 1,000 Pop."/>
    <n v="11.3"/>
  </r>
</pivotCacheRecords>
</file>