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614c87fb61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8c7ff25b44c92874749e4f2f5cc73.psmdcp" Id="R06d3033e1e79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<x:sst xmlns:x="http://schemas.openxmlformats.org/spreadsheetml/2006/main">
  <x:si>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</x:si>
  <x:si>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</x:si>
  <x:si>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CD122</x:t>
  </x:si>
  <x:si>
    <x:t>Name</x:t>
  </x:si>
  <x:si>
    <x:t>Components of Population Change since 1926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</x:si>
  <x:si>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</x:si>
  <x:si>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</x:si>
  <x:si>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</x:si>
  <x:si>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</x:si>
  <x:si>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</x:si>
  <x:si>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</x:si>
  <x:si>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</x:si>
  <x:si>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</x:si>
  <x:si>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</x:si>
  <x:si>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</x:si>
  <x:si>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</x:si>
  <x:si>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</x:si>
  <x:si>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</x:si>
  <x:si>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</x:si>
  <x:si>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</x:si>
  <x:si>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</x:si>
  <x:si>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</x:si>
  <x:si>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</x:si>
  <x:si>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</x:si>
  <x:si>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</x:si>
  <x:si>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</x:si>
  <x:si>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</x:si>
  <x:si>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</x:si>
  <x:si>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</x:si>
  <x:si>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</x:si>
  <x:si>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</x:si>
  <x:si>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</x:si>
  <x:si>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</x:si>
  <x:si>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</x:si>
  <x:si>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</x:si>
  <x:si>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</x:si>
  <x:si>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</x:si>
  <x:si>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</x:si>
  <x:si>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</x:si>
  <x:si>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</x:si>
  <x:si>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</x:si>
  <x:si>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</x:si>
  <x:si>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</x:si>
  <x:si>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</x:si>
  <x:si>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</x:si>
  <x:si>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</x:si>
  <x:si>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</x:si>
  <x:si>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</x:si>
  <x:si>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</x:si>
  <x:si>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</x:si>
  <x:si>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</x:si>
  <x:si>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</x:si>
  <x:si>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05</x:t>
  </x:si>
  <x:si>
    <x:t>1926 - 1936</x:t>
  </x:si>
  <x:si>
    <x:t>22</x:t>
  </x:si>
  <x:si>
    <x:t>Population</x:t>
  </x:si>
  <x:si>
    <x:t>2011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</x:si>
  <x:si>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</x:si>
  <x:si>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</x:si>
  <x:si>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</x:si>
  <x:si>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</x:si>
  <x:si>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</x:si>
  <x:si>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</x:si>
  <x:si>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</x:si>
  <x:si>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</x:si>
  <x:si>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</x:si>
  <x:si>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</x:si>
  <x:si>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</x:si>
  <x:si>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</x:si>
  <x:si>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</x:si>
  <x:si>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</x:si>
  <x:si>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</x:si>
  <x:si>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</x:si>
  <x:si>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</x:si>
  <x:si>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</x:si>
  <x:si>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</x:si>
  <x:si>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</x:si>
  <x:si>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</x:si>
  <x:si>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</x:si>
  <x:si>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</x:si>
  <x:si>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</x:si>
  <x:si>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</x:si>
  <x:si>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</x:si>
  <x:si>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</x:si>
  <x:si>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</x:si>
  <x:si>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</x:si>
  <x:si>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</x:si>
  <x:si>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</x:si>
  <x:si>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</x:si>
  <x:si>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</x:si>
  <x:si>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</x:si>
  <x:si>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23</x:t>
  </x:si>
  <x:si>
    <x:t>2002 - 2006</x:t>
  </x:si>
  <x:si>
    <x:t>24</x:t>
  </x:si>
  <x:si>
    <x:t>2006 - 2011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</x:si>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</x:sst>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ntercensal Perio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2968420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583502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420323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163179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-3572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-166751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2955107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602095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428297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173798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-13313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-187111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2960593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329270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201295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127975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-122489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2898264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312517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178083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134434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-62329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-196763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2818341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302816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170736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132080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-79923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-212003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2884002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312709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166443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146266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65661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-80605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2978248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164644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148152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94246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-53906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3368217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548413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267378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281035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389969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108934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3443405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146224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65991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75188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-5045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3540643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333457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164336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169121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-71883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3525719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277546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158300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119246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-14924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-134170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3626087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249455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157389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92066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100368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3917203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90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324147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90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186912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90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137235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90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291116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90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153881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4239848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245156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113842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131314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322645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191331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4588252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367191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141079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226112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348404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122292</x:v>
      </x:c>
    </x:row>
    <x:row r="92" spans="1:12">
      <x:c r="A92" s="0" t="s">
        <x:v>2</x:v>
      </x:c>
      <x:c r="B92" s="0" t="s">
        <x:v>4</x:v>
      </x:c>
      <x:c r="C92" s="0" t="s">
        <x:v>95</x:v>
      </x:c>
      <x:c r="D92" s="0" t="s">
        <x:v>96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1220411</x:v>
      </x:c>
    </x:row>
    <x:row r="93" spans="1:12">
      <x:c r="A93" s="0" t="s">
        <x:v>2</x:v>
      </x:c>
      <x:c r="B93" s="0" t="s">
        <x:v>4</x:v>
      </x:c>
      <x:c r="C93" s="0" t="s">
        <x:v>95</x:v>
      </x:c>
      <x:c r="D93" s="0" t="s">
        <x:v>96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250481</x:v>
      </x:c>
    </x:row>
    <x:row r="94" spans="1:12">
      <x:c r="A94" s="0" t="s">
        <x:v>2</x:v>
      </x:c>
      <x:c r="B94" s="0" t="s">
        <x:v>4</x:v>
      </x:c>
      <x:c r="C94" s="0" t="s">
        <x:v>95</x:v>
      </x:c>
      <x:c r="D94" s="0" t="s">
        <x:v>96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174879</x:v>
      </x:c>
    </x:row>
    <x:row r="95" spans="1:12">
      <x:c r="A95" s="0" t="s">
        <x:v>2</x:v>
      </x:c>
      <x:c r="B95" s="0" t="s">
        <x:v>4</x:v>
      </x:c>
      <x:c r="C95" s="0" t="s">
        <x:v>95</x:v>
      </x:c>
      <x:c r="D95" s="0" t="s">
        <x:v>96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75602</x:v>
      </x:c>
    </x:row>
    <x:row r="96" spans="1:12">
      <x:c r="A96" s="0" t="s">
        <x:v>2</x:v>
      </x:c>
      <x:c r="B96" s="0" t="s">
        <x:v>4</x:v>
      </x:c>
      <x:c r="C96" s="0" t="s">
        <x:v>95</x:v>
      </x:c>
      <x:c r="D96" s="0" t="s">
        <x:v>96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71319</x:v>
      </x:c>
    </x:row>
    <x:row r="97" spans="1:12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-4283</x:v>
      </x:c>
    </x:row>
    <x:row r="98" spans="1:12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1281117</x:v>
      </x:c>
    </x:row>
    <x:row r="99" spans="1:12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277696</x:v>
      </x:c>
    </x:row>
    <x:row r="100" spans="1:12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180349</x:v>
      </x:c>
    </x:row>
    <x:row r="101" spans="1:12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97347</x:v>
      </x:c>
    </x:row>
    <x:row r="102" spans="1:12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60706</x:v>
      </x:c>
    </x:row>
    <x:row r="103" spans="1:12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-36641</x:v>
      </x:c>
    </x:row>
    <x:row r="104" spans="1:12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70</x:v>
      </x:c>
      <x:c r="F104" s="0" t="s">
        <x:v>71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1336576</x:v>
      </x:c>
    </x:row>
    <x:row r="105" spans="1:12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154139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83878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70261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55459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-14802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72</x:v>
      </x:c>
      <x:c r="F110" s="0" t="s">
        <x:v>73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1338942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72</x:v>
      </x:c>
      <x:c r="F111" s="0" t="s">
        <x:v>73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152760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72</x:v>
      </x:c>
      <x:c r="F112" s="0" t="s">
        <x:v>73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74300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72</x:v>
      </x:c>
      <x:c r="F113" s="0" t="s">
        <x:v>73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78460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72</x:v>
      </x:c>
      <x:c r="F114" s="0" t="s">
        <x:v>73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2366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-76094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74</x:v>
      </x:c>
      <x:c r="F116" s="0" t="s">
        <x:v>75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1332149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153487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72634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80853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-6793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-87646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1414415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165121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72412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92709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82266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-10443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1498140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168060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72131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95929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83725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-12204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1743861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293758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119007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174751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245721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70970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1790521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82</x:v>
      </x:c>
      <x:c r="F141" s="0" t="s">
        <x:v>83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78511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82</x:v>
      </x:c>
      <x:c r="F142" s="0" t="s">
        <x:v>83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30050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48461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82</x:v>
      </x:c>
      <x:c r="F144" s="0" t="s">
        <x:v>83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46660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-1801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1852649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177152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74363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102789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62128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-40661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1860949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149371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73375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75996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8300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-67696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1924702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136702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74024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62678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88</x:v>
      </x:c>
      <x:c r="F162" s="0" t="s">
        <x:v>89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63753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1075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54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2105579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54</x:v>
      </x:c>
      <x:c r="F165" s="0" t="s">
        <x:v>90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182058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54</x:v>
      </x:c>
      <x:c r="F166" s="0" t="s">
        <x:v>90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89113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54</x:v>
      </x:c>
      <x:c r="F167" s="0" t="s">
        <x:v>90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92945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54</x:v>
      </x:c>
      <x:c r="F168" s="0" t="s">
        <x:v>90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180877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54</x:v>
      </x:c>
      <x:c r="F169" s="0" t="s">
        <x:v>90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87932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2295123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91</x:v>
      </x:c>
      <x:c r="F171" s="0" t="s">
        <x:v>92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138889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91</x:v>
      </x:c>
      <x:c r="F172" s="0" t="s">
        <x:v>92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55130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91</x:v>
      </x:c>
      <x:c r="F173" s="0" t="s">
        <x:v>92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83759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91</x:v>
      </x:c>
      <x:c r="F174" s="0" t="s">
        <x:v>92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189544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91</x:v>
      </x:c>
      <x:c r="F175" s="0" t="s">
        <x:v>92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105785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93</x:v>
      </x:c>
      <x:c r="F176" s="0" t="s">
        <x:v>94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2504814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93</x:v>
      </x:c>
      <x:c r="F177" s="0" t="s">
        <x:v>94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208612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93</x:v>
      </x:c>
      <x:c r="F178" s="0" t="s">
        <x:v>94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69704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93</x:v>
      </x:c>
      <x:c r="F179" s="0" t="s">
        <x:v>94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138908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93</x:v>
      </x:c>
      <x:c r="F180" s="0" t="s">
        <x:v>94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209691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70783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942272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184113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133474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50639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-27630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-78269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68</x:v>
      </x:c>
      <x:c r="F188" s="0" t="s">
        <x:v>69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917306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68</x:v>
      </x:c>
      <x:c r="F189" s="0" t="s">
        <x:v>69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181614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68</x:v>
      </x:c>
      <x:c r="F190" s="0" t="s">
        <x:v>69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134881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46733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-24966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-71699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70</x:v>
      </x:c>
      <x:c r="F194" s="0" t="s">
        <x:v>71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898870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70</x:v>
      </x:c>
      <x:c r="F195" s="0" t="s">
        <x:v>71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98972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70</x:v>
      </x:c>
      <x:c r="F196" s="0" t="s">
        <x:v>71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64590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70</x:v>
      </x:c>
      <x:c r="F197" s="0" t="s">
        <x:v>71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34382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70</x:v>
      </x:c>
      <x:c r="F198" s="0" t="s">
        <x:v>71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-18436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70</x:v>
      </x:c>
      <x:c r="F199" s="0" t="s">
        <x:v>71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-52818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877238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92123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57082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72</x:v>
      </x:c>
      <x:c r="F203" s="0" t="s">
        <x:v>73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35041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72</x:v>
      </x:c>
      <x:c r="F204" s="0" t="s">
        <x:v>73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-21632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-56673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74</x:v>
      </x:c>
      <x:c r="F206" s="0" t="s">
        <x:v>75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849203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74</x:v>
      </x:c>
      <x:c r="F207" s="0" t="s">
        <x:v>75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88622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74</x:v>
      </x:c>
      <x:c r="F208" s="0" t="s">
        <x:v>75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55257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74</x:v>
      </x:c>
      <x:c r="F209" s="0" t="s">
        <x:v>75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33365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74</x:v>
      </x:c>
      <x:c r="F210" s="0" t="s">
        <x:v>75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-28035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-61400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859334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91190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53893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37297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10131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-27166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882002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90996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53251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37745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22668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-15077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80</x:v>
      </x:c>
      <x:c r="F224" s="0" t="s">
        <x:v>81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979819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80</x:v>
      </x:c>
      <x:c r="F225" s="0" t="s">
        <x:v>81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159703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80</x:v>
      </x:c>
      <x:c r="F226" s="0" t="s">
        <x:v>81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85528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80</x:v>
      </x:c>
      <x:c r="F227" s="0" t="s">
        <x:v>81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74175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80</x:v>
      </x:c>
      <x:c r="F228" s="0" t="s">
        <x:v>81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97817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80</x:v>
      </x:c>
      <x:c r="F229" s="0" t="s">
        <x:v>81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23642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998315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82</x:v>
      </x:c>
      <x:c r="F231" s="0" t="s">
        <x:v>83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41615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82</x:v>
      </x:c>
      <x:c r="F232" s="0" t="s">
        <x:v>83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20638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82</x:v>
      </x:c>
      <x:c r="F233" s="0" t="s">
        <x:v>83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20977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82</x:v>
      </x:c>
      <x:c r="F234" s="0" t="s">
        <x:v>83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18496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82</x:v>
      </x:c>
      <x:c r="F235" s="0" t="s">
        <x:v>83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-2481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84</x:v>
      </x:c>
      <x:c r="F236" s="0" t="s">
        <x:v>85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1020577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84</x:v>
      </x:c>
      <x:c r="F237" s="0" t="s">
        <x:v>85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94813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84</x:v>
      </x:c>
      <x:c r="F238" s="0" t="s">
        <x:v>85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52140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84</x:v>
      </x:c>
      <x:c r="F239" s="0" t="s">
        <x:v>85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42673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84</x:v>
      </x:c>
      <x:c r="F240" s="0" t="s">
        <x:v>85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22262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84</x:v>
      </x:c>
      <x:c r="F241" s="0" t="s">
        <x:v>85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-20411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1009533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77330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48888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28442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-11044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-39486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88</x:v>
      </x:c>
      <x:c r="F248" s="0" t="s">
        <x:v>89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1033903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69345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48455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20890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88</x:v>
      </x:c>
      <x:c r="F252" s="0" t="s">
        <x:v>89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24370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3480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54</x:v>
      </x:c>
      <x:c r="F254" s="0" t="s">
        <x:v>90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1100614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54</x:v>
      </x:c>
      <x:c r="F255" s="0" t="s">
        <x:v>90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88590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54</x:v>
      </x:c>
      <x:c r="F256" s="0" t="s">
        <x:v>90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56885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54</x:v>
      </x:c>
      <x:c r="F257" s="0" t="s">
        <x:v>90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31705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54</x:v>
      </x:c>
      <x:c r="F258" s="0" t="s">
        <x:v>90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66711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54</x:v>
      </x:c>
      <x:c r="F259" s="0" t="s">
        <x:v>90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35006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91</x:v>
      </x:c>
      <x:c r="F260" s="0" t="s">
        <x:v>92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1173340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65986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34646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31340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72726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41386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93</x:v>
      </x:c>
      <x:c r="F266" s="0" t="s">
        <x:v>94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1246088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93</x:v>
      </x:c>
      <x:c r="F267" s="0" t="s">
        <x:v>94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97177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42410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54767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72748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17981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525468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97656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70518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27138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-27439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-54577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68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492797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92323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72540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19783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68</x:v>
      </x:c>
      <x:c r="F282" s="0" t="s">
        <x:v>69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-32671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-52454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70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471895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49442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34201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15241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-20902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-36143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72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446221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72</x:v>
      </x:c>
      <x:c r="F291" s="0" t="s">
        <x:v>73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44561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72</x:v>
      </x:c>
      <x:c r="F292" s="0" t="s">
        <x:v>73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30204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14357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-25674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-40031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74</x:v>
      </x:c>
      <x:c r="F296" s="0" t="s">
        <x:v>75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419465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74</x:v>
      </x:c>
      <x:c r="F297" s="0" t="s">
        <x:v>75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40569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74</x:v>
      </x:c>
      <x:c r="F298" s="0" t="s">
        <x:v>75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27810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74</x:v>
      </x:c>
      <x:c r="F299" s="0" t="s">
        <x:v>75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12759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74</x:v>
      </x:c>
      <x:c r="F300" s="0" t="s">
        <x:v>75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-26756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-39515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401950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76</x:v>
      </x:c>
      <x:c r="F303" s="0" t="s">
        <x:v>77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36616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76</x:v>
      </x:c>
      <x:c r="F304" s="0" t="s">
        <x:v>77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26305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76</x:v>
      </x:c>
      <x:c r="F305" s="0" t="s">
        <x:v>77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10311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76</x:v>
      </x:c>
      <x:c r="F306" s="0" t="s">
        <x:v>77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-17515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76</x:v>
      </x:c>
      <x:c r="F307" s="0" t="s">
        <x:v>77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-27826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78</x:v>
      </x:c>
      <x:c r="F308" s="0" t="s">
        <x:v>79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390902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78</x:v>
      </x:c>
      <x:c r="F309" s="0" t="s">
        <x:v>79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34678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78</x:v>
      </x:c>
      <x:c r="F310" s="0" t="s">
        <x:v>79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25972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78</x:v>
      </x:c>
      <x:c r="F311" s="0" t="s">
        <x:v>79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8706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78</x:v>
      </x:c>
      <x:c r="F312" s="0" t="s">
        <x:v>79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-11048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78</x:v>
      </x:c>
      <x:c r="F313" s="0" t="s">
        <x:v>79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-19754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418500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80</x:v>
      </x:c>
      <x:c r="F315" s="0" t="s">
        <x:v>81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60692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80</x:v>
      </x:c>
      <x:c r="F316" s="0" t="s">
        <x:v>81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40824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80</x:v>
      </x:c>
      <x:c r="F317" s="0" t="s">
        <x:v>81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19868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27598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80</x:v>
      </x:c>
      <x:c r="F319" s="0" t="s">
        <x:v>81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7730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82</x:v>
      </x:c>
      <x:c r="F320" s="0" t="s">
        <x:v>83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424410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82</x:v>
      </x:c>
      <x:c r="F321" s="0" t="s">
        <x:v>83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16518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82</x:v>
      </x:c>
      <x:c r="F322" s="0" t="s">
        <x:v>83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10246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82</x:v>
      </x:c>
      <x:c r="F323" s="0" t="s">
        <x:v>83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6272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82</x:v>
      </x:c>
      <x:c r="F324" s="0" t="s">
        <x:v>83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5910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-362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84</x:v>
      </x:c>
      <x:c r="F326" s="0" t="s">
        <x:v>85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431409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39007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24807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14200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6999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84</x:v>
      </x:c>
      <x:c r="F331" s="0" t="s">
        <x:v>85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-7201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423031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32263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23681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8582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-8378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-16960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88</x:v>
      </x:c>
      <x:c r="F338" s="0" t="s">
        <x:v>89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433231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27652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23099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4553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88</x:v>
      </x:c>
      <x:c r="F342" s="0" t="s">
        <x:v>89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10200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5647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54</x:v>
      </x:c>
      <x:c r="F344" s="0" t="s">
        <x:v>90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464296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54</x:v>
      </x:c>
      <x:c r="F345" s="0" t="s">
        <x:v>90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34278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54</x:v>
      </x:c>
      <x:c r="F346" s="0" t="s">
        <x:v>90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27310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54</x:v>
      </x:c>
      <x:c r="F347" s="0" t="s">
        <x:v>90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6968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54</x:v>
      </x:c>
      <x:c r="F348" s="0" t="s">
        <x:v>90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31065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54</x:v>
      </x:c>
      <x:c r="F349" s="0" t="s">
        <x:v>90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24097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91</x:v>
      </x:c>
      <x:c r="F350" s="0" t="s">
        <x:v>92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504121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91</x:v>
      </x:c>
      <x:c r="F351" s="0" t="s">
        <x:v>92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26510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91</x:v>
      </x:c>
      <x:c r="F352" s="0" t="s">
        <x:v>92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15746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91</x:v>
      </x:c>
      <x:c r="F353" s="0" t="s">
        <x:v>92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10764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91</x:v>
      </x:c>
      <x:c r="F354" s="0" t="s">
        <x:v>92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39825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91</x:v>
      </x:c>
      <x:c r="F355" s="0" t="s">
        <x:v>92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29061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93</x:v>
      </x:c>
      <x:c r="F356" s="0" t="s">
        <x:v>94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542547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93</x:v>
      </x:c>
      <x:c r="F357" s="0" t="s">
        <x:v>94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40228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93</x:v>
      </x:c>
      <x:c r="F358" s="0" t="s">
        <x:v>94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18923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93</x:v>
      </x:c>
      <x:c r="F359" s="0" t="s">
        <x:v>94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21305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93</x:v>
      </x:c>
      <x:c r="F360" s="0" t="s">
        <x:v>94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38426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93</x:v>
      </x:c>
      <x:c r="F361" s="0" t="s">
        <x:v>94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17121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280269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51252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41452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9800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-19822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-29622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68</x:v>
      </x:c>
      <x:c r="F368" s="0" t="s">
        <x:v>69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263887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68</x:v>
      </x:c>
      <x:c r="F369" s="0" t="s">
        <x:v>69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50462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68</x:v>
      </x:c>
      <x:c r="F370" s="0" t="s">
        <x:v>69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40527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68</x:v>
      </x:c>
      <x:c r="F371" s="0" t="s">
        <x:v>69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9935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68</x:v>
      </x:c>
      <x:c r="F372" s="0" t="s">
        <x:v>69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-16382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68</x:v>
      </x:c>
      <x:c r="F373" s="0" t="s">
        <x:v>69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-26317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70</x:v>
      </x:c>
      <x:c r="F374" s="0" t="s">
        <x:v>71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253252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70</x:v>
      </x:c>
      <x:c r="F375" s="0" t="s">
        <x:v>71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26717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70</x:v>
      </x:c>
      <x:c r="F376" s="0" t="s">
        <x:v>71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18626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70</x:v>
      </x:c>
      <x:c r="F377" s="0" t="s">
        <x:v>71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8091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70</x:v>
      </x:c>
      <x:c r="F378" s="0" t="s">
        <x:v>71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-10635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-18726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235863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23073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16497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72</x:v>
      </x:c>
      <x:c r="F383" s="0" t="s">
        <x:v>73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6576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72</x:v>
      </x:c>
      <x:c r="F384" s="0" t="s">
        <x:v>73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-17389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-23965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217524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74</x:v>
      </x:c>
      <x:c r="F387" s="0" t="s">
        <x:v>75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20138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74</x:v>
      </x:c>
      <x:c r="F388" s="0" t="s">
        <x:v>75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15035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74</x:v>
      </x:c>
      <x:c r="F389" s="0" t="s">
        <x:v>75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5103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-18339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74</x:v>
      </x:c>
      <x:c r="F391" s="0" t="s">
        <x:v>75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-23442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76</x:v>
      </x:c>
      <x:c r="F392" s="0" t="s">
        <x:v>77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208303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76</x:v>
      </x:c>
      <x:c r="F393" s="0" t="s">
        <x:v>77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19782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76</x:v>
      </x:c>
      <x:c r="F394" s="0" t="s">
        <x:v>77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13833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76</x:v>
      </x:c>
      <x:c r="F395" s="0" t="s">
        <x:v>77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5949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-9221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76</x:v>
      </x:c>
      <x:c r="F397" s="0" t="s">
        <x:v>77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-15170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207204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19062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13290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5772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-1099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-6871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80</x:v>
      </x:c>
      <x:c r="F404" s="0" t="s">
        <x:v>81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226037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80</x:v>
      </x:c>
      <x:c r="F405" s="0" t="s">
        <x:v>81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34260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80</x:v>
      </x:c>
      <x:c r="F406" s="0" t="s">
        <x:v>81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22019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80</x:v>
      </x:c>
      <x:c r="F407" s="0" t="s">
        <x:v>81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12241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80</x:v>
      </x:c>
      <x:c r="F408" s="0" t="s">
        <x:v>81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18833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80</x:v>
      </x:c>
      <x:c r="F409" s="0" t="s">
        <x:v>81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6592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230159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9580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5057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4523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4122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-401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84</x:v>
      </x:c>
      <x:c r="F416" s="0" t="s">
        <x:v>85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236008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84</x:v>
      </x:c>
      <x:c r="F417" s="0" t="s">
        <x:v>85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22485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84</x:v>
      </x:c>
      <x:c r="F418" s="0" t="s">
        <x:v>85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13026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84</x:v>
      </x:c>
      <x:c r="F419" s="0" t="s">
        <x:v>85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9459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84</x:v>
      </x:c>
      <x:c r="F420" s="0" t="s">
        <x:v>85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5849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-3610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232206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86</x:v>
      </x:c>
      <x:c r="F423" s="0" t="s">
        <x:v>87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18582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86</x:v>
      </x:c>
      <x:c r="F424" s="0" t="s">
        <x:v>87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12356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86</x:v>
      </x:c>
      <x:c r="F425" s="0" t="s">
        <x:v>87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6226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86</x:v>
      </x:c>
      <x:c r="F426" s="0" t="s">
        <x:v>87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-3802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86</x:v>
      </x:c>
      <x:c r="F427" s="0" t="s">
        <x:v>87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-10028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88</x:v>
      </x:c>
      <x:c r="F428" s="0" t="s">
        <x:v>89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234251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88</x:v>
      </x:c>
      <x:c r="F429" s="0" t="s">
        <x:v>89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15756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88</x:v>
      </x:c>
      <x:c r="F430" s="0" t="s">
        <x:v>89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11811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88</x:v>
      </x:c>
      <x:c r="F431" s="0" t="s">
        <x:v>89</x:v>
      </x:c>
      <x:c r="G431" s="0" t="s">
        <x:v>62</x:v>
      </x:c>
      <x:c r="H431" s="0" t="s">
        <x:v>63</x:v>
      </x:c>
      <x:c r="I431" s="0" t="s">
        <x:v>56</x:v>
      </x:c>
      <x:c r="J431" s="0" t="s">
        <x:v>56</x:v>
      </x:c>
      <x:c r="K431" s="0" t="s">
        <x:v>57</x:v>
      </x:c>
      <x:c r="L431" s="0">
        <x:v>3945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88</x:v>
      </x:c>
      <x:c r="F432" s="0" t="s">
        <x:v>89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2045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56</x:v>
      </x:c>
      <x:c r="J433" s="0" t="s">
        <x:v>56</x:v>
      </x:c>
      <x:c r="K433" s="0" t="s">
        <x:v>57</x:v>
      </x:c>
      <x:c r="L433" s="0">
        <x:v>-1900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54</x:v>
      </x:c>
      <x:c r="F434" s="0" t="s">
        <x:v>90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246714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54</x:v>
      </x:c>
      <x:c r="F435" s="0" t="s">
        <x:v>90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19221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54</x:v>
      </x:c>
      <x:c r="F436" s="0" t="s">
        <x:v>90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13604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54</x:v>
      </x:c>
      <x:c r="F437" s="0" t="s">
        <x:v>90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5617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54</x:v>
      </x:c>
      <x:c r="F438" s="0" t="s">
        <x:v>90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12463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54</x:v>
      </x:c>
      <x:c r="F439" s="0" t="s">
        <x:v>90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6846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91</x:v>
      </x:c>
      <x:c r="F440" s="0" t="s">
        <x:v>92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267264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91</x:v>
      </x:c>
      <x:c r="F441" s="0" t="s">
        <x:v>92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13771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91</x:v>
      </x:c>
      <x:c r="F442" s="0" t="s">
        <x:v>92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8320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91</x:v>
      </x:c>
      <x:c r="F443" s="0" t="s">
        <x:v>92</x:v>
      </x:c>
      <x:c r="G443" s="0" t="s">
        <x:v>62</x:v>
      </x:c>
      <x:c r="H443" s="0" t="s">
        <x:v>63</x:v>
      </x:c>
      <x:c r="I443" s="0" t="s">
        <x:v>56</x:v>
      </x:c>
      <x:c r="J443" s="0" t="s">
        <x:v>56</x:v>
      </x:c>
      <x:c r="K443" s="0" t="s">
        <x:v>57</x:v>
      </x:c>
      <x:c r="L443" s="0">
        <x:v>5451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91</x:v>
      </x:c>
      <x:c r="F444" s="0" t="s">
        <x:v>92</x:v>
      </x:c>
      <x:c r="G444" s="0" t="s">
        <x:v>64</x:v>
      </x:c>
      <x:c r="H444" s="0" t="s">
        <x:v>65</x:v>
      </x:c>
      <x:c r="I444" s="0" t="s">
        <x:v>56</x:v>
      </x:c>
      <x:c r="J444" s="0" t="s">
        <x:v>56</x:v>
      </x:c>
      <x:c r="K444" s="0" t="s">
        <x:v>57</x:v>
      </x:c>
      <x:c r="L444" s="0">
        <x:v>20550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91</x:v>
      </x:c>
      <x:c r="F445" s="0" t="s">
        <x:v>92</x:v>
      </x:c>
      <x:c r="G445" s="0" t="s">
        <x:v>66</x:v>
      </x:c>
      <x:c r="H445" s="0" t="s">
        <x:v>67</x:v>
      </x:c>
      <x:c r="I445" s="0" t="s">
        <x:v>56</x:v>
      </x:c>
      <x:c r="J445" s="0" t="s">
        <x:v>56</x:v>
      </x:c>
      <x:c r="K445" s="0" t="s">
        <x:v>57</x:v>
      </x:c>
      <x:c r="L445" s="0">
        <x:v>15099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93</x:v>
      </x:c>
      <x:c r="F446" s="0" t="s">
        <x:v>94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294803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93</x:v>
      </x:c>
      <x:c r="F447" s="0" t="s">
        <x:v>94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21174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93</x:v>
      </x:c>
      <x:c r="F448" s="0" t="s">
        <x:v>94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10042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93</x:v>
      </x:c>
      <x:c r="F449" s="0" t="s">
        <x:v>94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11132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93</x:v>
      </x:c>
      <x:c r="F450" s="0" t="s">
        <x:v>94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27539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93</x:v>
      </x:c>
      <x:c r="F451" s="0" t="s">
        <x:v>94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16407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CD122"/>
      </x:sharedItems>
    </x:cacheField>
    <x:cacheField name="Statistic Label">
      <x:sharedItems count="1">
        <x:s v="Components of Population Change since 192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5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5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588252" count="45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4588252"/>
        <x:n v="367191"/>
        <x:n v="141079"/>
        <x:n v="226112"/>
        <x:n v="348404"/>
        <x:n v="122292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2504814"/>
        <x:n v="208612"/>
        <x:n v="69704"/>
        <x:n v="138908"/>
        <x:n v="209691"/>
        <x:n v="70783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1246088"/>
        <x:n v="97177"/>
        <x:n v="42410"/>
        <x:n v="54767"/>
        <x:n v="72748"/>
        <x:n v="17981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542547"/>
        <x:n v="40228"/>
        <x:n v="18923"/>
        <x:n v="21305"/>
        <x:n v="38426"/>
        <x:n v="17121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  <x:n v="294803"/>
        <x:n v="21174"/>
        <x:n v="10042"/>
        <x:n v="11132"/>
        <x:n v="27539"/>
        <x:n v="16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