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138f30e3054e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cbf59cf96343d69684638703e58420.psmdcp" Id="Rd08e6f06e4db46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<x:sst xmlns:x="http://schemas.openxmlformats.org/spreadsheetml/2006/main">
  <x:si>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</x:si>
  <x:si>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</x:si>
  <x:si>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CD118</x:t>
  </x:si>
  <x:si>
    <x:t>Name</x:t>
  </x:si>
  <x:si>
    <x:t>Population and Representatives Assigned to Each Local Electoral Area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</x:si>
  <x:si>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</x:si>
  <x:si>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</x:si>
  <x:si>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</x:si>
  <x:si>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</x:si>
  <x:si>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</x:si>
  <x:si>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</x:si>
  <x:si>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https://ws.cso.ie/public/api.restful/PxStat.Data.Cube_API.ReadDataset/CD118/XLSX/2007/en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</x:si>
  <x:si>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</x:si>
  <x:si>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</x:si>
  <x:si>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</x:si>
  <x:si>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</x:si>
  <x:si>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</x:si>
  <x:si>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</x:si>
  <x:si>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</x:si>
  <x:si>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</x:si>
  <x:si>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</x:si>
  <x:si>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</x:si>
  <x:si>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</x:si>
  <x:si>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</x:si>
  <x:si>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</x:si>
  <x:si>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</x:si>
  <x:si>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</x:si>
  <x:si>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</x:si>
  <x:si>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</x:si>
  <x:si>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</x:si>
  <x:si>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</x:si>
  <x:si>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</x:si>
  <x:si>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</x:si>
  <x:si>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</x:si>
  <x:si>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</x:si>
  <x:si>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</x:si>
  <x:si>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</x:si>
  <x:si>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</x:si>
  <x:si>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</x:si>
  <x:si>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</x:si>
  <x:si>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</x:si>
  <x:si>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</x:si>
  <x:si>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</x:si>
  <x:si>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</x:si>
  <x:si>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</x:si>
  <x:si>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</x:si>
  <x:si>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</x:si>
  <x:si>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Borris, Carlow</x:t>
  </x:si>
  <x:si>
    <x:t>2011</x:t>
  </x:si>
  <x:si>
    <x:t>CD118C1</x:t>
  </x:si>
  <x:si>
    <x:t>Persons</x:t>
  </x:si>
  <x:si>
    <x:t>Number</x:t>
  </x:si>
  <x:si>
    <x:t>CD118C2</x:t>
  </x:si>
  <x:si>
    <x:t>Males</x:t>
  </x:si>
  <x:si>
    <x:t>CD118C3</x:t>
  </x:si>
  <x:si>
    <x:t>Females</x:t>
  </x:si>
  <x:si>
    <x:t>CD118C4</x:t>
  </x:si>
  <x:si>
    <x:t>Representatives assigned to each Local Electoral Area</x:t>
  </x:si>
  <x:si>
    <x:t>X01</x:t>
  </x:si>
  <x:si>
    <x:t>Carlow East, Carlow</x:t>
  </x:si>
  <x:si>
    <x:t>X02</x:t>
  </x:si>
  <x:si>
    <x:t>Carlow West, Carlow</x:t>
  </x:si>
  <x:si>
    <x:t>004</x:t>
  </x:si>
  <x:si>
    <x:t>Muinebeag, Carlow</x:t>
  </x:si>
  <x:si>
    <x:t>005</x:t>
  </x:si>
  <x:si>
    <x:t>Tullow, Carlow</x:t>
  </x:si>
  <x:si>
    <x:t>X03</x:t>
  </x:si>
  <x:si>
    <x:t>Artane-Whitehall, Dublin City</x:t>
  </x:si>
  <x:si>
    <x:t>X04</x:t>
  </x:si>
  <x:si>
    <x:t>Ballyfermot-Drimnagh, Dublin City</x:t>
  </x:si>
  <x:si>
    <x:t>X05</x:t>
  </x:si>
  <x:si>
    <x:t>Ballymun-Finglas, Dublin City</x:t>
  </x:si>
  <x:si>
    <x:t>009</x:t>
  </x:si>
  <x:si>
    <x:t>Cabra - Glasnevin, Dublin City</x:t>
  </x:si>
  <x:si>
    <x:t>010</x:t>
  </x:si>
  <x:si>
    <x:t>Clontarf, Dublin City</x:t>
  </x:si>
  <x:si>
    <x:t>011</x:t>
  </x:si>
  <x:si>
    <x:t>Crumlin - Kimmage, Dublin City</x:t>
  </x:si>
  <x:si>
    <x:t>012</x:t>
  </x:si>
  <x:si>
    <x:t>Donaghmede, Dublin City</x:t>
  </x:si>
  <x:si>
    <x:t>014</x:t>
  </x:si>
  <x:si>
    <x:t>North Inner City, Dublin City</x:t>
  </x:si>
  <x:si>
    <x:t>X06</x:t>
  </x:si>
  <x:si>
    <x:t>Pembroke-Rathmines, Dublin City</x:t>
  </x:si>
  <x:si>
    <x:t>017</x:t>
  </x:si>
  <x:si>
    <x:t>South-East Inner City, Dublin City</x:t>
  </x:si>
  <x:si>
    <x:t>018</x:t>
  </x:si>
  <x:si>
    <x:t>South-West Inner City, Dublin City</x:t>
  </x:si>
  <x:si>
    <x:t>030</x:t>
  </x:si>
  <x:si>
    <x:t>Ballybrack, Dún Laoghaire-Rathdown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</x:si>
  <x:si>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</x:si>
  <x:si>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</x:si>
  <x:si>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</x:si>
  <x:si>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</x:si>
  <x:si>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</x:si>
  <x:si>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</x:si>
  <x:si>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</x:si>
  <x:si>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</x:si>
  <x:si>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</x:si>
  <x:si>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</x:si>
  <x:si>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</x:si>
  <x:si>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</x:si>
  <x:si>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</x:si>
  <x:si>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</x:si>
  <x:si>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</x:si>
  <x:si>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</x:si>
  <x:si>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</x:si>
  <x:si>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</x:si>
  <x:si>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</x:si>
  <x:si>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</x:si>
  <x:si>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</x:si>
  <x:si>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</x:si>
  <x:si>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</x:si>
  <x:si>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</x:si>
  <x:si>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</x:si>
  <x:si>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</x:si>
  <x:si>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</x:si>
  <x:si>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</x:si>
  <x:si>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</x:si>
  <x:si>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</x:si>
  <x:si>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</x:si>
  <x:si>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</x:si>
  <x:si>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037</x:t>
  </x:si>
  <x:si>
    <x:t>Celbridge, Kildare</x:t>
  </x:si>
  <x:si>
    <x:t>038</x:t>
  </x:si>
  <x:si>
    <x:t>Clane, Kildare</x:t>
  </x:si>
  <x:si>
    <x:t>039</x:t>
  </x:si>
  <x:si>
    <x:t>Kildare, Kildare</x:t>
  </x:si>
  <x:si>
    <x:t>041</x:t>
  </x:si>
  <x:si>
    <x:t>Naas, Kildare</x:t>
  </x:si>
  <x:si>
    <x:t>042</x:t>
  </x:si>
  <x:si>
    <x:t>Ballyragget, Kilkenny</x:t>
  </x:si>
  <x:si>
    <x:t>043</x:t>
  </x:si>
  <x:si>
    <x:t>Callan, Kilkenny</x:t>
  </x:si>
  <x:si>
    <x:t>044</x:t>
  </x:si>
  <x:si>
    <x:t>Kilkenny, Kilkenny</x:t>
  </x:si>
  <x:si>
    <x:t>045</x:t>
  </x:si>
  <x:si>
    <x:t>Piltown, Kilkenny</x:t>
  </x:si>
  <x:si>
    <x:t>046</x:t>
  </x:si>
  <x:si>
    <x:t>Thomastown, Kilkenny</x:t>
  </x:si>
  <x:si>
    <x:t>047</x:t>
  </x:si>
  <x:si>
    <x:t>Borris-in-Ossory, Laois</x:t>
  </x:si>
  <x:si>
    <x:t>048</x:t>
  </x:si>
  <x:si>
    <x:t>Emo, Laois</x:t>
  </x:si>
  <x:si>
    <x:t>049</x:t>
  </x:si>
  <x:si>
    <x:t>Luggacurren, Laois</x:t>
  </x:si>
  <x:si>
    <x:t>050</x:t>
  </x:si>
  <x:si>
    <x:t>Mountmellick, Laois</x:t>
  </x:si>
  <x:si>
    <x:t>051</x:t>
  </x:si>
  <x:si>
    <x:t>Portlaoise, Laois</x:t>
  </x:si>
  <x:si>
    <x:t>052</x:t>
  </x:si>
  <x:si>
    <x:t>Ballymahon, Longford</x:t>
  </x:si>
  <x:si>
    <x:t>053</x:t>
  </x:si>
  <x:si>
    <x:t>Drumlish,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</x:si>
  <x:si>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</x:si>
  <x:si>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</x:si>
  <x:si>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</x:si>
  <x:si>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</x:si>
  <x:si>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</x:si>
  <x:si>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</x:si>
  <x:si>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057</x:t>
  </x:si>
  <x:si>
    <x:t>Drogheda East, Louth</x:t>
  </x:si>
  <x:si>
    <x:t>058</x:t>
  </x:si>
  <x:si>
    <x:t>Drogheda West, Louth</x:t>
  </x:si>
  <x:si>
    <x:t>059</x:t>
  </x:si>
  <x:si>
    <x:t>Dundalk Carlingford, Louth</x:t>
  </x:si>
  <x:si>
    <x:t>060</x:t>
  </x:si>
  <x:si>
    <x:t>Dundalk South, Louth</x:t>
  </x:si>
  <x:si>
    <x:t>062</x:t>
  </x:si>
  <x:si>
    <x:t>Dunshaughlin, Meath</x:t>
  </x:si>
  <x:si>
    <x:t>061</x:t>
  </x:si>
  <x:si>
    <x:t>Kells, Meath</x:t>
  </x:si>
  <x:si>
    <x:t>063</x:t>
  </x:si>
  <x:si>
    <x:t>Navan, Meath</x:t>
  </x:si>
  <x:si>
    <x:t>064</x:t>
  </x:si>
  <x:si>
    <x:t>Slane,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</x:si>
  <x:si>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</x:si>
  <x:si>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</x:si>
  <x:si>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</x:si>
  <x:si>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</x:si>
  <x:si>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</x:si>
  <x:si>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</x:si>
  <x:si>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068</x:t>
  </x:si>
  <x:si>
    <x:t>Ferbane, Offaly</x:t>
  </x:si>
  <x:si>
    <x:t>069</x:t>
  </x:si>
  <x:si>
    <x:t>Tullamore, Offaly</x:t>
  </x:si>
  <x:si>
    <x:t>070</x:t>
  </x:si>
  <x:si>
    <x:t>Athlone, Westmeath</x:t>
  </x:si>
  <x:si>
    <x:t>071</x:t>
  </x:si>
  <x:si>
    <x:t>Coole, Westmeath</x:t>
  </x:si>
  <x:si>
    <x:t>072</x:t>
  </x:si>
  <x:si>
    <x:t>Kilbeggan, Westmeath</x:t>
  </x:si>
  <x:si>
    <x:t>073</x:t>
  </x:si>
  <x:si>
    <x:t>Mullingar East, Westmeath</x:t>
  </x:si>
  <x:si>
    <x:t>074</x:t>
  </x:si>
  <x:si>
    <x:t>Mullingar West,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</x:si>
  <x:si>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</x:si>
  <x:si>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</x:si>
  <x:si>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</x:si>
  <x:si>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</x:si>
  <x:si>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</x:si>
  <x:si>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</x:si>
  <x:si>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</x:si>
  <x:si>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</x:si>
  <x:si>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</x:si>
  <x:si>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</x:si>
  <x:si>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</x:si>
  <x:si>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</x:si>
  <x:si>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</x:si>
  <x:si>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</x:si>
  <x:si>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</x:si>
  <x:si>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</x:si>
  <x:si>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</x:si>
  <x:si>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</x:si>
  <x:si>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X10</x:t>
  </x:si>
  <x:si>
    <x:t>Ennis East, Clare</x:t>
  </x:si>
  <x:si>
    <x:t>X11</x:t>
  </x:si>
  <x:si>
    <x:t>Ennis West, Clare</x:t>
  </x:si>
  <x:si>
    <x:t>085</x:t>
  </x:si>
  <x:si>
    <x:t>Ennistimon, Clare</x:t>
  </x:si>
  <x:si>
    <x:t>086</x:t>
  </x:si>
  <x:si>
    <x:t>Killaloe, Clare</x:t>
  </x:si>
  <x:si>
    <x:t>087</x:t>
  </x:si>
  <x:si>
    <x:t>Kilrush,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</x:si>
  <x:si>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</x:si>
  <x:si>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</x:si>
  <x:si>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</x:si>
  <x:si>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</x:si>
  <x:si>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</x:si>
  <x:si>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</x:si>
  <x:si>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</x:si>
  <x:si>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</x:si>
  <x:si>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</x:si>
  <x:si>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</x:si>
  <x:si>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</x:si>
  <x:si>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</x:si>
  <x:si>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</x:si>
  <x:si>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</x:si>
  <x:si>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096</x:t>
  </x:si>
  <x:si>
    <x:t>Bandon, Cork</x:t>
  </x:si>
  <x:si>
    <x:t>097</x:t>
  </x:si>
  <x:si>
    <x:t>Bantry, Cork</x:t>
  </x:si>
  <x:si>
    <x:t>098</x:t>
  </x:si>
  <x:si>
    <x:t>Blarney, Cork</x:t>
  </x:si>
  <x:si>
    <x:t>099</x:t>
  </x:si>
  <x:si>
    <x:t>Carrigaline, Cork</x:t>
  </x:si>
  <x:si>
    <x:t>100</x:t>
  </x:si>
  <x:si>
    <x:t>Fermoy, Cork</x:t>
  </x:si>
  <x:si>
    <x:t>101</x:t>
  </x:si>
  <x:si>
    <x:t>Kanturk, Cork</x:t>
  </x:si>
  <x:si>
    <x:t>102</x:t>
  </x:si>
  <x:si>
    <x:t>Macroom, Cork</x:t>
  </x:si>
  <x:si>
    <x:t>103</x:t>
  </x:si>
  <x:si>
    <x:t>Mallow, Cork</x:t>
  </x:si>
  <x:si>
    <x:t>104</x:t>
  </x:si>
  <x:si>
    <x:t>Midleton, Cork</x:t>
  </x:si>
  <x:si>
    <x:t>105</x:t>
  </x:si>
  <x:si>
    <x:t>Skibbereen, Cork</x:t>
  </x:si>
  <x:si>
    <x:t>106</x:t>
  </x:si>
  <x:si>
    <x:t>Dingle, Kerry</x:t>
  </x:si>
  <x:si>
    <x:t>107</x:t>
  </x:si>
  <x:si>
    <x:t>Killarney, Kerry</x:t>
  </x:si>
  <x:si>
    <x:t>108</x:t>
  </x:si>
  <x:si>
    <x:t>Killorglin, Kerry</x:t>
  </x:si>
  <x:si>
    <x:t>109</x:t>
  </x:si>
  <x:si>
    <x:t>Listowel, Kerry</x:t>
  </x:si>
  <x:si>
    <x:t>110</x:t>
  </x:si>
  <x:si>
    <x:t>Tralee, Kerry</x:t>
  </x:si>
  <x:si>
    <x:t>X12</x:t>
  </x:si>
  <x:si>
    <x:t>Limerick City East, Limerick City</x:t>
  </x:si>
  <x:si>
    <x:t>X13</x:t>
  </x:si>
  <x:si>
    <x:t>Limerick City North, Limerick City</x:t>
  </x:si>
  <x:si>
    <x:t>X14</x:t>
  </x:si>
  <x:si>
    <x:t>Limerick City South, Limerick City</x:t>
  </x:si>
  <x:si>
    <x:t>X15</x:t>
  </x:si>
  <x:si>
    <x:t>Adare, Limerick</x:t>
  </x:si>
  <x:si>
    <x:t>116</x:t>
  </x:si>
  <x:si>
    <x:t>Castleconnell, Limerick</x:t>
  </x:si>
  <x:si>
    <x:t>117</x:t>
  </x:si>
  <x:si>
    <x:t>Kilmallock, Limerick</x:t>
  </x:si>
  <x:si>
    <x:t>118</x:t>
  </x:si>
  <x:si>
    <x:t>Newcastle, Limerick</x:t>
  </x:si>
  <x:si>
    <x:t>119</x:t>
  </x:si>
  <x:si>
    <x:t>Rathkeale, Limerick</x:t>
  </x:si>
  <x:si>
    <x:t>121</x:t>
  </x:si>
  <x:si>
    <x:t>Nenagh, North Tipperary</x:t>
  </x:si>
  <x:si>
    <x:t>X16</x:t>
  </x:si>
  <x:si>
    <x:t>Newport, North Tipperary</x:t>
  </x:si>
  <x:si>
    <x:t>122</x:t>
  </x:si>
  <x:si>
    <x:t>Templemore, North Tipperary</x:t>
  </x:si>
  <x:si>
    <x:t>123</x:t>
  </x:si>
  <x:si>
    <x:t>Thurles, North Tipperary</x:t>
  </x:si>
  <x:si>
    <x:t>124</x:t>
  </x:si>
  <x:si>
    <x:t>Cahir, South Tipperary</x:t>
  </x:si>
  <x:si>
    <x:t>125</x:t>
  </x:si>
  <x:si>
    <x:t>Cashel, South Tipperary</x:t>
  </x:si>
  <x:si>
    <x:t>126</x:t>
  </x:si>
  <x:si>
    <x:t>Clonmel, South Tipperary</x:t>
  </x:si>
  <x:si>
    <x:t>127</x:t>
  </x:si>
  <x:si>
    <x:t>Fethard, South Tipperary</x:t>
  </x:si>
  <x:si>
    <x:t>128</x:t>
  </x:si>
  <x:si>
    <x:t>Tipperary, South Tipperary</x:t>
  </x:si>
  <x:si>
    <x:t>X17</x:t>
  </x:si>
  <x:si>
    <x:t>Waterford City East, Waterford City</x:t>
  </x:si>
  <x:si>
    <x:t>X18</x:t>
  </x:si>
  <x:si>
    <x:t>Waterford City North, Waterford City</x:t>
  </x:si>
  <x:si>
    <x:t>X19</x:t>
  </x:si>
  <x:si>
    <x:t>Waterford City South, Waterford City</x:t>
  </x:si>
  <x:si>
    <x:t>X20</x:t>
  </x:si>
  <x:si>
    <x:t>Comeragh, Waterford</x:t>
  </x:si>
  <x:si>
    <x:t>132</x:t>
  </x:si>
  <x:si>
    <x:t>Dungarvan, Waterford</x:t>
  </x:si>
  <x:si>
    <x:t>134</x:t>
  </x:si>
  <x:si>
    <x:t>Lismore, Waterford</x:t>
  </x:si>
  <x:si>
    <x:t>136</x:t>
  </x:si>
  <x:si>
    <x:t>Tramore,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</x:si>
  <x:si>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</x:si>
  <x:si>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</x:si>
  <x:si>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</x:si>
  <x:si>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</x:si>
  <x:si>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</x:si>
  <x:si>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</x:si>
  <x:si>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</x:si>
  <x:si>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</x:si>
  <x:si>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</x:si>
  <x:si>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</x:si>
  <x:si>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</x:si>
  <x:si>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</x:si>
  <x:si>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143</x:t>
  </x:si>
  <x:si>
    <x:t>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</x:si>
  <x:si>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</x:si>
  <x:si>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</x:si>
  <x:si>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</x:si>
  <x:si>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</x:si>
  <x:si>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</x:si>
  <x:si>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</x:si>
  <x:si>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147</x:t>
  </x:si>
  <x:si>
    <x:t>Dromahaire, Leitrim</x:t>
  </x:si>
  <x:si>
    <x:t>148</x:t>
  </x:si>
  <x:si>
    <x:t>Manorhamilton, Leitrim</x:t>
  </x:si>
  <x:si>
    <x:t>149</x:t>
  </x:si>
  <x:si>
    <x:t>Ballina, Mayo</x:t>
  </x:si>
  <x:si>
    <x:t>151</x:t>
  </x:si>
  <x:si>
    <x:t>Belmullet, Mayo</x:t>
  </x:si>
  <x:si>
    <x:t>152</x:t>
  </x:si>
  <x:si>
    <x:t>Castlebar, Mayo</x:t>
  </x:si>
  <x:si>
    <x:t>153</x:t>
  </x:si>
  <x:si>
    <x:t>Claremorris, Mayo</x:t>
  </x:si>
  <x:si>
    <x:t>154</x:t>
  </x:si>
  <x:si>
    <x:t>Swinford, Mayo</x:t>
  </x:si>
  <x:si>
    <x:t>155</x:t>
  </x:si>
  <x:si>
    <x:t>Westport, Mayo</x:t>
  </x:si>
  <x:si>
    <x:t>156</x:t>
  </x:si>
  <x:si>
    <x:t>Athlone, Roscommon</x:t>
  </x:si>
  <x:si>
    <x:t>158</x:t>
  </x:si>
  <x:si>
    <x:t>Boyle, Roscommon</x:t>
  </x:si>
  <x:si>
    <x:t>159</x:t>
  </x:si>
  <x:si>
    <x:t>Castlerea, Roscommon</x:t>
  </x:si>
  <x:si>
    <x:t>160</x:t>
  </x:si>
  <x:si>
    <x:t>Roscommon, Roscommon</x:t>
  </x:si>
  <x:si>
    <x:t>161</x:t>
  </x:si>
  <x:si>
    <x:t>Strokestown, Roscommon</x:t>
  </x:si>
  <x:si>
    <x:t>162</x:t>
  </x:si>
  <x:si>
    <x:t>Ballymote, Sligo</x:t>
  </x:si>
  <x:si>
    <x:t>163</x:t>
  </x:si>
  <x:si>
    <x:t>Dromore, Sligo</x:t>
  </x:si>
  <x:si>
    <x:t>164</x:t>
  </x:si>
  <x:si>
    <x:t>Sligo Drumcliff, Sligo</x:t>
  </x:si>
  <x:si>
    <x:t>165</x:t>
  </x:si>
  <x:si>
    <x:t>Sligo Strandhill, Sligo</x:t>
  </x:si>
  <x:si>
    <x:t>166</x:t>
  </x:si>
  <x:si>
    <x:t>Tobercurry, Sligo</x:t>
  </x:si>
  <x:si>
    <x:t>167</x:t>
  </x:si>
  <x:si>
    <x:t>Bailieborough, Cavan</x:t>
  </x:si>
  <x:si>
    <x:t>168</x:t>
  </x:si>
  <x:si>
    <x:t>Ballyjamesduff, Cavan</x:t>
  </x:si>
  <x:si>
    <x:t>169</x:t>
  </x:si>
  <x:si>
    <x:t>Belturbet, Cavan</x:t>
  </x:si>
  <x:si>
    <x:t>170</x:t>
  </x:si>
  <x:si>
    <x:t>Cavan,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</x:si>
  <x:si>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</x:si>
  <x:si>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</x:si>
  <x:si>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</x:si>
  <x:si>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</x:si>
  <x:si>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</x:si>
  <x:si>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</x:si>
  <x:si>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</x:si>
  <x:si>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</x:si>
  <x:si>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</x:si>
  <x:si>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</x:si>
  <x:si>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177</x:t>
  </x:si>
  <x:si>
    <x:t>Carrickmacross, Monaghan</x:t>
  </x:si>
  <x:si>
    <x:t>178</x:t>
  </x:si>
  <x:si>
    <x:t>Castleblayney, Monaghan</x:t>
  </x:si>
  <x:si>
    <x:t>179</x:t>
  </x:si>
  <x:si>
    <x:t>Clones,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</x:si>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</x:sst>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5" totalsRowShown="0">
  <x:autoFilter ref="A1:H685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5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5479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8267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4160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4107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14173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7008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7165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5629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5469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5155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5136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46773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22337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24436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38602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19201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19401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52053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24923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27130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46483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22208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24275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48857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23197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25660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39335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18769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20566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44951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21678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23273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67309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34794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32515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60622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28891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31731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43211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21790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21421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39416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19515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19901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33187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16016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17171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30990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14577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16413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4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37743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18134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19609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5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40852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19256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21596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6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36465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17828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18637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27024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12756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14268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57427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28174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29253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45610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22425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23185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4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54949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26738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28211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55422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27175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28247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60583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29976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30607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56338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27604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28734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54101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26552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27549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5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39311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18964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20347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4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60450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29610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30840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55005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26814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28191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5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31359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15680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15679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4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51953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25818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26135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6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33650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16859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16791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4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53061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26287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26774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40289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20014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20275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17004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8630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8374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5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13566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6917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6649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26681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13023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13658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7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22839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11553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11286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6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15329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7665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7664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4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17341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8688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8653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13558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6732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6826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4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13789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6858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6931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4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10982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5495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5487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4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24889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12814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12075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11024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5609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5415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6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7231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3722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3509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7344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3734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3610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4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13401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6584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6817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23941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12080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11861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5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27661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13659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14002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18213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8942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9271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24589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12120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12469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28493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13962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14531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46822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23400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23422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28608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14324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14284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5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43316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21564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21752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38164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19091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19073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27225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13531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13694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4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13820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7047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6773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4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22047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11094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10953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6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14317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7233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7084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4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26503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13056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13447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7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23739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11865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11874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14475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7225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7250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4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14575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7357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7218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4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15421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7571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7850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17954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8765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9189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5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33822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16906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16916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35784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17759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18025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5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28074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13970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14104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47640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23274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24366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7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28419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14179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14240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18098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9092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9006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3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35841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17393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18448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24846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12176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12670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4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29436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14702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14734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18731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9064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9667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5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14279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6947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7332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4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17714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8903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8811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5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24071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12064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12007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19820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10065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9755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6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22581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11255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11326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20316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10447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9869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5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14317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7103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7214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4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15274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7471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7803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4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20684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10509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10175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5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26750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12835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13915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21889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10447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11442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6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30499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15139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15360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3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21568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10877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10691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46808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23198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23610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65936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32170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33766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28779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14401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14378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4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28404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14342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14062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4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46042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22901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23141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4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32348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16146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16202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64456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31924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32532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6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34962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17560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17402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16133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8115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8018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3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36761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18339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18422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25077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12631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12446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5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28885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14536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14349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5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38646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19008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19638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7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13024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6265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6759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19222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9212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10010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24860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12470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12390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33543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16501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17042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7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35762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18223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17539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7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23282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11847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11435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5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23958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12055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11903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5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18158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9242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8916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4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20298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10040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10258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6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17563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8921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8642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5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15444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7878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7566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17017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8501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8516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5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13484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6822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6662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13522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6701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6821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4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24692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12119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12573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19001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9590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9411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6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17733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9012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8721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5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18396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8974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9422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11900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5995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5905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4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16436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7952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8484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5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16757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8515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8242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18400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9153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9247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11587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5879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5708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4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20319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9996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10323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7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18652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9190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9462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4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30688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15029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15659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26189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12295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13894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5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27625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13941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13684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39238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19759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19479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7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43328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21680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21648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7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25801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13140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12661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4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39132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19724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19408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7</x:v>
      </x:c>
    </x:row>
    <x:row r="554" spans="1:8">
      <x:c r="A554" s="0" t="s">
        <x:v>332</x:v>
      </x:c>
      <x:c r="B554" s="0" t="s">
        <x:v>333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7013</x:v>
      </x:c>
    </x:row>
    <x:row r="555" spans="1:8">
      <x:c r="A555" s="0" t="s">
        <x:v>332</x:v>
      </x:c>
      <x:c r="B555" s="0" t="s">
        <x:v>333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3619</x:v>
      </x:c>
    </x:row>
    <x:row r="556" spans="1:8">
      <x:c r="A556" s="0" t="s">
        <x:v>332</x:v>
      </x:c>
      <x:c r="B556" s="0" t="s">
        <x:v>333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3394</x:v>
      </x:c>
    </x:row>
    <x:row r="557" spans="1:8">
      <x:c r="A557" s="0" t="s">
        <x:v>332</x:v>
      </x:c>
      <x:c r="B557" s="0" t="s">
        <x:v>333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5</x:v>
      </x:c>
    </x:row>
    <x:row r="558" spans="1:8">
      <x:c r="A558" s="0" t="s">
        <x:v>334</x:v>
      </x:c>
      <x:c r="B558" s="0" t="s">
        <x:v>335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9895</x:v>
      </x:c>
    </x:row>
    <x:row r="559" spans="1:8">
      <x:c r="A559" s="0" t="s">
        <x:v>334</x:v>
      </x:c>
      <x:c r="B559" s="0" t="s">
        <x:v>335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4945</x:v>
      </x:c>
    </x:row>
    <x:row r="560" spans="1:8">
      <x:c r="A560" s="0" t="s">
        <x:v>334</x:v>
      </x:c>
      <x:c r="B560" s="0" t="s">
        <x:v>335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4950</x:v>
      </x:c>
    </x:row>
    <x:row r="561" spans="1:8">
      <x:c r="A561" s="0" t="s">
        <x:v>334</x:v>
      </x:c>
      <x:c r="B561" s="0" t="s">
        <x:v>335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51</x:v>
      </x:c>
      <x:c r="H561" s="0">
        <x:v>7</x:v>
      </x:c>
    </x:row>
    <x:row r="562" spans="1:8">
      <x:c r="A562" s="0" t="s">
        <x:v>336</x:v>
      </x:c>
      <x:c r="B562" s="0" t="s">
        <x:v>337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7357</x:v>
      </x:c>
    </x:row>
    <x:row r="563" spans="1:8">
      <x:c r="A563" s="0" t="s">
        <x:v>336</x:v>
      </x:c>
      <x:c r="B563" s="0" t="s">
        <x:v>337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3732</x:v>
      </x:c>
    </x:row>
    <x:row r="564" spans="1:8">
      <x:c r="A564" s="0" t="s">
        <x:v>336</x:v>
      </x:c>
      <x:c r="B564" s="0" t="s">
        <x:v>337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3625</x:v>
      </x:c>
    </x:row>
    <x:row r="565" spans="1:8">
      <x:c r="A565" s="0" t="s">
        <x:v>336</x:v>
      </x:c>
      <x:c r="B565" s="0" t="s">
        <x:v>337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</x:v>
      </x:c>
    </x:row>
    <x:row r="566" spans="1:8">
      <x:c r="A566" s="0" t="s">
        <x:v>338</x:v>
      </x:c>
      <x:c r="B566" s="0" t="s">
        <x:v>339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7533</x:v>
      </x:c>
    </x:row>
    <x:row r="567" spans="1:8">
      <x:c r="A567" s="0" t="s">
        <x:v>338</x:v>
      </x:c>
      <x:c r="B567" s="0" t="s">
        <x:v>339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3848</x:v>
      </x:c>
    </x:row>
    <x:row r="568" spans="1:8">
      <x:c r="A568" s="0" t="s">
        <x:v>338</x:v>
      </x:c>
      <x:c r="B568" s="0" t="s">
        <x:v>339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3685</x:v>
      </x:c>
    </x:row>
    <x:row r="569" spans="1:8">
      <x:c r="A569" s="0" t="s">
        <x:v>338</x:v>
      </x:c>
      <x:c r="B569" s="0" t="s">
        <x:v>339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5</x:v>
      </x:c>
    </x:row>
    <x:row r="570" spans="1:8">
      <x:c r="A570" s="0" t="s">
        <x:v>340</x:v>
      </x:c>
      <x:c r="B570" s="0" t="s">
        <x:v>341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24021</x:v>
      </x:c>
    </x:row>
    <x:row r="571" spans="1:8">
      <x:c r="A571" s="0" t="s">
        <x:v>340</x:v>
      </x:c>
      <x:c r="B571" s="0" t="s">
        <x:v>341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12058</x:v>
      </x:c>
    </x:row>
    <x:row r="572" spans="1:8">
      <x:c r="A572" s="0" t="s">
        <x:v>340</x:v>
      </x:c>
      <x:c r="B572" s="0" t="s">
        <x:v>341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11963</x:v>
      </x:c>
    </x:row>
    <x:row r="573" spans="1:8">
      <x:c r="A573" s="0" t="s">
        <x:v>340</x:v>
      </x:c>
      <x:c r="B573" s="0" t="s">
        <x:v>341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342</x:v>
      </x:c>
      <x:c r="B574" s="0" t="s">
        <x:v>343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15442</x:v>
      </x:c>
    </x:row>
    <x:row r="575" spans="1:8">
      <x:c r="A575" s="0" t="s">
        <x:v>342</x:v>
      </x:c>
      <x:c r="B575" s="0" t="s">
        <x:v>343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7887</x:v>
      </x:c>
    </x:row>
    <x:row r="576" spans="1:8">
      <x:c r="A576" s="0" t="s">
        <x:v>342</x:v>
      </x:c>
      <x:c r="B576" s="0" t="s">
        <x:v>343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7555</x:v>
      </x:c>
    </x:row>
    <x:row r="577" spans="1:8">
      <x:c r="A577" s="0" t="s">
        <x:v>342</x:v>
      </x:c>
      <x:c r="B577" s="0" t="s">
        <x:v>343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51</x:v>
      </x:c>
      <x:c r="H577" s="0">
        <x:v>4</x:v>
      </x:c>
    </x:row>
    <x:row r="578" spans="1:8">
      <x:c r="A578" s="0" t="s">
        <x:v>344</x:v>
      </x:c>
      <x:c r="B578" s="0" t="s">
        <x:v>345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29665</x:v>
      </x:c>
    </x:row>
    <x:row r="579" spans="1:8">
      <x:c r="A579" s="0" t="s">
        <x:v>344</x:v>
      </x:c>
      <x:c r="B579" s="0" t="s">
        <x:v>345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14636</x:v>
      </x:c>
    </x:row>
    <x:row r="580" spans="1:8">
      <x:c r="A580" s="0" t="s">
        <x:v>344</x:v>
      </x:c>
      <x:c r="B580" s="0" t="s">
        <x:v>345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15029</x:v>
      </x:c>
    </x:row>
    <x:row r="581" spans="1:8">
      <x:c r="A581" s="0" t="s">
        <x:v>344</x:v>
      </x:c>
      <x:c r="B581" s="0" t="s">
        <x:v>345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346</x:v>
      </x:c>
      <x:c r="B582" s="0" t="s">
        <x:v>347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27553</x:v>
      </x:c>
    </x:row>
    <x:row r="583" spans="1:8">
      <x:c r="A583" s="0" t="s">
        <x:v>346</x:v>
      </x:c>
      <x:c r="B583" s="0" t="s">
        <x:v>347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13818</x:v>
      </x:c>
    </x:row>
    <x:row r="584" spans="1:8">
      <x:c r="A584" s="0" t="s">
        <x:v>346</x:v>
      </x:c>
      <x:c r="B584" s="0" t="s">
        <x:v>347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13735</x:v>
      </x:c>
    </x:row>
    <x:row r="585" spans="1:8">
      <x:c r="A585" s="0" t="s">
        <x:v>346</x:v>
      </x:c>
      <x:c r="B585" s="0" t="s">
        <x:v>347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51</x:v>
      </x:c>
      <x:c r="H585" s="0">
        <x:v>6</x:v>
      </x:c>
    </x:row>
    <x:row r="586" spans="1:8">
      <x:c r="A586" s="0" t="s">
        <x:v>348</x:v>
      </x:c>
      <x:c r="B586" s="0" t="s">
        <x:v>349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17065</x:v>
      </x:c>
    </x:row>
    <x:row r="587" spans="1:8">
      <x:c r="A587" s="0" t="s">
        <x:v>348</x:v>
      </x:c>
      <x:c r="B587" s="0" t="s">
        <x:v>349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8576</x:v>
      </x:c>
    </x:row>
    <x:row r="588" spans="1:8">
      <x:c r="A588" s="0" t="s">
        <x:v>348</x:v>
      </x:c>
      <x:c r="B588" s="0" t="s">
        <x:v>349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8489</x:v>
      </x:c>
    </x:row>
    <x:row r="589" spans="1:8">
      <x:c r="A589" s="0" t="s">
        <x:v>348</x:v>
      </x:c>
      <x:c r="B589" s="0" t="s">
        <x:v>349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4</x:v>
      </x:c>
    </x:row>
    <x:row r="590" spans="1:8">
      <x:c r="A590" s="0" t="s">
        <x:v>350</x:v>
      </x:c>
      <x:c r="B590" s="0" t="s">
        <x:v>351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16892</x:v>
      </x:c>
    </x:row>
    <x:row r="591" spans="1:8">
      <x:c r="A591" s="0" t="s">
        <x:v>350</x:v>
      </x:c>
      <x:c r="B591" s="0" t="s">
        <x:v>351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8445</x:v>
      </x:c>
    </x:row>
    <x:row r="592" spans="1:8">
      <x:c r="A592" s="0" t="s">
        <x:v>350</x:v>
      </x:c>
      <x:c r="B592" s="0" t="s">
        <x:v>351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8447</x:v>
      </x:c>
    </x:row>
    <x:row r="593" spans="1:8">
      <x:c r="A593" s="0" t="s">
        <x:v>350</x:v>
      </x:c>
      <x:c r="B593" s="0" t="s">
        <x:v>351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4</x:v>
      </x:c>
    </x:row>
    <x:row r="594" spans="1:8">
      <x:c r="A594" s="0" t="s">
        <x:v>352</x:v>
      </x:c>
      <x:c r="B594" s="0" t="s">
        <x:v>353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15681</x:v>
      </x:c>
    </x:row>
    <x:row r="595" spans="1:8">
      <x:c r="A595" s="0" t="s">
        <x:v>352</x:v>
      </x:c>
      <x:c r="B595" s="0" t="s">
        <x:v>353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7829</x:v>
      </x:c>
    </x:row>
    <x:row r="596" spans="1:8">
      <x:c r="A596" s="0" t="s">
        <x:v>352</x:v>
      </x:c>
      <x:c r="B596" s="0" t="s">
        <x:v>353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7852</x:v>
      </x:c>
    </x:row>
    <x:row r="597" spans="1:8">
      <x:c r="A597" s="0" t="s">
        <x:v>352</x:v>
      </x:c>
      <x:c r="B597" s="0" t="s">
        <x:v>353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6</x:v>
      </x:c>
    </x:row>
    <x:row r="598" spans="1:8">
      <x:c r="A598" s="0" t="s">
        <x:v>354</x:v>
      </x:c>
      <x:c r="B598" s="0" t="s">
        <x:v>355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10062</x:v>
      </x:c>
    </x:row>
    <x:row r="599" spans="1:8">
      <x:c r="A599" s="0" t="s">
        <x:v>354</x:v>
      </x:c>
      <x:c r="B599" s="0" t="s">
        <x:v>355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  <x:c r="H599" s="0">
        <x:v>5025</x:v>
      </x:c>
    </x:row>
    <x:row r="600" spans="1:8">
      <x:c r="A600" s="0" t="s">
        <x:v>354</x:v>
      </x:c>
      <x:c r="B600" s="0" t="s">
        <x:v>355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  <x:c r="H600" s="0">
        <x:v>5037</x:v>
      </x:c>
    </x:row>
    <x:row r="601" spans="1:8">
      <x:c r="A601" s="0" t="s">
        <x:v>354</x:v>
      </x:c>
      <x:c r="B601" s="0" t="s">
        <x:v>355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51</x:v>
      </x:c>
      <x:c r="H601" s="0">
        <x:v>4</x:v>
      </x:c>
    </x:row>
    <x:row r="602" spans="1:8">
      <x:c r="A602" s="0" t="s">
        <x:v>356</x:v>
      </x:c>
      <x:c r="B602" s="0" t="s">
        <x:v>357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15985</x:v>
      </x:c>
    </x:row>
    <x:row r="603" spans="1:8">
      <x:c r="A603" s="0" t="s">
        <x:v>356</x:v>
      </x:c>
      <x:c r="B603" s="0" t="s">
        <x:v>357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8316</x:v>
      </x:c>
    </x:row>
    <x:row r="604" spans="1:8">
      <x:c r="A604" s="0" t="s">
        <x:v>356</x:v>
      </x:c>
      <x:c r="B604" s="0" t="s">
        <x:v>357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7669</x:v>
      </x:c>
    </x:row>
    <x:row r="605" spans="1:8">
      <x:c r="A605" s="0" t="s">
        <x:v>356</x:v>
      </x:c>
      <x:c r="B605" s="0" t="s">
        <x:v>357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7</x:v>
      </x:c>
    </x:row>
    <x:row r="606" spans="1:8">
      <x:c r="A606" s="0" t="s">
        <x:v>358</x:v>
      </x:c>
      <x:c r="B606" s="0" t="s">
        <x:v>359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12640</x:v>
      </x:c>
    </x:row>
    <x:row r="607" spans="1:8">
      <x:c r="A607" s="0" t="s">
        <x:v>358</x:v>
      </x:c>
      <x:c r="B607" s="0" t="s">
        <x:v>359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6285</x:v>
      </x:c>
    </x:row>
    <x:row r="608" spans="1:8">
      <x:c r="A608" s="0" t="s">
        <x:v>358</x:v>
      </x:c>
      <x:c r="B608" s="0" t="s">
        <x:v>359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6355</x:v>
      </x:c>
    </x:row>
    <x:row r="609" spans="1:8">
      <x:c r="A609" s="0" t="s">
        <x:v>358</x:v>
      </x:c>
      <x:c r="B609" s="0" t="s">
        <x:v>359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51</x:v>
      </x:c>
      <x:c r="H609" s="0">
        <x:v>5</x:v>
      </x:c>
    </x:row>
    <x:row r="610" spans="1:8">
      <x:c r="A610" s="0" t="s">
        <x:v>360</x:v>
      </x:c>
      <x:c r="B610" s="0" t="s">
        <x:v>361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9697</x:v>
      </x:c>
    </x:row>
    <x:row r="611" spans="1:8">
      <x:c r="A611" s="0" t="s">
        <x:v>360</x:v>
      </x:c>
      <x:c r="B611" s="0" t="s">
        <x:v>361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4898</x:v>
      </x:c>
    </x:row>
    <x:row r="612" spans="1:8">
      <x:c r="A612" s="0" t="s">
        <x:v>360</x:v>
      </x:c>
      <x:c r="B612" s="0" t="s">
        <x:v>361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4799</x:v>
      </x:c>
    </x:row>
    <x:row r="613" spans="1:8">
      <x:c r="A613" s="0" t="s">
        <x:v>360</x:v>
      </x:c>
      <x:c r="B613" s="0" t="s">
        <x:v>361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4</x:v>
      </x:c>
    </x:row>
    <x:row r="614" spans="1:8">
      <x:c r="A614" s="0" t="s">
        <x:v>362</x:v>
      </x:c>
      <x:c r="B614" s="0" t="s">
        <x:v>363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11125</x:v>
      </x:c>
    </x:row>
    <x:row r="615" spans="1:8">
      <x:c r="A615" s="0" t="s">
        <x:v>362</x:v>
      </x:c>
      <x:c r="B615" s="0" t="s">
        <x:v>363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5626</x:v>
      </x:c>
    </x:row>
    <x:row r="616" spans="1:8">
      <x:c r="A616" s="0" t="s">
        <x:v>362</x:v>
      </x:c>
      <x:c r="B616" s="0" t="s">
        <x:v>363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5499</x:v>
      </x:c>
    </x:row>
    <x:row r="617" spans="1:8">
      <x:c r="A617" s="0" t="s">
        <x:v>362</x:v>
      </x:c>
      <x:c r="B617" s="0" t="s">
        <x:v>363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4</x:v>
      </x:c>
    </x:row>
    <x:row r="618" spans="1:8">
      <x:c r="A618" s="0" t="s">
        <x:v>364</x:v>
      </x:c>
      <x:c r="B618" s="0" t="s">
        <x:v>365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10971</x:v>
      </x:c>
    </x:row>
    <x:row r="619" spans="1:8">
      <x:c r="A619" s="0" t="s">
        <x:v>364</x:v>
      </x:c>
      <x:c r="B619" s="0" t="s">
        <x:v>365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5534</x:v>
      </x:c>
    </x:row>
    <x:row r="620" spans="1:8">
      <x:c r="A620" s="0" t="s">
        <x:v>364</x:v>
      </x:c>
      <x:c r="B620" s="0" t="s">
        <x:v>365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5437</x:v>
      </x:c>
    </x:row>
    <x:row r="621" spans="1:8">
      <x:c r="A621" s="0" t="s">
        <x:v>364</x:v>
      </x:c>
      <x:c r="B621" s="0" t="s">
        <x:v>365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366</x:v>
      </x:c>
      <x:c r="B622" s="0" t="s">
        <x:v>367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15514</x:v>
      </x:c>
    </x:row>
    <x:row r="623" spans="1:8">
      <x:c r="A623" s="0" t="s">
        <x:v>366</x:v>
      </x:c>
      <x:c r="B623" s="0" t="s">
        <x:v>367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  <x:c r="H623" s="0">
        <x:v>7545</x:v>
      </x:c>
    </x:row>
    <x:row r="624" spans="1:8">
      <x:c r="A624" s="0" t="s">
        <x:v>366</x:v>
      </x:c>
      <x:c r="B624" s="0" t="s">
        <x:v>367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  <x:c r="H624" s="0">
        <x:v>7969</x:v>
      </x:c>
    </x:row>
    <x:row r="625" spans="1:8">
      <x:c r="A625" s="0" t="s">
        <x:v>366</x:v>
      </x:c>
      <x:c r="B625" s="0" t="s">
        <x:v>367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51</x:v>
      </x:c>
      <x:c r="H625" s="0">
        <x:v>6</x:v>
      </x:c>
    </x:row>
    <x:row r="626" spans="1:8">
      <x:c r="A626" s="0" t="s">
        <x:v>368</x:v>
      </x:c>
      <x:c r="B626" s="0" t="s">
        <x:v>369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17853</x:v>
      </x:c>
    </x:row>
    <x:row r="627" spans="1:8">
      <x:c r="A627" s="0" t="s">
        <x:v>368</x:v>
      </x:c>
      <x:c r="B627" s="0" t="s">
        <x:v>369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8658</x:v>
      </x:c>
    </x:row>
    <x:row r="628" spans="1:8">
      <x:c r="A628" s="0" t="s">
        <x:v>368</x:v>
      </x:c>
      <x:c r="B628" s="0" t="s">
        <x:v>369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9195</x:v>
      </x:c>
    </x:row>
    <x:row r="629" spans="1:8">
      <x:c r="A629" s="0" t="s">
        <x:v>368</x:v>
      </x:c>
      <x:c r="B629" s="0" t="s">
        <x:v>369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7</x:v>
      </x:c>
    </x:row>
    <x:row r="630" spans="1:8">
      <x:c r="A630" s="0" t="s">
        <x:v>370</x:v>
      </x:c>
      <x:c r="B630" s="0" t="s">
        <x:v>371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9930</x:v>
      </x:c>
    </x:row>
    <x:row r="631" spans="1:8">
      <x:c r="A631" s="0" t="s">
        <x:v>370</x:v>
      </x:c>
      <x:c r="B631" s="0" t="s">
        <x:v>371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5072</x:v>
      </x:c>
    </x:row>
    <x:row r="632" spans="1:8">
      <x:c r="A632" s="0" t="s">
        <x:v>370</x:v>
      </x:c>
      <x:c r="B632" s="0" t="s">
        <x:v>371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4858</x:v>
      </x:c>
    </x:row>
    <x:row r="633" spans="1:8">
      <x:c r="A633" s="0" t="s">
        <x:v>370</x:v>
      </x:c>
      <x:c r="B633" s="0" t="s">
        <x:v>371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51</x:v>
      </x:c>
      <x:c r="H633" s="0">
        <x:v>4</x:v>
      </x:c>
    </x:row>
    <x:row r="634" spans="1:8">
      <x:c r="A634" s="0" t="s">
        <x:v>372</x:v>
      </x:c>
      <x:c r="B634" s="0" t="s">
        <x:v>373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19581</x:v>
      </x:c>
    </x:row>
    <x:row r="635" spans="1:8">
      <x:c r="A635" s="0" t="s">
        <x:v>372</x:v>
      </x:c>
      <x:c r="B635" s="0" t="s">
        <x:v>373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9927</x:v>
      </x:c>
    </x:row>
    <x:row r="636" spans="1:8">
      <x:c r="A636" s="0" t="s">
        <x:v>372</x:v>
      </x:c>
      <x:c r="B636" s="0" t="s">
        <x:v>373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9654</x:v>
      </x:c>
    </x:row>
    <x:row r="637" spans="1:8">
      <x:c r="A637" s="0" t="s">
        <x:v>372</x:v>
      </x:c>
      <x:c r="B637" s="0" t="s">
        <x:v>373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374</x:v>
      </x:c>
      <x:c r="B638" s="0" t="s">
        <x:v>375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19012</x:v>
      </x:c>
    </x:row>
    <x:row r="639" spans="1:8">
      <x:c r="A639" s="0" t="s">
        <x:v>374</x:v>
      </x:c>
      <x:c r="B639" s="0" t="s">
        <x:v>375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9637</x:v>
      </x:c>
    </x:row>
    <x:row r="640" spans="1:8">
      <x:c r="A640" s="0" t="s">
        <x:v>374</x:v>
      </x:c>
      <x:c r="B640" s="0" t="s">
        <x:v>375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9375</x:v>
      </x:c>
    </x:row>
    <x:row r="641" spans="1:8">
      <x:c r="A641" s="0" t="s">
        <x:v>374</x:v>
      </x:c>
      <x:c r="B641" s="0" t="s">
        <x:v>375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</x:v>
      </x:c>
    </x:row>
    <x:row r="642" spans="1:8">
      <x:c r="A642" s="0" t="s">
        <x:v>376</x:v>
      </x:c>
      <x:c r="B642" s="0" t="s">
        <x:v>377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13331</x:v>
      </x:c>
    </x:row>
    <x:row r="643" spans="1:8">
      <x:c r="A643" s="0" t="s">
        <x:v>376</x:v>
      </x:c>
      <x:c r="B643" s="0" t="s">
        <x:v>377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6914</x:v>
      </x:c>
    </x:row>
    <x:row r="644" spans="1:8">
      <x:c r="A644" s="0" t="s">
        <x:v>376</x:v>
      </x:c>
      <x:c r="B644" s="0" t="s">
        <x:v>377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6417</x:v>
      </x:c>
    </x:row>
    <x:row r="645" spans="1:8">
      <x:c r="A645" s="0" t="s">
        <x:v>376</x:v>
      </x:c>
      <x:c r="B645" s="0" t="s">
        <x:v>377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378</x:v>
      </x:c>
      <x:c r="B646" s="0" t="s">
        <x:v>379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21259</x:v>
      </x:c>
    </x:row>
    <x:row r="647" spans="1:8">
      <x:c r="A647" s="0" t="s">
        <x:v>378</x:v>
      </x:c>
      <x:c r="B647" s="0" t="s">
        <x:v>379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10535</x:v>
      </x:c>
    </x:row>
    <x:row r="648" spans="1:8">
      <x:c r="A648" s="0" t="s">
        <x:v>378</x:v>
      </x:c>
      <x:c r="B648" s="0" t="s">
        <x:v>379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10724</x:v>
      </x:c>
    </x:row>
    <x:row r="649" spans="1:8">
      <x:c r="A649" s="0" t="s">
        <x:v>378</x:v>
      </x:c>
      <x:c r="B649" s="0" t="s">
        <x:v>379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7</x:v>
      </x:c>
    </x:row>
    <x:row r="650" spans="1:8">
      <x:c r="A650" s="0" t="s">
        <x:v>380</x:v>
      </x:c>
      <x:c r="B650" s="0" t="s">
        <x:v>381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26863</x:v>
      </x:c>
    </x:row>
    <x:row r="651" spans="1:8">
      <x:c r="A651" s="0" t="s">
        <x:v>380</x:v>
      </x:c>
      <x:c r="B651" s="0" t="s">
        <x:v>381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13407</x:v>
      </x:c>
    </x:row>
    <x:row r="652" spans="1:8">
      <x:c r="A652" s="0" t="s">
        <x:v>380</x:v>
      </x:c>
      <x:c r="B652" s="0" t="s">
        <x:v>381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13456</x:v>
      </x:c>
    </x:row>
    <x:row r="653" spans="1:8">
      <x:c r="A653" s="0" t="s">
        <x:v>380</x:v>
      </x:c>
      <x:c r="B653" s="0" t="s">
        <x:v>381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5</x:v>
      </x:c>
    </x:row>
    <x:row r="654" spans="1:8">
      <x:c r="A654" s="0" t="s">
        <x:v>382</x:v>
      </x:c>
      <x:c r="B654" s="0" t="s">
        <x:v>383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25317</x:v>
      </x:c>
    </x:row>
    <x:row r="655" spans="1:8">
      <x:c r="A655" s="0" t="s">
        <x:v>382</x:v>
      </x:c>
      <x:c r="B655" s="0" t="s">
        <x:v>383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12725</x:v>
      </x:c>
    </x:row>
    <x:row r="656" spans="1:8">
      <x:c r="A656" s="0" t="s">
        <x:v>382</x:v>
      </x:c>
      <x:c r="B656" s="0" t="s">
        <x:v>383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12592</x:v>
      </x:c>
    </x:row>
    <x:row r="657" spans="1:8">
      <x:c r="A657" s="0" t="s">
        <x:v>382</x:v>
      </x:c>
      <x:c r="B657" s="0" t="s">
        <x:v>383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51</x:v>
      </x:c>
      <x:c r="H657" s="0">
        <x:v>5</x:v>
      </x:c>
    </x:row>
    <x:row r="658" spans="1:8">
      <x:c r="A658" s="0" t="s">
        <x:v>384</x:v>
      </x:c>
      <x:c r="B658" s="0" t="s">
        <x:v>385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41127</x:v>
      </x:c>
    </x:row>
    <x:row r="659" spans="1:8">
      <x:c r="A659" s="0" t="s">
        <x:v>384</x:v>
      </x:c>
      <x:c r="B659" s="0" t="s">
        <x:v>385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20657</x:v>
      </x:c>
    </x:row>
    <x:row r="660" spans="1:8">
      <x:c r="A660" s="0" t="s">
        <x:v>384</x:v>
      </x:c>
      <x:c r="B660" s="0" t="s">
        <x:v>385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20470</x:v>
      </x:c>
    </x:row>
    <x:row r="661" spans="1:8">
      <x:c r="A661" s="0" t="s">
        <x:v>384</x:v>
      </x:c>
      <x:c r="B661" s="0" t="s">
        <x:v>385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7</x:v>
      </x:c>
    </x:row>
    <x:row r="662" spans="1:8">
      <x:c r="A662" s="0" t="s">
        <x:v>386</x:v>
      </x:c>
      <x:c r="B662" s="0" t="s">
        <x:v>387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41697</x:v>
      </x:c>
    </x:row>
    <x:row r="663" spans="1:8">
      <x:c r="A663" s="0" t="s">
        <x:v>386</x:v>
      </x:c>
      <x:c r="B663" s="0" t="s">
        <x:v>387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20614</x:v>
      </x:c>
    </x:row>
    <x:row r="664" spans="1:8">
      <x:c r="A664" s="0" t="s">
        <x:v>386</x:v>
      </x:c>
      <x:c r="B664" s="0" t="s">
        <x:v>387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21083</x:v>
      </x:c>
    </x:row>
    <x:row r="665" spans="1:8">
      <x:c r="A665" s="0" t="s">
        <x:v>386</x:v>
      </x:c>
      <x:c r="B665" s="0" t="s">
        <x:v>387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7</x:v>
      </x:c>
    </x:row>
    <x:row r="666" spans="1:8">
      <x:c r="A666" s="0" t="s">
        <x:v>388</x:v>
      </x:c>
      <x:c r="B666" s="0" t="s">
        <x:v>389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26133</x:v>
      </x:c>
    </x:row>
    <x:row r="667" spans="1:8">
      <x:c r="A667" s="0" t="s">
        <x:v>388</x:v>
      </x:c>
      <x:c r="B667" s="0" t="s">
        <x:v>389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13120</x:v>
      </x:c>
    </x:row>
    <x:row r="668" spans="1:8">
      <x:c r="A668" s="0" t="s">
        <x:v>388</x:v>
      </x:c>
      <x:c r="B668" s="0" t="s">
        <x:v>389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13013</x:v>
      </x:c>
    </x:row>
    <x:row r="669" spans="1:8">
      <x:c r="A669" s="0" t="s">
        <x:v>388</x:v>
      </x:c>
      <x:c r="B669" s="0" t="s">
        <x:v>389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5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15406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51</x:v>
      </x:c>
      <x:c r="H671" s="0">
        <x:v>7783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54</x:v>
      </x:c>
      <x:c r="F672" s="0" t="s">
        <x:v>55</x:v>
      </x:c>
      <x:c r="G672" s="0" t="s">
        <x:v>51</x:v>
      </x:c>
      <x:c r="H672" s="0">
        <x:v>7623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56</x:v>
      </x:c>
      <x:c r="F673" s="0" t="s">
        <x:v>57</x:v>
      </x:c>
      <x:c r="G673" s="0" t="s">
        <x:v>51</x:v>
      </x:c>
      <x:c r="H673" s="0">
        <x:v>5</x:v>
      </x:c>
    </x:row>
    <x:row r="674" spans="1:8">
      <x:c r="A674" s="0" t="s">
        <x:v>392</x:v>
      </x:c>
      <x:c r="B674" s="0" t="s">
        <x:v>393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12730</x:v>
      </x:c>
    </x:row>
    <x:row r="675" spans="1:8">
      <x:c r="A675" s="0" t="s">
        <x:v>392</x:v>
      </x:c>
      <x:c r="B675" s="0" t="s">
        <x:v>393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6458</x:v>
      </x:c>
    </x:row>
    <x:row r="676" spans="1:8">
      <x:c r="A676" s="0" t="s">
        <x:v>392</x:v>
      </x:c>
      <x:c r="B676" s="0" t="s">
        <x:v>393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6272</x:v>
      </x:c>
    </x:row>
    <x:row r="677" spans="1:8">
      <x:c r="A677" s="0" t="s">
        <x:v>392</x:v>
      </x:c>
      <x:c r="B677" s="0" t="s">
        <x:v>393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4</x:v>
      </x:c>
    </x:row>
    <x:row r="678" spans="1:8">
      <x:c r="A678" s="0" t="s">
        <x:v>394</x:v>
      </x:c>
      <x:c r="B678" s="0" t="s">
        <x:v>395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11326</x:v>
      </x:c>
    </x:row>
    <x:row r="679" spans="1:8">
      <x:c r="A679" s="0" t="s">
        <x:v>394</x:v>
      </x:c>
      <x:c r="B679" s="0" t="s">
        <x:v>395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51</x:v>
      </x:c>
      <x:c r="H679" s="0">
        <x:v>5763</x:v>
      </x:c>
    </x:row>
    <x:row r="680" spans="1:8">
      <x:c r="A680" s="0" t="s">
        <x:v>394</x:v>
      </x:c>
      <x:c r="B680" s="0" t="s">
        <x:v>395</x:v>
      </x:c>
      <x:c r="C680" s="0" t="s">
        <x:v>48</x:v>
      </x:c>
      <x:c r="D680" s="0" t="s">
        <x:v>48</x:v>
      </x:c>
      <x:c r="E680" s="0" t="s">
        <x:v>54</x:v>
      </x:c>
      <x:c r="F680" s="0" t="s">
        <x:v>55</x:v>
      </x:c>
      <x:c r="G680" s="0" t="s">
        <x:v>51</x:v>
      </x:c>
      <x:c r="H680" s="0">
        <x:v>5563</x:v>
      </x:c>
    </x:row>
    <x:row r="681" spans="1:8">
      <x:c r="A681" s="0" t="s">
        <x:v>394</x:v>
      </x:c>
      <x:c r="B681" s="0" t="s">
        <x:v>395</x:v>
      </x:c>
      <x:c r="C681" s="0" t="s">
        <x:v>48</x:v>
      </x:c>
      <x:c r="D681" s="0" t="s">
        <x:v>48</x:v>
      </x:c>
      <x:c r="E681" s="0" t="s">
        <x:v>56</x:v>
      </x:c>
      <x:c r="F681" s="0" t="s">
        <x:v>57</x:v>
      </x:c>
      <x:c r="G681" s="0" t="s">
        <x:v>51</x:v>
      </x:c>
      <x:c r="H681" s="0">
        <x:v>4</x:v>
      </x:c>
    </x:row>
    <x:row r="682" spans="1:8">
      <x:c r="A682" s="0" t="s">
        <x:v>396</x:v>
      </x:c>
      <x:c r="B682" s="0" t="s">
        <x:v>397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21021</x:v>
      </x:c>
    </x:row>
    <x:row r="683" spans="1:8">
      <x:c r="A683" s="0" t="s">
        <x:v>396</x:v>
      </x:c>
      <x:c r="B683" s="0" t="s">
        <x:v>397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10437</x:v>
      </x:c>
    </x:row>
    <x:row r="684" spans="1:8">
      <x:c r="A684" s="0" t="s">
        <x:v>396</x:v>
      </x:c>
      <x:c r="B684" s="0" t="s">
        <x:v>397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10584</x:v>
      </x:c>
    </x:row>
    <x:row r="685" spans="1:8">
      <x:c r="A685" s="0" t="s">
        <x:v>396</x:v>
      </x:c>
      <x:c r="B685" s="0" t="s">
        <x:v>397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5" sheet="Unpivoted"/>
  </x:cacheSource>
  <x:cacheFields>
    <x:cacheField name="C02754V03323">
      <x:sharedItems count="171">
        <x:s v="001"/>
        <x:s v="X01"/>
        <x:s v="X02"/>
        <x:s v="004"/>
        <x:s v="005"/>
        <x:s v="X03"/>
        <x:s v="X04"/>
        <x:s v="X05"/>
        <x:s v="009"/>
        <x:s v="010"/>
        <x:s v="011"/>
        <x:s v="012"/>
        <x:s v="014"/>
        <x:s v="X06"/>
        <x:s v="017"/>
        <x:s v="018"/>
        <x:s v="030"/>
        <x:s v="031"/>
        <x:s v="032"/>
        <x:s v="033"/>
        <x:s v="X07"/>
        <x:s v="035"/>
        <x:s v="024"/>
        <x:s v="025"/>
        <x:s v="X08"/>
        <x:s v="028"/>
        <x:s v="029"/>
        <x:s v="019"/>
        <x:s v="020"/>
        <x:s v="X09"/>
        <x:s v="021"/>
        <x:s v="022"/>
        <x:s v="036"/>
        <x:s v="037"/>
        <x:s v="038"/>
        <x:s v="039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2"/>
        <x:s v="061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X10"/>
        <x:s v="X11"/>
        <x:s v="085"/>
        <x:s v="086"/>
        <x:s v="087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  <x:s v="101"/>
        <x:s v="102"/>
        <x:s v="103"/>
        <x:s v="104"/>
        <x:s v="105"/>
        <x:s v="106"/>
        <x:s v="107"/>
        <x:s v="108"/>
        <x:s v="109"/>
        <x:s v="110"/>
        <x:s v="X12"/>
        <x:s v="X13"/>
        <x:s v="X14"/>
        <x:s v="X15"/>
        <x:s v="116"/>
        <x:s v="117"/>
        <x:s v="118"/>
        <x:s v="119"/>
        <x:s v="121"/>
        <x:s v="X16"/>
        <x:s v="122"/>
        <x:s v="123"/>
        <x:s v="124"/>
        <x:s v="125"/>
        <x:s v="126"/>
        <x:s v="127"/>
        <x:s v="128"/>
        <x:s v="X17"/>
        <x:s v="X18"/>
        <x:s v="X19"/>
        <x:s v="X20"/>
        <x:s v="132"/>
        <x:s v="134"/>
        <x:s v="136"/>
        <x:s v="X21"/>
        <x:s v="X22"/>
        <x:s v="X23"/>
        <x:s v="140"/>
        <x:s v="141"/>
        <x:s v="142"/>
        <x:s v="143"/>
        <x:s v="144"/>
        <x:s v="145"/>
        <x:s v="146"/>
        <x:s v="147"/>
        <x:s v="148"/>
        <x:s v="149"/>
        <x:s v="151"/>
        <x:s v="152"/>
        <x:s v="153"/>
        <x:s v="154"/>
        <x:s v="155"/>
        <x:s v="156"/>
        <x:s v="158"/>
        <x:s v="159"/>
        <x:s v="160"/>
        <x:s v="161"/>
        <x:s v="162"/>
        <x:s v="163"/>
        <x:s v="164"/>
        <x:s v="165"/>
        <x:s v="166"/>
        <x:s v="167"/>
        <x:s v="168"/>
        <x:s v="169"/>
        <x:s v="170"/>
        <x:s v="171"/>
        <x:s v="172"/>
        <x:s v="173"/>
        <x:s v="174"/>
        <x:s v="176"/>
        <x:s v="177"/>
        <x:s v="178"/>
        <x:s v="179"/>
        <x:s v="180"/>
      </x:sharedItems>
    </x:cacheField>
    <x:cacheField name="Local Electoral Area">
      <x:sharedItems count="171">
        <x:s v="Borris, Carlow"/>
        <x:s v="Carlow East, Carlow"/>
        <x:s v="Carlow West, Carlow"/>
        <x:s v="Muinebeag, Carlow"/>
        <x:s v="Tullow, Carlow"/>
        <x:s v="Artane-Whitehall, Dublin City"/>
        <x:s v="Ballyfermot-Drimnagh, Dublin City"/>
        <x:s v="Ballymun-Finglas, Dublin City"/>
        <x:s v="Cabra - Glasnevin, Dublin City"/>
        <x:s v="Clontarf, Dublin City"/>
        <x:s v="Crumlin - Kimmage, Dublin City"/>
        <x:s v="Donaghmede, Dublin City"/>
        <x:s v="North Inner City, Dublin City"/>
        <x:s v="Pembroke-Rathmines, Dublin City"/>
        <x:s v="South-East Inner City, Dublin City"/>
        <x:s v="South-West Inner City, Dublin City"/>
        <x:s v="Ballybrack, Dún Laoghaire-Rathdown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Rathfarnham, South Dublin"/>
        <x:s v="Tallaght - Central, South Dublin"/>
        <x:s v="Tallaght - South, South Dublin"/>
        <x:s v="Athy, Kildare"/>
        <x:s v="Celbridge, Kildare"/>
        <x:s v="Clane, Kildare"/>
        <x:s v="Kildare, Kildare"/>
        <x:s v="Naas, Kildare"/>
        <x:s v="Ballyragget, Kilkenny"/>
        <x:s v="Callan, Kilkenny"/>
        <x:s v="Kilkenny, Kilkenny"/>
        <x:s v="Piltown, Kilkenny"/>
        <x:s v="Thomastown, Kilkenny"/>
        <x:s v="Borris-in-Ossory, Laois"/>
        <x:s v="Emo, Laois"/>
        <x:s v="Luggacurren, Laois"/>
        <x:s v="Mountmellick, Laois"/>
        <x:s v="Portlaoise, Laois"/>
        <x:s v="Ballymahon, Longford"/>
        <x:s v="Drumlish, Longford"/>
        <x:s v="Granard, Longford"/>
        <x:s v="Longford, Longford"/>
        <x:s v="Ardee, Louth"/>
        <x:s v="Drogheda East, Louth"/>
        <x:s v="Drogheda West, Louth"/>
        <x:s v="Dundalk Carlingford, Louth"/>
        <x:s v="Dundalk South, Louth"/>
        <x:s v="Dunshaughlin, Meath"/>
        <x:s v="Kells, Meath"/>
        <x:s v="Navan, Meath"/>
        <x:s v="Slane, Meath"/>
        <x:s v="Trim, Meath"/>
        <x:s v="Birr, Offaly"/>
        <x:s v="Edenderry, Offaly"/>
        <x:s v="Ferbane, Offaly"/>
        <x:s v="Tullamore, Offaly"/>
        <x:s v="Athlone, Westmeath"/>
        <x:s v="Coole, Westmeath"/>
        <x:s v="Kilbeggan, Westmeath"/>
        <x:s v="Mullingar East, Westmeath"/>
        <x:s v="Mullingar West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 East, Clare"/>
        <x:s v="Ennis West, Clare"/>
        <x:s v="Ennistimon, Clare"/>
        <x:s v="Killaloe, Clare"/>
        <x:s v="Kilrush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ndon, Cork"/>
        <x:s v="Bantry, Cork"/>
        <x:s v="Blarney, Cork"/>
        <x:s v="Carrigaline, Cork"/>
        <x:s v="Fermoy, Cork"/>
        <x:s v="Kanturk, Cork"/>
        <x:s v="Macroom, Cork"/>
        <x:s v="Mallow, Cork"/>
        <x:s v="Midleton, Cork"/>
        <x:s v="Skibbereen, Cork"/>
        <x:s v="Dingle, Kerry"/>
        <x:s v="Killarney, Kerry"/>
        <x:s v="Killorglin, Kerry"/>
        <x:s v="Listowel, Kerry"/>
        <x:s v="Tralee, Kerry"/>
        <x:s v="Limerick City East, Limerick City"/>
        <x:s v="Limerick City North, Limerick City"/>
        <x:s v="Limerick City South, Limerick City"/>
        <x:s v="Adare, Limerick"/>
        <x:s v="Castleconnell, Limerick"/>
        <x:s v="Kilmallock, Limerick"/>
        <x:s v="Newcastle, Limerick"/>
        <x:s v="Rathkeale, Limerick"/>
        <x:s v="Nenagh, North Tipperary"/>
        <x:s v="Newport, North Tipperary"/>
        <x:s v="Templemore, North Tipperary"/>
        <x:s v="Thurles, North Tipperary"/>
        <x:s v="Cahir, South Tipperary"/>
        <x:s v="Cashel, South Tipperary"/>
        <x:s v="Clonmel, South Tipperary"/>
        <x:s v="Fethard, South Tipperary"/>
        <x:s v="Tipperary, South Tipperary"/>
        <x:s v="Waterford City East, Waterford City"/>
        <x:s v="Waterford City North, Waterford City"/>
        <x:s v="Waterford City South, Waterford City"/>
        <x:s v="Comeragh, Waterford"/>
        <x:s v="Dungarvan, Waterford"/>
        <x:s v="Lismore, Waterford"/>
        <x:s v="Tramore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Oranmore, Galway"/>
        <x:s v="Tuam, Galway"/>
        <x:s v="Ballinamore, Leitrim"/>
        <x:s v="Carrick-on-Shannon, Leitrim"/>
        <x:s v="Dromahaire, Leitrim"/>
        <x:s v="Manorhamilton, Leitrim"/>
        <x:s v="Ballina, Mayo"/>
        <x:s v="Belmullet, Mayo"/>
        <x:s v="Castlebar, Mayo"/>
        <x:s v="Claremorris, Mayo"/>
        <x:s v="Swinford, Mayo"/>
        <x:s v="Westport, Mayo"/>
        <x:s v="Athlone, Roscommon"/>
        <x:s v="Boyle, Roscommon"/>
        <x:s v="Castlerea, Roscommon"/>
        <x:s v="Roscommon, Roscommon"/>
        <x:s v="Strokestown, Roscommon"/>
        <x:s v="Ballymote, Sligo"/>
        <x:s v="Dromore, Sligo"/>
        <x:s v="Sligo Drumcliff, Sligo"/>
        <x:s v="Sligo Strandhill, Sligo"/>
        <x:s v="Tobercurry, Sligo"/>
        <x:s v="Bailieborough, Cavan"/>
        <x:s v="Ballyjamesduff, Cavan"/>
        <x:s v="Belturbet, Cavan"/>
        <x:s v="Cavan, Cavan"/>
        <x:s v="Donegal, Donegal"/>
        <x:s v="Glenties, Donegal"/>
        <x:s v="Inishowen, Donegal"/>
        <x:s v="Letterkenny, Donegal"/>
        <x:s v="Stranorlar, Donegal"/>
        <x:s v="Carrickmacross, Monaghan"/>
        <x:s v="Castleblayney, Monaghan"/>
        <x:s v="Clones, Monaghan"/>
        <x:s v="Monaghan,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118C1"/>
        <x:s v="CD118C2"/>
        <x:s v="CD118C3"/>
        <x:s v="CD118C4"/>
      </x:sharedItems>
    </x:cacheField>
    <x:cacheField name="Statistic Label">
      <x:sharedItems count="4">
        <x:s v="Persons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67309" count="513">
        <x:n v="10783"/>
        <x:n v="5479"/>
        <x:n v="5304"/>
        <x:n v="4"/>
        <x:n v="8267"/>
        <x:n v="4160"/>
        <x:n v="4107"/>
        <x:n v="14173"/>
        <x:n v="7008"/>
        <x:n v="7165"/>
        <x:n v="5"/>
        <x:n v="11098"/>
        <x:n v="5629"/>
        <x:n v="5469"/>
        <x:n v="10291"/>
        <x:n v="5155"/>
        <x:n v="5136"/>
        <x:n v="46773"/>
        <x:n v="22337"/>
        <x:n v="24436"/>
        <x:n v="38602"/>
        <x:n v="19201"/>
        <x:n v="19401"/>
        <x:n v="52053"/>
        <x:n v="24923"/>
        <x:n v="27130"/>
        <x:n v="46483"/>
        <x:n v="22208"/>
        <x:n v="24275"/>
        <x:n v="48857"/>
        <x:n v="23197"/>
        <x:n v="25660"/>
        <x:n v="39335"/>
        <x:n v="18769"/>
        <x:n v="20566"/>
        <x:n v="44951"/>
        <x:n v="21678"/>
        <x:n v="23273"/>
        <x:n v="67309"/>
        <x:n v="34794"/>
        <x:n v="32515"/>
        <x:n v="6"/>
        <x:n v="60622"/>
        <x:n v="28891"/>
        <x:n v="31731"/>
        <x:n v="43211"/>
        <x:n v="21790"/>
        <x:n v="21421"/>
        <x:n v="39416"/>
        <x:n v="19515"/>
        <x:n v="19901"/>
        <x:n v="33187"/>
        <x:n v="16016"/>
        <x:n v="17171"/>
        <x:n v="30990"/>
        <x:n v="14577"/>
        <x:n v="16413"/>
        <x:n v="37743"/>
        <x:n v="18134"/>
        <x:n v="19609"/>
        <x:n v="40852"/>
        <x:n v="19256"/>
        <x:n v="21596"/>
        <x:n v="36465"/>
        <x:n v="17828"/>
        <x:n v="18637"/>
        <x:n v="27024"/>
        <x:n v="12756"/>
        <x:n v="14268"/>
        <x:n v="57427"/>
        <x:n v="28174"/>
        <x:n v="29253"/>
        <x:n v="45610"/>
        <x:n v="22425"/>
        <x:n v="23185"/>
        <x:n v="54949"/>
        <x:n v="26738"/>
        <x:n v="28211"/>
        <x:n v="55422"/>
        <x:n v="27175"/>
        <x:n v="28247"/>
        <x:n v="60583"/>
        <x:n v="29976"/>
        <x:n v="30607"/>
        <x:n v="56338"/>
        <x:n v="27604"/>
        <x:n v="28734"/>
        <x:n v="54101"/>
        <x:n v="26552"/>
        <x:n v="27549"/>
        <x:n v="39311"/>
        <x:n v="18964"/>
        <x:n v="20347"/>
        <x:n v="60450"/>
        <x:n v="29610"/>
        <x:n v="30840"/>
        <x:n v="55005"/>
        <x:n v="26814"/>
        <x:n v="28191"/>
        <x:n v="31359"/>
        <x:n v="15680"/>
        <x:n v="15679"/>
        <x:n v="51953"/>
        <x:n v="25818"/>
        <x:n v="26135"/>
        <x:n v="33650"/>
        <x:n v="16859"/>
        <x:n v="16791"/>
        <x:n v="53061"/>
        <x:n v="26287"/>
        <x:n v="26774"/>
        <x:n v="40289"/>
        <x:n v="20014"/>
        <x:n v="20275"/>
        <x:n v="17004"/>
        <x:n v="8630"/>
        <x:n v="8374"/>
        <x:n v="13566"/>
        <x:n v="6917"/>
        <x:n v="6649"/>
        <x:n v="26681"/>
        <x:n v="13023"/>
        <x:n v="13658"/>
        <x:n v="7"/>
        <x:n v="22839"/>
        <x:n v="11553"/>
        <x:n v="11286"/>
        <x:n v="15329"/>
        <x:n v="7665"/>
        <x:n v="7664"/>
        <x:n v="17341"/>
        <x:n v="8688"/>
        <x:n v="8653"/>
        <x:n v="13558"/>
        <x:n v="6732"/>
        <x:n v="6826"/>
        <x:n v="13789"/>
        <x:n v="6858"/>
        <x:n v="6931"/>
        <x:n v="10982"/>
        <x:n v="5495"/>
        <x:n v="5487"/>
        <x:n v="24889"/>
        <x:n v="12814"/>
        <x:n v="12075"/>
        <x:n v="11024"/>
        <x:n v="5609"/>
        <x:n v="5415"/>
        <x:n v="7231"/>
        <x:n v="3722"/>
        <x:n v="3509"/>
        <x:n v="7344"/>
        <x:n v="3734"/>
        <x:n v="3610"/>
        <x:n v="13401"/>
        <x:n v="6584"/>
        <x:n v="6817"/>
        <x:n v="23941"/>
        <x:n v="12080"/>
        <x:n v="11861"/>
        <x:n v="27661"/>
        <x:n v="13659"/>
        <x:n v="14002"/>
        <x:n v="18213"/>
        <x:n v="8942"/>
        <x:n v="9271"/>
        <x:n v="24589"/>
        <x:n v="12120"/>
        <x:n v="12469"/>
        <x:n v="28493"/>
        <x:n v="13962"/>
        <x:n v="14531"/>
        <x:n v="46822"/>
        <x:n v="23400"/>
        <x:n v="23422"/>
        <x:n v="28608"/>
        <x:n v="14324"/>
        <x:n v="14284"/>
        <x:n v="43316"/>
        <x:n v="21564"/>
        <x:n v="21752"/>
        <x:n v="38164"/>
        <x:n v="19091"/>
        <x:n v="19073"/>
        <x:n v="27225"/>
        <x:n v="13531"/>
        <x:n v="13694"/>
        <x:n v="13820"/>
        <x:n v="7047"/>
        <x:n v="6773"/>
        <x:n v="22047"/>
        <x:n v="11094"/>
        <x:n v="10953"/>
        <x:n v="14317"/>
        <x:n v="7233"/>
        <x:n v="7084"/>
        <x:n v="26503"/>
        <x:n v="13056"/>
        <x:n v="13447"/>
        <x:n v="23739"/>
        <x:n v="11865"/>
        <x:n v="11874"/>
        <x:n v="14475"/>
        <x:n v="7225"/>
        <x:n v="7250"/>
        <x:n v="14575"/>
        <x:n v="7357"/>
        <x:n v="7218"/>
        <x:n v="15421"/>
        <x:n v="7571"/>
        <x:n v="7850"/>
        <x:n v="17954"/>
        <x:n v="8765"/>
        <x:n v="9189"/>
        <x:n v="33822"/>
        <x:n v="16906"/>
        <x:n v="16916"/>
        <x:n v="35784"/>
        <x:n v="17759"/>
        <x:n v="18025"/>
        <x:n v="28074"/>
        <x:n v="13970"/>
        <x:n v="14104"/>
        <x:n v="47640"/>
        <x:n v="23274"/>
        <x:n v="24366"/>
        <x:n v="28419"/>
        <x:n v="14179"/>
        <x:n v="14240"/>
        <x:n v="18098"/>
        <x:n v="9092"/>
        <x:n v="9006"/>
        <x:n v="3"/>
        <x:n v="35841"/>
        <x:n v="17393"/>
        <x:n v="18448"/>
        <x:n v="24846"/>
        <x:n v="12176"/>
        <x:n v="12670"/>
        <x:n v="29436"/>
        <x:n v="14702"/>
        <x:n v="14734"/>
        <x:n v="18731"/>
        <x:n v="9064"/>
        <x:n v="9667"/>
        <x:n v="14279"/>
        <x:n v="6947"/>
        <x:n v="7332"/>
        <x:n v="17714"/>
        <x:n v="8903"/>
        <x:n v="8811"/>
        <x:n v="24071"/>
        <x:n v="12064"/>
        <x:n v="12007"/>
        <x:n v="19820"/>
        <x:n v="10065"/>
        <x:n v="9755"/>
        <x:n v="22581"/>
        <x:n v="11255"/>
        <x:n v="11326"/>
        <x:n v="20316"/>
        <x:n v="10447"/>
        <x:n v="9869"/>
        <x:n v="7103"/>
        <x:n v="7214"/>
        <x:n v="15274"/>
        <x:n v="7471"/>
        <x:n v="7803"/>
        <x:n v="20684"/>
        <x:n v="10509"/>
        <x:n v="10175"/>
        <x:n v="26750"/>
        <x:n v="12835"/>
        <x:n v="13915"/>
        <x:n v="21889"/>
        <x:n v="11442"/>
        <x:n v="30499"/>
        <x:n v="15139"/>
        <x:n v="15360"/>
        <x:n v="21568"/>
        <x:n v="10877"/>
        <x:n v="10691"/>
        <x:n v="46808"/>
        <x:n v="23198"/>
        <x:n v="23610"/>
        <x:n v="65936"/>
        <x:n v="32170"/>
        <x:n v="33766"/>
        <x:n v="28779"/>
        <x:n v="14401"/>
        <x:n v="14378"/>
        <x:n v="28404"/>
        <x:n v="14342"/>
        <x:n v="14062"/>
        <x:n v="46042"/>
        <x:n v="22901"/>
        <x:n v="23141"/>
        <x:n v="32348"/>
        <x:n v="16146"/>
        <x:n v="16202"/>
        <x:n v="64456"/>
        <x:n v="31924"/>
        <x:n v="32532"/>
        <x:n v="34962"/>
        <x:n v="17560"/>
        <x:n v="17402"/>
        <x:n v="16133"/>
        <x:n v="8115"/>
        <x:n v="8018"/>
        <x:n v="36761"/>
        <x:n v="18339"/>
        <x:n v="18422"/>
        <x:n v="25077"/>
        <x:n v="12631"/>
        <x:n v="12446"/>
        <x:n v="28885"/>
        <x:n v="14536"/>
        <x:n v="14349"/>
        <x:n v="38646"/>
        <x:n v="19008"/>
        <x:n v="19638"/>
        <x:n v="13024"/>
        <x:n v="6265"/>
        <x:n v="6759"/>
        <x:n v="19222"/>
        <x:n v="9212"/>
        <x:n v="10010"/>
        <x:n v="24860"/>
        <x:n v="12470"/>
        <x:n v="12390"/>
        <x:n v="33543"/>
        <x:n v="16501"/>
        <x:n v="17042"/>
        <x:n v="35762"/>
        <x:n v="18223"/>
        <x:n v="17539"/>
        <x:n v="23282"/>
        <x:n v="11847"/>
        <x:n v="11435"/>
        <x:n v="23958"/>
        <x:n v="12055"/>
        <x:n v="11903"/>
        <x:n v="18158"/>
        <x:n v="9242"/>
        <x:n v="8916"/>
        <x:n v="20298"/>
        <x:n v="10040"/>
        <x:n v="10258"/>
        <x:n v="17563"/>
        <x:n v="8921"/>
        <x:n v="8642"/>
        <x:n v="15444"/>
        <x:n v="7878"/>
        <x:n v="7566"/>
        <x:n v="17017"/>
        <x:n v="8501"/>
        <x:n v="8516"/>
        <x:n v="13484"/>
        <x:n v="6822"/>
        <x:n v="6662"/>
        <x:n v="13522"/>
        <x:n v="6701"/>
        <x:n v="6821"/>
        <x:n v="24692"/>
        <x:n v="12119"/>
        <x:n v="12573"/>
        <x:n v="19001"/>
        <x:n v="9590"/>
        <x:n v="9411"/>
        <x:n v="17733"/>
        <x:n v="9012"/>
        <x:n v="8721"/>
        <x:n v="18396"/>
        <x:n v="8974"/>
        <x:n v="9422"/>
        <x:n v="11900"/>
        <x:n v="5995"/>
        <x:n v="5905"/>
        <x:n v="16436"/>
        <x:n v="7952"/>
        <x:n v="8484"/>
        <x:n v="16757"/>
        <x:n v="8515"/>
        <x:n v="8242"/>
        <x:n v="18400"/>
        <x:n v="9153"/>
        <x:n v="9247"/>
        <x:n v="11587"/>
        <x:n v="5879"/>
        <x:n v="5708"/>
        <x:n v="20319"/>
        <x:n v="9996"/>
        <x:n v="10323"/>
        <x:n v="18652"/>
        <x:n v="9190"/>
        <x:n v="9462"/>
        <x:n v="30688"/>
        <x:n v="15029"/>
        <x:n v="15659"/>
        <x:n v="26189"/>
        <x:n v="12295"/>
        <x:n v="13894"/>
        <x:n v="27625"/>
        <x:n v="13941"/>
        <x:n v="13684"/>
        <x:n v="39238"/>
        <x:n v="19759"/>
        <x:n v="19479"/>
        <x:n v="43328"/>
        <x:n v="21680"/>
        <x:n v="21648"/>
        <x:n v="25801"/>
        <x:n v="13140"/>
        <x:n v="12661"/>
        <x:n v="39132"/>
        <x:n v="19724"/>
        <x:n v="19408"/>
        <x:n v="7013"/>
        <x:n v="3619"/>
        <x:n v="3394"/>
        <x:n v="9895"/>
        <x:n v="4945"/>
        <x:n v="4950"/>
        <x:n v="3732"/>
        <x:n v="3625"/>
        <x:n v="7533"/>
        <x:n v="3848"/>
        <x:n v="3685"/>
        <x:n v="24021"/>
        <x:n v="12058"/>
        <x:n v="11963"/>
        <x:n v="15442"/>
        <x:n v="7887"/>
        <x:n v="7555"/>
        <x:n v="29665"/>
        <x:n v="14636"/>
        <x:n v="27553"/>
        <x:n v="13818"/>
        <x:n v="13735"/>
        <x:n v="17065"/>
        <x:n v="8576"/>
        <x:n v="8489"/>
        <x:n v="16892"/>
        <x:n v="8445"/>
        <x:n v="8447"/>
        <x:n v="15681"/>
        <x:n v="7829"/>
        <x:n v="7852"/>
        <x:n v="10062"/>
        <x:n v="5025"/>
        <x:n v="5037"/>
        <x:n v="15985"/>
        <x:n v="8316"/>
        <x:n v="7669"/>
        <x:n v="12640"/>
        <x:n v="6285"/>
        <x:n v="6355"/>
        <x:n v="9697"/>
        <x:n v="4898"/>
        <x:n v="4799"/>
        <x:n v="11125"/>
        <x:n v="5626"/>
        <x:n v="5499"/>
        <x:n v="10971"/>
        <x:n v="5534"/>
        <x:n v="5437"/>
        <x:n v="15514"/>
        <x:n v="7545"/>
        <x:n v="7969"/>
        <x:n v="17853"/>
        <x:n v="8658"/>
        <x:n v="9195"/>
        <x:n v="9930"/>
        <x:n v="5072"/>
        <x:n v="4858"/>
        <x:n v="19581"/>
        <x:n v="9927"/>
        <x:n v="9654"/>
        <x:n v="19012"/>
        <x:n v="9637"/>
        <x:n v="9375"/>
        <x:n v="13331"/>
        <x:n v="6914"/>
        <x:n v="6417"/>
        <x:n v="21259"/>
        <x:n v="10535"/>
        <x:n v="10724"/>
        <x:n v="26863"/>
        <x:n v="13407"/>
        <x:n v="13456"/>
        <x:n v="25317"/>
        <x:n v="12725"/>
        <x:n v="12592"/>
        <x:n v="41127"/>
        <x:n v="20657"/>
        <x:n v="20470"/>
        <x:n v="41697"/>
        <x:n v="20614"/>
        <x:n v="21083"/>
        <x:n v="26133"/>
        <x:n v="13120"/>
        <x:n v="13013"/>
        <x:n v="15406"/>
        <x:n v="7783"/>
        <x:n v="7623"/>
        <x:n v="12730"/>
        <x:n v="6458"/>
        <x:n v="6272"/>
        <x:n v="5763"/>
        <x:n v="5563"/>
        <x:n v="21021"/>
        <x:n v="10437"/>
        <x:n v="10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