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0e7f24dbf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ce00d37084de895150b8e3bbd51ec.psmdcp" Id="Rbacf0983cb8e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<x:sst xmlns:x="http://schemas.openxmlformats.org/spreadsheetml/2006/main">
  <x:si>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</x:si>
  <x:si>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</x:si>
  <x:si>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CD118</x:t>
  </x:si>
  <x:si>
    <x:t>Name</x:t>
  </x:si>
  <x:si>
    <x:t>Population and Representatives Assigned to Each Local Electoral Area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</x:si>
  <x:si>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</x:si>
  <x:si>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</x:si>
  <x:si>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</x:si>
  <x:si>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</x:si>
  <x:si>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</x:si>
  <x:si>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</x:si>
  <x:si>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https://ws.cso.ie/public/api.restful/PxStat.Data.Cube_API.ReadDataset/CD118/XLSX/2007/en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</x:si>
  <x:si>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</x:si>
  <x:si>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</x:si>
  <x:si>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</x:si>
  <x:si>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</x:si>
  <x:si>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</x:si>
  <x:si>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</x:si>
  <x:si>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</x:si>
  <x:si>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</x:si>
  <x:si>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</x:si>
  <x:si>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</x:si>
  <x:si>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</x:si>
  <x:si>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</x:si>
  <x:si>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</x:si>
  <x:si>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</x:si>
  <x:si>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</x:si>
  <x:si>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</x:si>
  <x:si>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</x:si>
  <x:si>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</x:si>
  <x:si>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</x:si>
  <x:si>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</x:si>
  <x:si>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</x:si>
  <x:si>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</x:si>
  <x:si>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</x:si>
  <x:si>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</x:si>
  <x:si>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</x:si>
  <x:si>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</x:si>
  <x:si>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C02754V03323</x:t>
  </x:si>
  <x:si>
    <x:t>Local Electoral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</x:si>
  <x:si>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</x:si>
  <x:si>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</x:si>
  <x:si>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</x:si>
  <x:si>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</x:si>
  <x:si>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</x:si>
  <x:si>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</x:si>
  <x:si>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001</x:t>
  </x:si>
  <x:si>
    <x:t>Borris, Carlow</x:t>
  </x:si>
  <x:si>
    <x:t>2011</x:t>
  </x:si>
  <x:si>
    <x:t>CD118C1</x:t>
  </x:si>
  <x:si>
    <x:t>Persons</x:t>
  </x:si>
  <x:si>
    <x:t>Number</x:t>
  </x:si>
  <x:si>
    <x:t>CD118C2</x:t>
  </x:si>
  <x:si>
    <x:t>Males</x:t>
  </x:si>
  <x:si>
    <x:t>CD118C3</x:t>
  </x:si>
  <x:si>
    <x:t>Females</x:t>
  </x:si>
  <x:si>
    <x:t>CD118C4</x:t>
  </x:si>
  <x:si>
    <x:t>Representatives assigned to each Local Electoral Area</x:t>
  </x:si>
  <x:si>
    <x:t>X01</x:t>
  </x:si>
  <x:si>
    <x:t>Carlow East, Carlow</x:t>
  </x:si>
  <x:si>
    <x:t>X02</x:t>
  </x:si>
  <x:si>
    <x:t>Carlow West, Carlow</x:t>
  </x:si>
  <x:si>
    <x:t>004</x:t>
  </x:si>
  <x:si>
    <x:t>Muinebeag, Carlow</x:t>
  </x:si>
  <x:si>
    <x:t>005</x:t>
  </x:si>
  <x:si>
    <x:t>Tullow, Carlow</x:t>
  </x:si>
  <x:si>
    <x:t>X03</x:t>
  </x:si>
  <x:si>
    <x:t>Artane-Whitehall, Dublin City</x:t>
  </x:si>
  <x:si>
    <x:t>X04</x:t>
  </x:si>
  <x:si>
    <x:t>Ballyfermot-Drimnagh, Dublin City</x:t>
  </x:si>
  <x:si>
    <x:t>X05</x:t>
  </x:si>
  <x:si>
    <x:t>Ballymun-Finglas, Dublin City</x:t>
  </x:si>
  <x:si>
    <x:t>009</x:t>
  </x:si>
  <x:si>
    <x:t>Cabra - Glasnevin, Dublin City</x:t>
  </x:si>
  <x:si>
    <x:t>010</x:t>
  </x:si>
  <x:si>
    <x:t>Clontarf, Dublin City</x:t>
  </x:si>
  <x:si>
    <x:t>011</x:t>
  </x:si>
  <x:si>
    <x:t>Crumlin - Kimmage, Dublin City</x:t>
  </x:si>
  <x:si>
    <x:t>012</x:t>
  </x:si>
  <x:si>
    <x:t>Donaghmede, Dublin City</x:t>
  </x:si>
  <x:si>
    <x:t>014</x:t>
  </x:si>
  <x:si>
    <x:t>North Inner City, Dublin City</x:t>
  </x:si>
  <x:si>
    <x:t>X06</x:t>
  </x:si>
  <x:si>
    <x:t>Pembroke-Rathmines, Dublin City</x:t>
  </x:si>
  <x:si>
    <x:t>017</x:t>
  </x:si>
  <x:si>
    <x:t>South-East Inner City, Dublin City</x:t>
  </x:si>
  <x:si>
    <x:t>018</x:t>
  </x:si>
  <x:si>
    <x:t>South-West Inner City, Dublin City</x:t>
  </x:si>
  <x:si>
    <x:t>030</x:t>
  </x:si>
  <x:si>
    <x:t>Ballybrack, Dún Laoghaire-Rathdown</x:t>
  </x:si>
  <x:si>
    <x:t>031</x:t>
  </x:si>
  <x:si>
    <x:t>Blackrock, Dún Laoghaire-Rathdown</x:t>
  </x:si>
  <x:si>
    <x:t>032</x:t>
  </x:si>
  <x:si>
    <x:t>Dundrum, Dún Laoghaire-Rathdown</x:t>
  </x:si>
  <x:si>
    <x:t>033</x:t>
  </x:si>
  <x:si>
    <x:t>Dún Laoghaire, Dún Laoghaire-Rathdown</x:t>
  </x:si>
  <x:si>
    <x:t>X07</x:t>
  </x:si>
  <x:si>
    <x:t>Glencullen-Sandyford,Dún Laoghaire-Rathdown</x:t>
  </x:si>
  <x:si>
    <x:t>035</x:t>
  </x:si>
  <x:si>
    <x:t>Stillorgan, Dún Laoghaire-Rathdown</x:t>
  </x:si>
  <x:si>
    <x:t>024</x:t>
  </x:si>
  <x:si>
    <x:t>Balbriggan, Fingal</x:t>
  </x:si>
  <x:si>
    <x:t>025</x:t>
  </x:si>
  <x:si>
    <x:t>Castleknock, Fingal</x:t>
  </x:si>
  <x:si>
    <x:t>X08</x:t>
  </x:si>
  <x:si>
    <x:t>Howth-Malahide, Fingal</x:t>
  </x:si>
  <x:si>
    <x:t>028</x:t>
  </x:si>
  <x:si>
    <x:t>Mulhuddart, Fingal</x:t>
  </x:si>
  <x:si>
    <x:t>029</x:t>
  </x:si>
  <x:si>
    <x:t>Swords, Fingal</x:t>
  </x:si>
  <x:si>
    <x:t>019</x:t>
  </x:si>
  <x:si>
    <x:t>Clondalkin, South Dublin</x:t>
  </x:si>
  <x:si>
    <x:t>020</x:t>
  </x:si>
  <x:si>
    <x:t>Lucan, South Dublin</x:t>
  </x:si>
  <x:si>
    <x:t>X09</x:t>
  </x:si>
  <x:si>
    <x:t>Rathfarnham, South Dublin</x:t>
  </x:si>
  <x:si>
    <x:t>021</x:t>
  </x:si>
  <x:si>
    <x:t>Tallaght - Central, South Dublin</x:t>
  </x:si>
  <x:si>
    <x:t>022</x:t>
  </x:si>
  <x:si>
    <x:t>Tallaght - South, South Dublin</x:t>
  </x:si>
  <x:si>
    <x:t>036</x:t>
  </x:si>
  <x:si>
    <x:t>Athy, Kildare</x:t>
  </x:si>
  <x:si>
    <x:t>037</x:t>
  </x:si>
  <x:si>
    <x:t>Celbridge, Kildare</x:t>
  </x:si>
  <x:si>
    <x:t>038</x:t>
  </x:si>
  <x:si>
    <x:t>Clane, Kildare</x:t>
  </x:si>
  <x:si>
    <x:t>039</x:t>
  </x:si>
  <x:si>
    <x:t>Kildare, Kildare</x:t>
  </x:si>
  <x:si>
    <x:t>041</x:t>
  </x:si>
  <x:si>
    <x:t>Naas, Kildare</x:t>
  </x:si>
  <x:si>
    <x:t>042</x:t>
  </x:si>
  <x:si>
    <x:t>Ballyragget, Kilkenny</x:t>
  </x:si>
  <x:si>
    <x:t>043</x:t>
  </x:si>
  <x:si>
    <x:t>Callan, Kilkenny</x:t>
  </x:si>
  <x:si>
    <x:t>044</x:t>
  </x:si>
  <x:si>
    <x:t>Kilkenny, Kilkenny</x:t>
  </x:si>
  <x:si>
    <x:t>045</x:t>
  </x:si>
  <x:si>
    <x:t>Piltown, Kilkenny</x:t>
  </x:si>
  <x:si>
    <x:t>046</x:t>
  </x:si>
  <x:si>
    <x:t>Thomastown, Kilkenny</x:t>
  </x:si>
  <x:si>
    <x:t>047</x:t>
  </x:si>
  <x:si>
    <x:t>Borris-in-Ossory, Laois</x:t>
  </x:si>
  <x:si>
    <x:t>048</x:t>
  </x:si>
  <x:si>
    <x:t>Emo, Laois</x:t>
  </x:si>
  <x:si>
    <x:t>049</x:t>
  </x:si>
  <x:si>
    <x:t>Luggacurren, Laois</x:t>
  </x:si>
  <x:si>
    <x:t>050</x:t>
  </x:si>
  <x:si>
    <x:t>Mountmellick, Laois</x:t>
  </x:si>
  <x:si>
    <x:t>051</x:t>
  </x:si>
  <x:si>
    <x:t>Portlaoise, Laois</x:t>
  </x:si>
  <x:si>
    <x:t>052</x:t>
  </x:si>
  <x:si>
    <x:t>Ballymahon, Longford</x:t>
  </x:si>
  <x:si>
    <x:t>053</x:t>
  </x:si>
  <x:si>
    <x:t>Drumlish, Longford</x:t>
  </x:si>
  <x:si>
    <x:t>054</x:t>
  </x:si>
  <x:si>
    <x:t>Granard, Longford</x:t>
  </x:si>
  <x:si>
    <x:t>055</x:t>
  </x:si>
  <x:si>
    <x:t>Longford, Longford</x:t>
  </x:si>
  <x:si>
    <x:t>056</x:t>
  </x:si>
  <x:si>
    <x:t>Ardee, Louth</x:t>
  </x:si>
  <x:si>
    <x:t>057</x:t>
  </x:si>
  <x:si>
    <x:t>Drogheda East, Louth</x:t>
  </x:si>
  <x:si>
    <x:t>058</x:t>
  </x:si>
  <x:si>
    <x:t>Drogheda West, Louth</x:t>
  </x:si>
  <x:si>
    <x:t>059</x:t>
  </x:si>
  <x:si>
    <x:t>Dundalk Carlingford, Louth</x:t>
  </x:si>
  <x:si>
    <x:t>060</x:t>
  </x:si>
  <x:si>
    <x:t>Dundalk South, Louth</x:t>
  </x:si>
  <x:si>
    <x:t>062</x:t>
  </x:si>
  <x:si>
    <x:t>Dunshaughlin, Meath</x:t>
  </x:si>
  <x:si>
    <x:t>061</x:t>
  </x:si>
  <x:si>
    <x:t>Kells, Meath</x:t>
  </x:si>
  <x:si>
    <x:t>063</x:t>
  </x:si>
  <x:si>
    <x:t>Navan, Meath</x:t>
  </x:si>
  <x:si>
    <x:t>064</x:t>
  </x:si>
  <x:si>
    <x:t>Slane, Meath</x:t>
  </x:si>
  <x:si>
    <x:t>065</x:t>
  </x:si>
  <x:si>
    <x:t>Trim, Meath</x:t>
  </x:si>
  <x:si>
    <x:t>066</x:t>
  </x:si>
  <x:si>
    <x:t>Birr, Offaly</x:t>
  </x:si>
  <x:si>
    <x:t>067</x:t>
  </x:si>
  <x:si>
    <x:t>Edenderry, Offaly</x:t>
  </x:si>
  <x:si>
    <x:t>068</x:t>
  </x:si>
  <x:si>
    <x:t>Ferbane, Offaly</x:t>
  </x:si>
  <x:si>
    <x:t>069</x:t>
  </x:si>
  <x:si>
    <x:t>Tullamore, Offaly</x:t>
  </x:si>
  <x:si>
    <x:t>070</x:t>
  </x:si>
  <x:si>
    <x:t>Athlone, Westmeath</x:t>
  </x:si>
  <x:si>
    <x:t>071</x:t>
  </x:si>
  <x:si>
    <x:t>Coole, Westmeath</x:t>
  </x:si>
  <x:si>
    <x:t>072</x:t>
  </x:si>
  <x:si>
    <x:t>Kilbeggan, Westmeath</x:t>
  </x:si>
  <x:si>
    <x:t>073</x:t>
  </x:si>
  <x:si>
    <x:t>Mullingar East, Westmeath</x:t>
  </x:si>
  <x:si>
    <x:t>074</x:t>
  </x:si>
  <x:si>
    <x:t>Mullingar West, Westmeath</x:t>
  </x:si>
  <x:si>
    <x:t>075</x:t>
  </x:si>
  <x:si>
    <x:t>Enniscorthy, Wexford</x:t>
  </x:si>
  <x:si>
    <x:t>076</x:t>
  </x:si>
  <x:si>
    <x:t>Gorey, Wexford</x:t>
  </x:si>
  <x:si>
    <x:t>077</x:t>
  </x:si>
  <x:si>
    <x:t>New Ross, Wexford</x:t>
  </x:si>
  <x:si>
    <x:t>078</x:t>
  </x:si>
  <x:si>
    <x:t>Wexford, Wexford</x:t>
  </x:si>
  <x:si>
    <x:t>079</x:t>
  </x:si>
  <x:si>
    <x:t>Arklow, Wicklow</x:t>
  </x:si>
  <x:si>
    <x:t>080</x:t>
  </x:si>
  <x:si>
    <x:t>Baltinglass, Wicklow</x:t>
  </x:si>
  <x:si>
    <x:t>081</x:t>
  </x:si>
  <x:si>
    <x:t>Bray, Wicklow</x:t>
  </x:si>
  <x:si>
    <x:t>082</x:t>
  </x:si>
  <x:si>
    <x:t>Greystones, Wicklow</x:t>
  </x:si>
  <x:si>
    <x:t>083</x:t>
  </x:si>
  <x:si>
    <x:t>Wicklow, Wicklow</x:t>
  </x:si>
  <x:si>
    <x:t>X10</x:t>
  </x:si>
  <x:si>
    <x:t>Ennis East, Clare</x:t>
  </x:si>
  <x:si>
    <x:t>X11</x:t>
  </x:si>
  <x:si>
    <x:t>Ennis West, Clare</x:t>
  </x:si>
  <x:si>
    <x:t>085</x:t>
  </x:si>
  <x:si>
    <x:t>Ennistimon, Clare</x:t>
  </x:si>
  <x:si>
    <x:t>086</x:t>
  </x:si>
  <x:si>
    <x:t>Killaloe, Clare</x:t>
  </x:si>
  <x:si>
    <x:t>087</x:t>
  </x:si>
  <x:si>
    <x:t>Kilrush, Clare</x:t>
  </x:si>
  <x:si>
    <x:t>089</x:t>
  </x:si>
  <x:si>
    <x:t>Shannon, Clare</x:t>
  </x:si>
  <x:si>
    <x:t>090</x:t>
  </x:si>
  <x:si>
    <x:t>Cork North-Central, Cork City</x:t>
  </x:si>
  <x:si>
    <x:t>091</x:t>
  </x:si>
  <x:si>
    <x:t>Cork North-East, Cork City</x:t>
  </x:si>
  <x:si>
    <x:t>092</x:t>
  </x:si>
  <x:si>
    <x:t>Cork North-West, Cork City</x:t>
  </x:si>
  <x:si>
    <x:t>093</x:t>
  </x:si>
  <x:si>
    <x:t>Cork South-Central, Cork City</x:t>
  </x:si>
  <x:si>
    <x:t>094</x:t>
  </x:si>
  <x:si>
    <x:t>Cork South-East, Cork City</x:t>
  </x:si>
  <x:si>
    <x:t>095</x:t>
  </x:si>
  <x:si>
    <x:t>Cork South-West, Cork City</x:t>
  </x:si>
  <x:si>
    <x:t>096</x:t>
  </x:si>
  <x:si>
    <x:t>Bandon, Cork</x:t>
  </x:si>
  <x:si>
    <x:t>097</x:t>
  </x:si>
  <x:si>
    <x:t>Bantry, Cork</x:t>
  </x:si>
  <x:si>
    <x:t>098</x:t>
  </x:si>
  <x:si>
    <x:t>Blarney, Cork</x:t>
  </x:si>
  <x:si>
    <x:t>099</x:t>
  </x:si>
  <x:si>
    <x:t>Carrigaline, Cork</x:t>
  </x:si>
  <x:si>
    <x:t>100</x:t>
  </x:si>
  <x:si>
    <x:t>Fermoy, Cork</x:t>
  </x:si>
  <x:si>
    <x:t>101</x:t>
  </x:si>
  <x:si>
    <x:t>Kanturk, Cork</x:t>
  </x:si>
  <x:si>
    <x:t>102</x:t>
  </x:si>
  <x:si>
    <x:t>Macroom, Cork</x:t>
  </x:si>
  <x:si>
    <x:t>103</x:t>
  </x:si>
  <x:si>
    <x:t>Mallow, Cork</x:t>
  </x:si>
  <x:si>
    <x:t>104</x:t>
  </x:si>
  <x:si>
    <x:t>Midleton, Cork</x:t>
  </x:si>
  <x:si>
    <x:t>105</x:t>
  </x:si>
  <x:si>
    <x:t>Skibbereen, Cork</x:t>
  </x:si>
  <x:si>
    <x:t>106</x:t>
  </x:si>
  <x:si>
    <x:t>Dingle, Kerry</x:t>
  </x:si>
  <x:si>
    <x:t>107</x:t>
  </x:si>
  <x:si>
    <x:t>Killarney, Kerry</x:t>
  </x:si>
  <x:si>
    <x:t>108</x:t>
  </x:si>
  <x:si>
    <x:t>Killorglin, Kerry</x:t>
  </x:si>
  <x:si>
    <x:t>109</x:t>
  </x:si>
  <x:si>
    <x:t>Listowel, Kerry</x:t>
  </x:si>
  <x:si>
    <x:t>110</x:t>
  </x:si>
  <x:si>
    <x:t>Tralee, Kerry</x:t>
  </x:si>
  <x:si>
    <x:t>X12</x:t>
  </x:si>
  <x:si>
    <x:t>Limerick City East, Limerick City</x:t>
  </x:si>
  <x:si>
    <x:t>X13</x:t>
  </x:si>
  <x:si>
    <x:t>Limerick City North, Limerick City</x:t>
  </x:si>
  <x:si>
    <x:t>X14</x:t>
  </x:si>
  <x:si>
    <x:t>Limerick City South, Limerick City</x:t>
  </x:si>
  <x:si>
    <x:t>X15</x:t>
  </x:si>
  <x:si>
    <x:t>Adare, Limerick</x:t>
  </x:si>
  <x:si>
    <x:t>116</x:t>
  </x:si>
  <x:si>
    <x:t>Castleconnell, Limerick</x:t>
  </x:si>
  <x:si>
    <x:t>117</x:t>
  </x:si>
  <x:si>
    <x:t>Kilmallock, Limerick</x:t>
  </x:si>
  <x:si>
    <x:t>118</x:t>
  </x:si>
  <x:si>
    <x:t>Newcastle, Limerick</x:t>
  </x:si>
  <x:si>
    <x:t>119</x:t>
  </x:si>
  <x:si>
    <x:t>Rathkeale, Limerick</x:t>
  </x:si>
  <x:si>
    <x:t>121</x:t>
  </x:si>
  <x:si>
    <x:t>Nenagh, North Tipperary</x:t>
  </x:si>
  <x:si>
    <x:t>X16</x:t>
  </x:si>
  <x:si>
    <x:t>Newport, North Tipperary</x:t>
  </x:si>
  <x:si>
    <x:t>122</x:t>
  </x:si>
  <x:si>
    <x:t>Templemore, North Tipperary</x:t>
  </x:si>
  <x:si>
    <x:t>123</x:t>
  </x:si>
  <x:si>
    <x:t>Thurles, North Tipperary</x:t>
  </x:si>
  <x:si>
    <x:t>124</x:t>
  </x:si>
  <x:si>
    <x:t>Cahir, South Tipperary</x:t>
  </x:si>
  <x:si>
    <x:t>125</x:t>
  </x:si>
  <x:si>
    <x:t>Cashel, South Tipperary</x:t>
  </x:si>
  <x:si>
    <x:t>126</x:t>
  </x:si>
  <x:si>
    <x:t>Clonmel, South Tipperary</x:t>
  </x:si>
  <x:si>
    <x:t>127</x:t>
  </x:si>
  <x:si>
    <x:t>Fethard, South Tipperary</x:t>
  </x:si>
  <x:si>
    <x:t>128</x:t>
  </x:si>
  <x:si>
    <x:t>Tipperary, South Tipperary</x:t>
  </x:si>
  <x:si>
    <x:t>X17</x:t>
  </x:si>
  <x:si>
    <x:t>Waterford City East, Waterford City</x:t>
  </x:si>
  <x:si>
    <x:t>X18</x:t>
  </x:si>
  <x:si>
    <x:t>Waterford City North, Waterford City</x:t>
  </x:si>
  <x:si>
    <x:t>X19</x:t>
  </x:si>
  <x:si>
    <x:t>Waterford City South, Waterford City</x:t>
  </x:si>
  <x:si>
    <x:t>X20</x:t>
  </x:si>
  <x:si>
    <x:t>Comeragh, Waterford</x:t>
  </x:si>
  <x:si>
    <x:t>132</x:t>
  </x:si>
  <x:si>
    <x:t>Dungarvan, Waterford</x:t>
  </x:si>
  <x:si>
    <x:t>134</x:t>
  </x:si>
  <x:si>
    <x:t>Lismore, Waterford</x:t>
  </x:si>
  <x:si>
    <x:t>136</x:t>
  </x:si>
  <x:si>
    <x:t>Tramore, Waterford</x:t>
  </x:si>
  <x:si>
    <x:t>X21</x:t>
  </x:si>
  <x:si>
    <x:t>Galway City Central, Galway City</x:t>
  </x:si>
  <x:si>
    <x:t>X22</x:t>
  </x:si>
  <x:si>
    <x:t>Galway City East, Galway City</x:t>
  </x:si>
  <x:si>
    <x:t>X23</x:t>
  </x:si>
  <x:si>
    <x:t>Galway City West, Galway City</x:t>
  </x:si>
  <x:si>
    <x:t>140</x:t>
  </x:si>
  <x:si>
    <x:t>Ballinasloe, Galway</x:t>
  </x:si>
  <x:si>
    <x:t>141</x:t>
  </x:si>
  <x:si>
    <x:t>Connemara, Galway</x:t>
  </x:si>
  <x:si>
    <x:t>142</x:t>
  </x:si>
  <x:si>
    <x:t>Loughrea, Galway</x:t>
  </x:si>
  <x:si>
    <x:t>143</x:t>
  </x:si>
  <x:si>
    <x:t>Oranmore, Galway</x:t>
  </x:si>
  <x:si>
    <x:t>144</x:t>
  </x:si>
  <x:si>
    <x:t>Tuam, Galway</x:t>
  </x:si>
  <x:si>
    <x:t>145</x:t>
  </x:si>
  <x:si>
    <x:t>Ballinamore, Leitrim</x:t>
  </x:si>
  <x:si>
    <x:t>146</x:t>
  </x:si>
  <x:si>
    <x:t>Carrick-on-Shannon, Leitrim</x:t>
  </x:si>
  <x:si>
    <x:t>147</x:t>
  </x:si>
  <x:si>
    <x:t>Dromahaire, Leitrim</x:t>
  </x:si>
  <x:si>
    <x:t>148</x:t>
  </x:si>
  <x:si>
    <x:t>Manorhamilton, Leitrim</x:t>
  </x:si>
  <x:si>
    <x:t>149</x:t>
  </x:si>
  <x:si>
    <x:t>Ballina, Mayo</x:t>
  </x:si>
  <x:si>
    <x:t>151</x:t>
  </x:si>
  <x:si>
    <x:t>Belmullet, Mayo</x:t>
  </x:si>
  <x:si>
    <x:t>152</x:t>
  </x:si>
  <x:si>
    <x:t>Castlebar, Mayo</x:t>
  </x:si>
  <x:si>
    <x:t>153</x:t>
  </x:si>
  <x:si>
    <x:t>Claremorris, Mayo</x:t>
  </x:si>
  <x:si>
    <x:t>154</x:t>
  </x:si>
  <x:si>
    <x:t>Swinford, Mayo</x:t>
  </x:si>
  <x:si>
    <x:t>155</x:t>
  </x:si>
  <x:si>
    <x:t>Westport, Mayo</x:t>
  </x:si>
  <x:si>
    <x:t>156</x:t>
  </x:si>
  <x:si>
    <x:t>Athlone, Roscommon</x:t>
  </x:si>
  <x:si>
    <x:t>158</x:t>
  </x:si>
  <x:si>
    <x:t>Boyle, Roscommon</x:t>
  </x:si>
  <x:si>
    <x:t>159</x:t>
  </x:si>
  <x:si>
    <x:t>Castlerea, Roscommon</x:t>
  </x:si>
  <x:si>
    <x:t>160</x:t>
  </x:si>
  <x:si>
    <x:t>Roscommon, Roscommon</x:t>
  </x:si>
  <x:si>
    <x:t>161</x:t>
  </x:si>
  <x:si>
    <x:t>Strokestown, Roscommon</x:t>
  </x:si>
  <x:si>
    <x:t>162</x:t>
  </x:si>
  <x:si>
    <x:t>Ballymote, Sligo</x:t>
  </x:si>
  <x:si>
    <x:t>163</x:t>
  </x:si>
  <x:si>
    <x:t>Dromore, Sligo</x:t>
  </x:si>
  <x:si>
    <x:t>164</x:t>
  </x:si>
  <x:si>
    <x:t>Sligo Drumcliff, Sligo</x:t>
  </x:si>
  <x:si>
    <x:t>165</x:t>
  </x:si>
  <x:si>
    <x:t>Sligo Strandhill, Sligo</x:t>
  </x:si>
  <x:si>
    <x:t>166</x:t>
  </x:si>
  <x:si>
    <x:t>Tobercurry, Sligo</x:t>
  </x:si>
  <x:si>
    <x:t>167</x:t>
  </x:si>
  <x:si>
    <x:t>Bailieborough, Cavan</x:t>
  </x:si>
  <x:si>
    <x:t>168</x:t>
  </x:si>
  <x:si>
    <x:t>Ballyjamesduff, Cavan</x:t>
  </x:si>
  <x:si>
    <x:t>169</x:t>
  </x:si>
  <x:si>
    <x:t>Belturbet, Cavan</x:t>
  </x:si>
  <x:si>
    <x:t>170</x:t>
  </x:si>
  <x:si>
    <x:t>Cavan, Cavan</x:t>
  </x:si>
  <x:si>
    <x:t>171</x:t>
  </x:si>
  <x:si>
    <x:t>Donegal, Donegal</x:t>
  </x:si>
  <x:si>
    <x:t>172</x:t>
  </x:si>
  <x:si>
    <x:t>Glenties, Donegal</x:t>
  </x:si>
  <x:si>
    <x:t>173</x:t>
  </x:si>
  <x:si>
    <x:t>Inishowen, Donegal</x:t>
  </x:si>
  <x:si>
    <x:t>174</x:t>
  </x:si>
  <x:si>
    <x:t>Letterkenny, Donegal</x:t>
  </x:si>
  <x:si>
    <x:t>176</x:t>
  </x:si>
  <x:si>
    <x:t>Stranorlar, Donegal</x:t>
  </x:si>
  <x:si>
    <x:t>177</x:t>
  </x:si>
  <x:si>
    <x:t>Carrickmacross, Monaghan</x:t>
  </x:si>
  <x:si>
    <x:t>178</x:t>
  </x:si>
  <x:si>
    <x:t>Castleblayney, Monaghan</x:t>
  </x:si>
  <x:si>
    <x:t>179</x:t>
  </x:si>
  <x:si>
    <x:t>Clones, Monaghan</x:t>
  </x:si>
  <x:si>
    <x:t>180</x:t>
  </x:si>
  <x:si>
    <x:t>Monaghan,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</x:si>
</x:sst>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54V03323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Local Electoral Area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85" totalsRowShown="0">
  <x:autoFilter ref="A1:H685"/>
  <x:tableColumns count="8">
    <x:tableColumn id="1" name="C02754V03323"/>
    <x:tableColumn id="2" name="Local Electoral Area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85"/>
  <x:sheetViews>
    <x:sheetView workbookViewId="0"/>
  </x:sheetViews>
  <x:sheetFormatPr defaultRowHeight="15"/>
  <x:cols>
    <x:col min="1" max="1" width="16.139196" style="0" customWidth="1"/>
    <x:col min="2" max="2" width="43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10783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5479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5304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8267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4160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4107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4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14173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7008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7165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5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11098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5629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5469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10291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5155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5136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46773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22337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24436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38602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19201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19401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4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52053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24923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27130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46483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22208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24275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5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48857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23197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25660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5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39335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18769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20566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4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44951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21678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23273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51</x:v>
      </x:c>
      <x:c r="H49" s="0">
        <x:v>4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67309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34794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32515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</x:v>
      </x:c>
    </x:row>
    <x:row r="54" spans="1:8">
      <x:c r="A54" s="0" t="s">
        <x:v>82</x:v>
      </x:c>
      <x:c r="B54" s="0" t="s">
        <x:v>83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60622</x:v>
      </x:c>
    </x:row>
    <x:row r="55" spans="1:8">
      <x:c r="A55" s="0" t="s">
        <x:v>82</x:v>
      </x:c>
      <x:c r="B55" s="0" t="s">
        <x:v>83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28891</x:v>
      </x:c>
    </x:row>
    <x:row r="56" spans="1:8">
      <x:c r="A56" s="0" t="s">
        <x:v>82</x:v>
      </x:c>
      <x:c r="B56" s="0" t="s">
        <x:v>83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31731</x:v>
      </x:c>
    </x:row>
    <x:row r="57" spans="1:8">
      <x:c r="A57" s="0" t="s">
        <x:v>82</x:v>
      </x:c>
      <x:c r="B57" s="0" t="s">
        <x:v>83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51</x:v>
      </x:c>
      <x:c r="H57" s="0">
        <x:v>6</x:v>
      </x:c>
    </x:row>
    <x:row r="58" spans="1:8">
      <x:c r="A58" s="0" t="s">
        <x:v>84</x:v>
      </x:c>
      <x:c r="B58" s="0" t="s">
        <x:v>85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43211</x:v>
      </x:c>
    </x:row>
    <x:row r="59" spans="1:8">
      <x:c r="A59" s="0" t="s">
        <x:v>84</x:v>
      </x:c>
      <x:c r="B59" s="0" t="s">
        <x:v>85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21790</x:v>
      </x:c>
    </x:row>
    <x:row r="60" spans="1:8">
      <x:c r="A60" s="0" t="s">
        <x:v>84</x:v>
      </x:c>
      <x:c r="B60" s="0" t="s">
        <x:v>85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21421</x:v>
      </x:c>
    </x:row>
    <x:row r="61" spans="1:8">
      <x:c r="A61" s="0" t="s">
        <x:v>84</x:v>
      </x:c>
      <x:c r="B61" s="0" t="s">
        <x:v>85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4</x:v>
      </x:c>
    </x:row>
    <x:row r="62" spans="1:8">
      <x:c r="A62" s="0" t="s">
        <x:v>86</x:v>
      </x:c>
      <x:c r="B62" s="0" t="s">
        <x:v>87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39416</x:v>
      </x:c>
    </x:row>
    <x:row r="63" spans="1:8">
      <x:c r="A63" s="0" t="s">
        <x:v>86</x:v>
      </x:c>
      <x:c r="B63" s="0" t="s">
        <x:v>87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19515</x:v>
      </x:c>
    </x:row>
    <x:row r="64" spans="1:8">
      <x:c r="A64" s="0" t="s">
        <x:v>86</x:v>
      </x:c>
      <x:c r="B64" s="0" t="s">
        <x:v>87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19901</x:v>
      </x:c>
    </x:row>
    <x:row r="65" spans="1:8">
      <x:c r="A65" s="0" t="s">
        <x:v>86</x:v>
      </x:c>
      <x:c r="B65" s="0" t="s">
        <x:v>87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4</x:v>
      </x:c>
    </x:row>
    <x:row r="66" spans="1:8">
      <x:c r="A66" s="0" t="s">
        <x:v>88</x:v>
      </x:c>
      <x:c r="B66" s="0" t="s">
        <x:v>89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33187</x:v>
      </x:c>
    </x:row>
    <x:row r="67" spans="1:8">
      <x:c r="A67" s="0" t="s">
        <x:v>88</x:v>
      </x:c>
      <x:c r="B67" s="0" t="s">
        <x:v>89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16016</x:v>
      </x:c>
    </x:row>
    <x:row r="68" spans="1:8">
      <x:c r="A68" s="0" t="s">
        <x:v>88</x:v>
      </x:c>
      <x:c r="B68" s="0" t="s">
        <x:v>89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17171</x:v>
      </x:c>
    </x:row>
    <x:row r="69" spans="1:8">
      <x:c r="A69" s="0" t="s">
        <x:v>88</x:v>
      </x:c>
      <x:c r="B69" s="0" t="s">
        <x:v>89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5</x:v>
      </x:c>
    </x:row>
    <x:row r="70" spans="1:8">
      <x:c r="A70" s="0" t="s">
        <x:v>90</x:v>
      </x:c>
      <x:c r="B70" s="0" t="s">
        <x:v>91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30990</x:v>
      </x:c>
    </x:row>
    <x:row r="71" spans="1:8">
      <x:c r="A71" s="0" t="s">
        <x:v>90</x:v>
      </x:c>
      <x:c r="B71" s="0" t="s">
        <x:v>91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14577</x:v>
      </x:c>
    </x:row>
    <x:row r="72" spans="1:8">
      <x:c r="A72" s="0" t="s">
        <x:v>90</x:v>
      </x:c>
      <x:c r="B72" s="0" t="s">
        <x:v>91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16413</x:v>
      </x:c>
    </x:row>
    <x:row r="73" spans="1:8">
      <x:c r="A73" s="0" t="s">
        <x:v>90</x:v>
      </x:c>
      <x:c r="B73" s="0" t="s">
        <x:v>91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51</x:v>
      </x:c>
      <x:c r="H73" s="0">
        <x:v>4</x:v>
      </x:c>
    </x:row>
    <x:row r="74" spans="1:8">
      <x:c r="A74" s="0" t="s">
        <x:v>92</x:v>
      </x:c>
      <x:c r="B74" s="0" t="s">
        <x:v>93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37743</x:v>
      </x:c>
    </x:row>
    <x:row r="75" spans="1:8">
      <x:c r="A75" s="0" t="s">
        <x:v>92</x:v>
      </x:c>
      <x:c r="B75" s="0" t="s">
        <x:v>93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18134</x:v>
      </x:c>
    </x:row>
    <x:row r="76" spans="1:8">
      <x:c r="A76" s="0" t="s">
        <x:v>92</x:v>
      </x:c>
      <x:c r="B76" s="0" t="s">
        <x:v>93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19609</x:v>
      </x:c>
    </x:row>
    <x:row r="77" spans="1:8">
      <x:c r="A77" s="0" t="s">
        <x:v>92</x:v>
      </x:c>
      <x:c r="B77" s="0" t="s">
        <x:v>93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</x:v>
      </x:c>
    </x:row>
    <x:row r="78" spans="1:8">
      <x:c r="A78" s="0" t="s">
        <x:v>94</x:v>
      </x:c>
      <x:c r="B78" s="0" t="s">
        <x:v>95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40852</x:v>
      </x:c>
    </x:row>
    <x:row r="79" spans="1:8">
      <x:c r="A79" s="0" t="s">
        <x:v>94</x:v>
      </x:c>
      <x:c r="B79" s="0" t="s">
        <x:v>95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19256</x:v>
      </x:c>
    </x:row>
    <x:row r="80" spans="1:8">
      <x:c r="A80" s="0" t="s">
        <x:v>94</x:v>
      </x:c>
      <x:c r="B80" s="0" t="s">
        <x:v>95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21596</x:v>
      </x:c>
    </x:row>
    <x:row r="81" spans="1:8">
      <x:c r="A81" s="0" t="s">
        <x:v>94</x:v>
      </x:c>
      <x:c r="B81" s="0" t="s">
        <x:v>95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51</x:v>
      </x:c>
      <x:c r="H81" s="0">
        <x:v>6</x:v>
      </x:c>
    </x:row>
    <x:row r="82" spans="1:8">
      <x:c r="A82" s="0" t="s">
        <x:v>96</x:v>
      </x:c>
      <x:c r="B82" s="0" t="s">
        <x:v>97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36465</x:v>
      </x:c>
    </x:row>
    <x:row r="83" spans="1:8">
      <x:c r="A83" s="0" t="s">
        <x:v>96</x:v>
      </x:c>
      <x:c r="B83" s="0" t="s">
        <x:v>97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17828</x:v>
      </x:c>
    </x:row>
    <x:row r="84" spans="1:8">
      <x:c r="A84" s="0" t="s">
        <x:v>96</x:v>
      </x:c>
      <x:c r="B84" s="0" t="s">
        <x:v>97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18637</x:v>
      </x:c>
    </x:row>
    <x:row r="85" spans="1:8">
      <x:c r="A85" s="0" t="s">
        <x:v>96</x:v>
      </x:c>
      <x:c r="B85" s="0" t="s">
        <x:v>97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4</x:v>
      </x:c>
    </x:row>
    <x:row r="86" spans="1:8">
      <x:c r="A86" s="0" t="s">
        <x:v>98</x:v>
      </x:c>
      <x:c r="B86" s="0" t="s">
        <x:v>99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27024</x:v>
      </x:c>
    </x:row>
    <x:row r="87" spans="1:8">
      <x:c r="A87" s="0" t="s">
        <x:v>98</x:v>
      </x:c>
      <x:c r="B87" s="0" t="s">
        <x:v>99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12756</x:v>
      </x:c>
    </x:row>
    <x:row r="88" spans="1:8">
      <x:c r="A88" s="0" t="s">
        <x:v>98</x:v>
      </x:c>
      <x:c r="B88" s="0" t="s">
        <x:v>99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14268</x:v>
      </x:c>
    </x:row>
    <x:row r="89" spans="1:8">
      <x:c r="A89" s="0" t="s">
        <x:v>98</x:v>
      </x:c>
      <x:c r="B89" s="0" t="s">
        <x:v>99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4</x:v>
      </x:c>
    </x:row>
    <x:row r="90" spans="1:8">
      <x:c r="A90" s="0" t="s">
        <x:v>100</x:v>
      </x:c>
      <x:c r="B90" s="0" t="s">
        <x:v>101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57427</x:v>
      </x:c>
    </x:row>
    <x:row r="91" spans="1:8">
      <x:c r="A91" s="0" t="s">
        <x:v>100</x:v>
      </x:c>
      <x:c r="B91" s="0" t="s">
        <x:v>101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28174</x:v>
      </x:c>
    </x:row>
    <x:row r="92" spans="1:8">
      <x:c r="A92" s="0" t="s">
        <x:v>100</x:v>
      </x:c>
      <x:c r="B92" s="0" t="s">
        <x:v>101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29253</x:v>
      </x:c>
    </x:row>
    <x:row r="93" spans="1:8">
      <x:c r="A93" s="0" t="s">
        <x:v>100</x:v>
      </x:c>
      <x:c r="B93" s="0" t="s">
        <x:v>101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5</x:v>
      </x:c>
    </x:row>
    <x:row r="94" spans="1:8">
      <x:c r="A94" s="0" t="s">
        <x:v>102</x:v>
      </x:c>
      <x:c r="B94" s="0" t="s">
        <x:v>103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45610</x:v>
      </x:c>
    </x:row>
    <x:row r="95" spans="1:8">
      <x:c r="A95" s="0" t="s">
        <x:v>102</x:v>
      </x:c>
      <x:c r="B95" s="0" t="s">
        <x:v>103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22425</x:v>
      </x:c>
    </x:row>
    <x:row r="96" spans="1:8">
      <x:c r="A96" s="0" t="s">
        <x:v>102</x:v>
      </x:c>
      <x:c r="B96" s="0" t="s">
        <x:v>103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23185</x:v>
      </x:c>
    </x:row>
    <x:row r="97" spans="1:8">
      <x:c r="A97" s="0" t="s">
        <x:v>102</x:v>
      </x:c>
      <x:c r="B97" s="0" t="s">
        <x:v>103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51</x:v>
      </x:c>
      <x:c r="H97" s="0">
        <x:v>4</x:v>
      </x:c>
    </x:row>
    <x:row r="98" spans="1:8">
      <x:c r="A98" s="0" t="s">
        <x:v>104</x:v>
      </x:c>
      <x:c r="B98" s="0" t="s">
        <x:v>105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54949</x:v>
      </x:c>
    </x:row>
    <x:row r="99" spans="1:8">
      <x:c r="A99" s="0" t="s">
        <x:v>104</x:v>
      </x:c>
      <x:c r="B99" s="0" t="s">
        <x:v>105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26738</x:v>
      </x:c>
    </x:row>
    <x:row r="100" spans="1:8">
      <x:c r="A100" s="0" t="s">
        <x:v>104</x:v>
      </x:c>
      <x:c r="B100" s="0" t="s">
        <x:v>105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28211</x:v>
      </x:c>
    </x:row>
    <x:row r="101" spans="1:8">
      <x:c r="A101" s="0" t="s">
        <x:v>104</x:v>
      </x:c>
      <x:c r="B101" s="0" t="s">
        <x:v>105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5</x:v>
      </x:c>
    </x:row>
    <x:row r="102" spans="1:8">
      <x:c r="A102" s="0" t="s">
        <x:v>106</x:v>
      </x:c>
      <x:c r="B102" s="0" t="s">
        <x:v>107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55422</x:v>
      </x:c>
    </x:row>
    <x:row r="103" spans="1:8">
      <x:c r="A103" s="0" t="s">
        <x:v>106</x:v>
      </x:c>
      <x:c r="B103" s="0" t="s">
        <x:v>107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27175</x:v>
      </x:c>
    </x:row>
    <x:row r="104" spans="1:8">
      <x:c r="A104" s="0" t="s">
        <x:v>106</x:v>
      </x:c>
      <x:c r="B104" s="0" t="s">
        <x:v>107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28247</x:v>
      </x:c>
    </x:row>
    <x:row r="105" spans="1:8">
      <x:c r="A105" s="0" t="s">
        <x:v>106</x:v>
      </x:c>
      <x:c r="B105" s="0" t="s">
        <x:v>107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5</x:v>
      </x:c>
    </x:row>
    <x:row r="106" spans="1:8">
      <x:c r="A106" s="0" t="s">
        <x:v>108</x:v>
      </x:c>
      <x:c r="B106" s="0" t="s">
        <x:v>109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60583</x:v>
      </x:c>
    </x:row>
    <x:row r="107" spans="1:8">
      <x:c r="A107" s="0" t="s">
        <x:v>108</x:v>
      </x:c>
      <x:c r="B107" s="0" t="s">
        <x:v>109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29976</x:v>
      </x:c>
    </x:row>
    <x:row r="108" spans="1:8">
      <x:c r="A108" s="0" t="s">
        <x:v>108</x:v>
      </x:c>
      <x:c r="B108" s="0" t="s">
        <x:v>109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30607</x:v>
      </x:c>
    </x:row>
    <x:row r="109" spans="1:8">
      <x:c r="A109" s="0" t="s">
        <x:v>108</x:v>
      </x:c>
      <x:c r="B109" s="0" t="s">
        <x:v>109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5</x:v>
      </x:c>
    </x:row>
    <x:row r="110" spans="1:8">
      <x:c r="A110" s="0" t="s">
        <x:v>110</x:v>
      </x:c>
      <x:c r="B110" s="0" t="s">
        <x:v>111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56338</x:v>
      </x:c>
    </x:row>
    <x:row r="111" spans="1:8">
      <x:c r="A111" s="0" t="s">
        <x:v>110</x:v>
      </x:c>
      <x:c r="B111" s="0" t="s">
        <x:v>111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27604</x:v>
      </x:c>
    </x:row>
    <x:row r="112" spans="1:8">
      <x:c r="A112" s="0" t="s">
        <x:v>110</x:v>
      </x:c>
      <x:c r="B112" s="0" t="s">
        <x:v>111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28734</x:v>
      </x:c>
    </x:row>
    <x:row r="113" spans="1:8">
      <x:c r="A113" s="0" t="s">
        <x:v>110</x:v>
      </x:c>
      <x:c r="B113" s="0" t="s">
        <x:v>111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6</x:v>
      </x:c>
    </x:row>
    <x:row r="114" spans="1:8">
      <x:c r="A114" s="0" t="s">
        <x:v>112</x:v>
      </x:c>
      <x:c r="B114" s="0" t="s">
        <x:v>113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54101</x:v>
      </x:c>
    </x:row>
    <x:row r="115" spans="1:8">
      <x:c r="A115" s="0" t="s">
        <x:v>112</x:v>
      </x:c>
      <x:c r="B115" s="0" t="s">
        <x:v>113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26552</x:v>
      </x:c>
    </x:row>
    <x:row r="116" spans="1:8">
      <x:c r="A116" s="0" t="s">
        <x:v>112</x:v>
      </x:c>
      <x:c r="B116" s="0" t="s">
        <x:v>113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27549</x:v>
      </x:c>
    </x:row>
    <x:row r="117" spans="1:8">
      <x:c r="A117" s="0" t="s">
        <x:v>112</x:v>
      </x:c>
      <x:c r="B117" s="0" t="s">
        <x:v>113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5</x:v>
      </x:c>
    </x:row>
    <x:row r="118" spans="1:8">
      <x:c r="A118" s="0" t="s">
        <x:v>114</x:v>
      </x:c>
      <x:c r="B118" s="0" t="s">
        <x:v>115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39311</x:v>
      </x:c>
    </x:row>
    <x:row r="119" spans="1:8">
      <x:c r="A119" s="0" t="s">
        <x:v>114</x:v>
      </x:c>
      <x:c r="B119" s="0" t="s">
        <x:v>115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18964</x:v>
      </x:c>
    </x:row>
    <x:row r="120" spans="1:8">
      <x:c r="A120" s="0" t="s">
        <x:v>114</x:v>
      </x:c>
      <x:c r="B120" s="0" t="s">
        <x:v>115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20347</x:v>
      </x:c>
    </x:row>
    <x:row r="121" spans="1:8">
      <x:c r="A121" s="0" t="s">
        <x:v>114</x:v>
      </x:c>
      <x:c r="B121" s="0" t="s">
        <x:v>115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51</x:v>
      </x:c>
      <x:c r="H121" s="0">
        <x:v>4</x:v>
      </x:c>
    </x:row>
    <x:row r="122" spans="1:8">
      <x:c r="A122" s="0" t="s">
        <x:v>116</x:v>
      </x:c>
      <x:c r="B122" s="0" t="s">
        <x:v>117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60450</x:v>
      </x:c>
    </x:row>
    <x:row r="123" spans="1:8">
      <x:c r="A123" s="0" t="s">
        <x:v>116</x:v>
      </x:c>
      <x:c r="B123" s="0" t="s">
        <x:v>117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29610</x:v>
      </x:c>
    </x:row>
    <x:row r="124" spans="1:8">
      <x:c r="A124" s="0" t="s">
        <x:v>116</x:v>
      </x:c>
      <x:c r="B124" s="0" t="s">
        <x:v>117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30840</x:v>
      </x:c>
    </x:row>
    <x:row r="125" spans="1:8">
      <x:c r="A125" s="0" t="s">
        <x:v>116</x:v>
      </x:c>
      <x:c r="B125" s="0" t="s">
        <x:v>117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6</x:v>
      </x:c>
    </x:row>
    <x:row r="126" spans="1:8">
      <x:c r="A126" s="0" t="s">
        <x:v>118</x:v>
      </x:c>
      <x:c r="B126" s="0" t="s">
        <x:v>119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55005</x:v>
      </x:c>
    </x:row>
    <x:row r="127" spans="1:8">
      <x:c r="A127" s="0" t="s">
        <x:v>118</x:v>
      </x:c>
      <x:c r="B127" s="0" t="s">
        <x:v>119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26814</x:v>
      </x:c>
    </x:row>
    <x:row r="128" spans="1:8">
      <x:c r="A128" s="0" t="s">
        <x:v>118</x:v>
      </x:c>
      <x:c r="B128" s="0" t="s">
        <x:v>119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28191</x:v>
      </x:c>
    </x:row>
    <x:row r="129" spans="1:8">
      <x:c r="A129" s="0" t="s">
        <x:v>118</x:v>
      </x:c>
      <x:c r="B129" s="0" t="s">
        <x:v>119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51</x:v>
      </x:c>
      <x:c r="H129" s="0">
        <x:v>5</x:v>
      </x:c>
    </x:row>
    <x:row r="130" spans="1:8">
      <x:c r="A130" s="0" t="s">
        <x:v>120</x:v>
      </x:c>
      <x:c r="B130" s="0" t="s">
        <x:v>121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31359</x:v>
      </x:c>
    </x:row>
    <x:row r="131" spans="1:8">
      <x:c r="A131" s="0" t="s">
        <x:v>120</x:v>
      </x:c>
      <x:c r="B131" s="0" t="s">
        <x:v>121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15680</x:v>
      </x:c>
    </x:row>
    <x:row r="132" spans="1:8">
      <x:c r="A132" s="0" t="s">
        <x:v>120</x:v>
      </x:c>
      <x:c r="B132" s="0" t="s">
        <x:v>121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15679</x:v>
      </x:c>
    </x:row>
    <x:row r="133" spans="1:8">
      <x:c r="A133" s="0" t="s">
        <x:v>120</x:v>
      </x:c>
      <x:c r="B133" s="0" t="s">
        <x:v>121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4</x:v>
      </x:c>
    </x:row>
    <x:row r="134" spans="1:8">
      <x:c r="A134" s="0" t="s">
        <x:v>122</x:v>
      </x:c>
      <x:c r="B134" s="0" t="s">
        <x:v>123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51953</x:v>
      </x:c>
    </x:row>
    <x:row r="135" spans="1:8">
      <x:c r="A135" s="0" t="s">
        <x:v>122</x:v>
      </x:c>
      <x:c r="B135" s="0" t="s">
        <x:v>123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25818</x:v>
      </x:c>
    </x:row>
    <x:row r="136" spans="1:8">
      <x:c r="A136" s="0" t="s">
        <x:v>122</x:v>
      </x:c>
      <x:c r="B136" s="0" t="s">
        <x:v>123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26135</x:v>
      </x:c>
    </x:row>
    <x:row r="137" spans="1:8">
      <x:c r="A137" s="0" t="s">
        <x:v>122</x:v>
      </x:c>
      <x:c r="B137" s="0" t="s">
        <x:v>123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6</x:v>
      </x:c>
    </x:row>
    <x:row r="138" spans="1:8">
      <x:c r="A138" s="0" t="s">
        <x:v>124</x:v>
      </x:c>
      <x:c r="B138" s="0" t="s">
        <x:v>125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33650</x:v>
      </x:c>
    </x:row>
    <x:row r="139" spans="1:8">
      <x:c r="A139" s="0" t="s">
        <x:v>124</x:v>
      </x:c>
      <x:c r="B139" s="0" t="s">
        <x:v>125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16859</x:v>
      </x:c>
    </x:row>
    <x:row r="140" spans="1:8">
      <x:c r="A140" s="0" t="s">
        <x:v>124</x:v>
      </x:c>
      <x:c r="B140" s="0" t="s">
        <x:v>125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16791</x:v>
      </x:c>
    </x:row>
    <x:row r="141" spans="1:8">
      <x:c r="A141" s="0" t="s">
        <x:v>124</x:v>
      </x:c>
      <x:c r="B141" s="0" t="s">
        <x:v>125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4</x:v>
      </x:c>
    </x:row>
    <x:row r="142" spans="1:8">
      <x:c r="A142" s="0" t="s">
        <x:v>126</x:v>
      </x:c>
      <x:c r="B142" s="0" t="s">
        <x:v>127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53061</x:v>
      </x:c>
    </x:row>
    <x:row r="143" spans="1:8">
      <x:c r="A143" s="0" t="s">
        <x:v>126</x:v>
      </x:c>
      <x:c r="B143" s="0" t="s">
        <x:v>127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26287</x:v>
      </x:c>
    </x:row>
    <x:row r="144" spans="1:8">
      <x:c r="A144" s="0" t="s">
        <x:v>126</x:v>
      </x:c>
      <x:c r="B144" s="0" t="s">
        <x:v>127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26774</x:v>
      </x:c>
    </x:row>
    <x:row r="145" spans="1:8">
      <x:c r="A145" s="0" t="s">
        <x:v>126</x:v>
      </x:c>
      <x:c r="B145" s="0" t="s">
        <x:v>127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6</x:v>
      </x:c>
    </x:row>
    <x:row r="146" spans="1:8">
      <x:c r="A146" s="0" t="s">
        <x:v>128</x:v>
      </x:c>
      <x:c r="B146" s="0" t="s">
        <x:v>129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40289</x:v>
      </x:c>
    </x:row>
    <x:row r="147" spans="1:8">
      <x:c r="A147" s="0" t="s">
        <x:v>128</x:v>
      </x:c>
      <x:c r="B147" s="0" t="s">
        <x:v>129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20014</x:v>
      </x:c>
    </x:row>
    <x:row r="148" spans="1:8">
      <x:c r="A148" s="0" t="s">
        <x:v>128</x:v>
      </x:c>
      <x:c r="B148" s="0" t="s">
        <x:v>129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20275</x:v>
      </x:c>
    </x:row>
    <x:row r="149" spans="1:8">
      <x:c r="A149" s="0" t="s">
        <x:v>128</x:v>
      </x:c>
      <x:c r="B149" s="0" t="s">
        <x:v>129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5</x:v>
      </x:c>
    </x:row>
    <x:row r="150" spans="1:8">
      <x:c r="A150" s="0" t="s">
        <x:v>130</x:v>
      </x:c>
      <x:c r="B150" s="0" t="s">
        <x:v>131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17004</x:v>
      </x:c>
    </x:row>
    <x:row r="151" spans="1:8">
      <x:c r="A151" s="0" t="s">
        <x:v>130</x:v>
      </x:c>
      <x:c r="B151" s="0" t="s">
        <x:v>131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8630</x:v>
      </x:c>
    </x:row>
    <x:row r="152" spans="1:8">
      <x:c r="A152" s="0" t="s">
        <x:v>130</x:v>
      </x:c>
      <x:c r="B152" s="0" t="s">
        <x:v>131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8374</x:v>
      </x:c>
    </x:row>
    <x:row r="153" spans="1:8">
      <x:c r="A153" s="0" t="s">
        <x:v>130</x:v>
      </x:c>
      <x:c r="B153" s="0" t="s">
        <x:v>131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51</x:v>
      </x:c>
      <x:c r="H153" s="0">
        <x:v>5</x:v>
      </x:c>
    </x:row>
    <x:row r="154" spans="1:8">
      <x:c r="A154" s="0" t="s">
        <x:v>132</x:v>
      </x:c>
      <x:c r="B154" s="0" t="s">
        <x:v>133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13566</x:v>
      </x:c>
    </x:row>
    <x:row r="155" spans="1:8">
      <x:c r="A155" s="0" t="s">
        <x:v>132</x:v>
      </x:c>
      <x:c r="B155" s="0" t="s">
        <x:v>133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6917</x:v>
      </x:c>
    </x:row>
    <x:row r="156" spans="1:8">
      <x:c r="A156" s="0" t="s">
        <x:v>132</x:v>
      </x:c>
      <x:c r="B156" s="0" t="s">
        <x:v>133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6649</x:v>
      </x:c>
    </x:row>
    <x:row r="157" spans="1:8">
      <x:c r="A157" s="0" t="s">
        <x:v>132</x:v>
      </x:c>
      <x:c r="B157" s="0" t="s">
        <x:v>133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>
        <x:v>4</x:v>
      </x:c>
    </x:row>
    <x:row r="158" spans="1:8">
      <x:c r="A158" s="0" t="s">
        <x:v>134</x:v>
      </x:c>
      <x:c r="B158" s="0" t="s">
        <x:v>135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26681</x:v>
      </x:c>
    </x:row>
    <x:row r="159" spans="1:8">
      <x:c r="A159" s="0" t="s">
        <x:v>134</x:v>
      </x:c>
      <x:c r="B159" s="0" t="s">
        <x:v>135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13023</x:v>
      </x:c>
    </x:row>
    <x:row r="160" spans="1:8">
      <x:c r="A160" s="0" t="s">
        <x:v>134</x:v>
      </x:c>
      <x:c r="B160" s="0" t="s">
        <x:v>135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13658</x:v>
      </x:c>
    </x:row>
    <x:row r="161" spans="1:8">
      <x:c r="A161" s="0" t="s">
        <x:v>134</x:v>
      </x:c>
      <x:c r="B161" s="0" t="s">
        <x:v>135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7</x:v>
      </x:c>
    </x:row>
    <x:row r="162" spans="1:8">
      <x:c r="A162" s="0" t="s">
        <x:v>136</x:v>
      </x:c>
      <x:c r="B162" s="0" t="s">
        <x:v>137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22839</x:v>
      </x:c>
    </x:row>
    <x:row r="163" spans="1:8">
      <x:c r="A163" s="0" t="s">
        <x:v>136</x:v>
      </x:c>
      <x:c r="B163" s="0" t="s">
        <x:v>137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11553</x:v>
      </x:c>
    </x:row>
    <x:row r="164" spans="1:8">
      <x:c r="A164" s="0" t="s">
        <x:v>136</x:v>
      </x:c>
      <x:c r="B164" s="0" t="s">
        <x:v>137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11286</x:v>
      </x:c>
    </x:row>
    <x:row r="165" spans="1:8">
      <x:c r="A165" s="0" t="s">
        <x:v>136</x:v>
      </x:c>
      <x:c r="B165" s="0" t="s">
        <x:v>137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6</x:v>
      </x:c>
    </x:row>
    <x:row r="166" spans="1:8">
      <x:c r="A166" s="0" t="s">
        <x:v>138</x:v>
      </x:c>
      <x:c r="B166" s="0" t="s">
        <x:v>139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15329</x:v>
      </x:c>
    </x:row>
    <x:row r="167" spans="1:8">
      <x:c r="A167" s="0" t="s">
        <x:v>138</x:v>
      </x:c>
      <x:c r="B167" s="0" t="s">
        <x:v>139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7665</x:v>
      </x:c>
    </x:row>
    <x:row r="168" spans="1:8">
      <x:c r="A168" s="0" t="s">
        <x:v>138</x:v>
      </x:c>
      <x:c r="B168" s="0" t="s">
        <x:v>139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7664</x:v>
      </x:c>
    </x:row>
    <x:row r="169" spans="1:8">
      <x:c r="A169" s="0" t="s">
        <x:v>138</x:v>
      </x:c>
      <x:c r="B169" s="0" t="s">
        <x:v>139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51</x:v>
      </x:c>
      <x:c r="H169" s="0">
        <x:v>4</x:v>
      </x:c>
    </x:row>
    <x:row r="170" spans="1:8">
      <x:c r="A170" s="0" t="s">
        <x:v>140</x:v>
      </x:c>
      <x:c r="B170" s="0" t="s">
        <x:v>141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17341</x:v>
      </x:c>
    </x:row>
    <x:row r="171" spans="1:8">
      <x:c r="A171" s="0" t="s">
        <x:v>140</x:v>
      </x:c>
      <x:c r="B171" s="0" t="s">
        <x:v>141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8688</x:v>
      </x:c>
    </x:row>
    <x:row r="172" spans="1:8">
      <x:c r="A172" s="0" t="s">
        <x:v>140</x:v>
      </x:c>
      <x:c r="B172" s="0" t="s">
        <x:v>141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8653</x:v>
      </x:c>
    </x:row>
    <x:row r="173" spans="1:8">
      <x:c r="A173" s="0" t="s">
        <x:v>140</x:v>
      </x:c>
      <x:c r="B173" s="0" t="s">
        <x:v>141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6</x:v>
      </x:c>
    </x:row>
    <x:row r="174" spans="1:8">
      <x:c r="A174" s="0" t="s">
        <x:v>142</x:v>
      </x:c>
      <x:c r="B174" s="0" t="s">
        <x:v>143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13558</x:v>
      </x:c>
    </x:row>
    <x:row r="175" spans="1:8">
      <x:c r="A175" s="0" t="s">
        <x:v>142</x:v>
      </x:c>
      <x:c r="B175" s="0" t="s">
        <x:v>143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6732</x:v>
      </x:c>
    </x:row>
    <x:row r="176" spans="1:8">
      <x:c r="A176" s="0" t="s">
        <x:v>142</x:v>
      </x:c>
      <x:c r="B176" s="0" t="s">
        <x:v>143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6826</x:v>
      </x:c>
    </x:row>
    <x:row r="177" spans="1:8">
      <x:c r="A177" s="0" t="s">
        <x:v>142</x:v>
      </x:c>
      <x:c r="B177" s="0" t="s">
        <x:v>143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51</x:v>
      </x:c>
      <x:c r="H177" s="0">
        <x:v>4</x:v>
      </x:c>
    </x:row>
    <x:row r="178" spans="1:8">
      <x:c r="A178" s="0" t="s">
        <x:v>144</x:v>
      </x:c>
      <x:c r="B178" s="0" t="s">
        <x:v>145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13789</x:v>
      </x:c>
    </x:row>
    <x:row r="179" spans="1:8">
      <x:c r="A179" s="0" t="s">
        <x:v>144</x:v>
      </x:c>
      <x:c r="B179" s="0" t="s">
        <x:v>145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6858</x:v>
      </x:c>
    </x:row>
    <x:row r="180" spans="1:8">
      <x:c r="A180" s="0" t="s">
        <x:v>144</x:v>
      </x:c>
      <x:c r="B180" s="0" t="s">
        <x:v>145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6931</x:v>
      </x:c>
    </x:row>
    <x:row r="181" spans="1:8">
      <x:c r="A181" s="0" t="s">
        <x:v>144</x:v>
      </x:c>
      <x:c r="B181" s="0" t="s">
        <x:v>145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4</x:v>
      </x:c>
    </x:row>
    <x:row r="182" spans="1:8">
      <x:c r="A182" s="0" t="s">
        <x:v>146</x:v>
      </x:c>
      <x:c r="B182" s="0" t="s">
        <x:v>147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10982</x:v>
      </x:c>
    </x:row>
    <x:row r="183" spans="1:8">
      <x:c r="A183" s="0" t="s">
        <x:v>146</x:v>
      </x:c>
      <x:c r="B183" s="0" t="s">
        <x:v>147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5495</x:v>
      </x:c>
    </x:row>
    <x:row r="184" spans="1:8">
      <x:c r="A184" s="0" t="s">
        <x:v>146</x:v>
      </x:c>
      <x:c r="B184" s="0" t="s">
        <x:v>147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5487</x:v>
      </x:c>
    </x:row>
    <x:row r="185" spans="1:8">
      <x:c r="A185" s="0" t="s">
        <x:v>146</x:v>
      </x:c>
      <x:c r="B185" s="0" t="s">
        <x:v>147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4</x:v>
      </x:c>
    </x:row>
    <x:row r="186" spans="1:8">
      <x:c r="A186" s="0" t="s">
        <x:v>148</x:v>
      </x:c>
      <x:c r="B186" s="0" t="s">
        <x:v>149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24889</x:v>
      </x:c>
    </x:row>
    <x:row r="187" spans="1:8">
      <x:c r="A187" s="0" t="s">
        <x:v>148</x:v>
      </x:c>
      <x:c r="B187" s="0" t="s">
        <x:v>149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12814</x:v>
      </x:c>
    </x:row>
    <x:row r="188" spans="1:8">
      <x:c r="A188" s="0" t="s">
        <x:v>148</x:v>
      </x:c>
      <x:c r="B188" s="0" t="s">
        <x:v>149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12075</x:v>
      </x:c>
    </x:row>
    <x:row r="189" spans="1:8">
      <x:c r="A189" s="0" t="s">
        <x:v>148</x:v>
      </x:c>
      <x:c r="B189" s="0" t="s">
        <x:v>149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7</x:v>
      </x:c>
    </x:row>
    <x:row r="190" spans="1:8">
      <x:c r="A190" s="0" t="s">
        <x:v>150</x:v>
      </x:c>
      <x:c r="B190" s="0" t="s">
        <x:v>151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11024</x:v>
      </x:c>
    </x:row>
    <x:row r="191" spans="1:8">
      <x:c r="A191" s="0" t="s">
        <x:v>150</x:v>
      </x:c>
      <x:c r="B191" s="0" t="s">
        <x:v>151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5609</x:v>
      </x:c>
    </x:row>
    <x:row r="192" spans="1:8">
      <x:c r="A192" s="0" t="s">
        <x:v>150</x:v>
      </x:c>
      <x:c r="B192" s="0" t="s">
        <x:v>151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5415</x:v>
      </x:c>
    </x:row>
    <x:row r="193" spans="1:8">
      <x:c r="A193" s="0" t="s">
        <x:v>150</x:v>
      </x:c>
      <x:c r="B193" s="0" t="s">
        <x:v>151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51</x:v>
      </x:c>
      <x:c r="H193" s="0">
        <x:v>6</x:v>
      </x:c>
    </x:row>
    <x:row r="194" spans="1:8">
      <x:c r="A194" s="0" t="s">
        <x:v>152</x:v>
      </x:c>
      <x:c r="B194" s="0" t="s">
        <x:v>153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7231</x:v>
      </x:c>
    </x:row>
    <x:row r="195" spans="1:8">
      <x:c r="A195" s="0" t="s">
        <x:v>152</x:v>
      </x:c>
      <x:c r="B195" s="0" t="s">
        <x:v>153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3722</x:v>
      </x:c>
    </x:row>
    <x:row r="196" spans="1:8">
      <x:c r="A196" s="0" t="s">
        <x:v>152</x:v>
      </x:c>
      <x:c r="B196" s="0" t="s">
        <x:v>153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3509</x:v>
      </x:c>
    </x:row>
    <x:row r="197" spans="1:8">
      <x:c r="A197" s="0" t="s">
        <x:v>152</x:v>
      </x:c>
      <x:c r="B197" s="0" t="s">
        <x:v>153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4</x:v>
      </x:c>
    </x:row>
    <x:row r="198" spans="1:8">
      <x:c r="A198" s="0" t="s">
        <x:v>154</x:v>
      </x:c>
      <x:c r="B198" s="0" t="s">
        <x:v>155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7344</x:v>
      </x:c>
    </x:row>
    <x:row r="199" spans="1:8">
      <x:c r="A199" s="0" t="s">
        <x:v>154</x:v>
      </x:c>
      <x:c r="B199" s="0" t="s">
        <x:v>155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3734</x:v>
      </x:c>
    </x:row>
    <x:row r="200" spans="1:8">
      <x:c r="A200" s="0" t="s">
        <x:v>154</x:v>
      </x:c>
      <x:c r="B200" s="0" t="s">
        <x:v>155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3610</x:v>
      </x:c>
    </x:row>
    <x:row r="201" spans="1:8">
      <x:c r="A201" s="0" t="s">
        <x:v>154</x:v>
      </x:c>
      <x:c r="B201" s="0" t="s">
        <x:v>155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4</x:v>
      </x:c>
    </x:row>
    <x:row r="202" spans="1:8">
      <x:c r="A202" s="0" t="s">
        <x:v>156</x:v>
      </x:c>
      <x:c r="B202" s="0" t="s">
        <x:v>157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13401</x:v>
      </x:c>
    </x:row>
    <x:row r="203" spans="1:8">
      <x:c r="A203" s="0" t="s">
        <x:v>156</x:v>
      </x:c>
      <x:c r="B203" s="0" t="s">
        <x:v>157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6584</x:v>
      </x:c>
    </x:row>
    <x:row r="204" spans="1:8">
      <x:c r="A204" s="0" t="s">
        <x:v>156</x:v>
      </x:c>
      <x:c r="B204" s="0" t="s">
        <x:v>157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6817</x:v>
      </x:c>
    </x:row>
    <x:row r="205" spans="1:8">
      <x:c r="A205" s="0" t="s">
        <x:v>156</x:v>
      </x:c>
      <x:c r="B205" s="0" t="s">
        <x:v>157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7</x:v>
      </x:c>
    </x:row>
    <x:row r="206" spans="1:8">
      <x:c r="A206" s="0" t="s">
        <x:v>158</x:v>
      </x:c>
      <x:c r="B206" s="0" t="s">
        <x:v>159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23941</x:v>
      </x:c>
    </x:row>
    <x:row r="207" spans="1:8">
      <x:c r="A207" s="0" t="s">
        <x:v>158</x:v>
      </x:c>
      <x:c r="B207" s="0" t="s">
        <x:v>159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12080</x:v>
      </x:c>
    </x:row>
    <x:row r="208" spans="1:8">
      <x:c r="A208" s="0" t="s">
        <x:v>158</x:v>
      </x:c>
      <x:c r="B208" s="0" t="s">
        <x:v>159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11861</x:v>
      </x:c>
    </x:row>
    <x:row r="209" spans="1:8">
      <x:c r="A209" s="0" t="s">
        <x:v>158</x:v>
      </x:c>
      <x:c r="B209" s="0" t="s">
        <x:v>159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5</x:v>
      </x:c>
    </x:row>
    <x:row r="210" spans="1:8">
      <x:c r="A210" s="0" t="s">
        <x:v>160</x:v>
      </x:c>
      <x:c r="B210" s="0" t="s">
        <x:v>161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27661</x:v>
      </x:c>
    </x:row>
    <x:row r="211" spans="1:8">
      <x:c r="A211" s="0" t="s">
        <x:v>160</x:v>
      </x:c>
      <x:c r="B211" s="0" t="s">
        <x:v>161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13659</x:v>
      </x:c>
    </x:row>
    <x:row r="212" spans="1:8">
      <x:c r="A212" s="0" t="s">
        <x:v>160</x:v>
      </x:c>
      <x:c r="B212" s="0" t="s">
        <x:v>161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14002</x:v>
      </x:c>
    </x:row>
    <x:row r="213" spans="1:8">
      <x:c r="A213" s="0" t="s">
        <x:v>160</x:v>
      </x:c>
      <x:c r="B213" s="0" t="s">
        <x:v>161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6</x:v>
      </x:c>
    </x:row>
    <x:row r="214" spans="1:8">
      <x:c r="A214" s="0" t="s">
        <x:v>162</x:v>
      </x:c>
      <x:c r="B214" s="0" t="s">
        <x:v>163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18213</x:v>
      </x:c>
    </x:row>
    <x:row r="215" spans="1:8">
      <x:c r="A215" s="0" t="s">
        <x:v>162</x:v>
      </x:c>
      <x:c r="B215" s="0" t="s">
        <x:v>163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8942</x:v>
      </x:c>
    </x:row>
    <x:row r="216" spans="1:8">
      <x:c r="A216" s="0" t="s">
        <x:v>162</x:v>
      </x:c>
      <x:c r="B216" s="0" t="s">
        <x:v>163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9271</x:v>
      </x:c>
    </x:row>
    <x:row r="217" spans="1:8">
      <x:c r="A217" s="0" t="s">
        <x:v>162</x:v>
      </x:c>
      <x:c r="B217" s="0" t="s">
        <x:v>163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51</x:v>
      </x:c>
      <x:c r="H217" s="0">
        <x:v>4</x:v>
      </x:c>
    </x:row>
    <x:row r="218" spans="1:8">
      <x:c r="A218" s="0" t="s">
        <x:v>164</x:v>
      </x:c>
      <x:c r="B218" s="0" t="s">
        <x:v>165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24589</x:v>
      </x:c>
    </x:row>
    <x:row r="219" spans="1:8">
      <x:c r="A219" s="0" t="s">
        <x:v>164</x:v>
      </x:c>
      <x:c r="B219" s="0" t="s">
        <x:v>165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12120</x:v>
      </x:c>
    </x:row>
    <x:row r="220" spans="1:8">
      <x:c r="A220" s="0" t="s">
        <x:v>164</x:v>
      </x:c>
      <x:c r="B220" s="0" t="s">
        <x:v>165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12469</x:v>
      </x:c>
    </x:row>
    <x:row r="221" spans="1:8">
      <x:c r="A221" s="0" t="s">
        <x:v>164</x:v>
      </x:c>
      <x:c r="B221" s="0" t="s">
        <x:v>165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5</x:v>
      </x:c>
    </x:row>
    <x:row r="222" spans="1:8">
      <x:c r="A222" s="0" t="s">
        <x:v>166</x:v>
      </x:c>
      <x:c r="B222" s="0" t="s">
        <x:v>167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28493</x:v>
      </x:c>
    </x:row>
    <x:row r="223" spans="1:8">
      <x:c r="A223" s="0" t="s">
        <x:v>166</x:v>
      </x:c>
      <x:c r="B223" s="0" t="s">
        <x:v>167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13962</x:v>
      </x:c>
    </x:row>
    <x:row r="224" spans="1:8">
      <x:c r="A224" s="0" t="s">
        <x:v>166</x:v>
      </x:c>
      <x:c r="B224" s="0" t="s">
        <x:v>167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14531</x:v>
      </x:c>
    </x:row>
    <x:row r="225" spans="1:8">
      <x:c r="A225" s="0" t="s">
        <x:v>166</x:v>
      </x:c>
      <x:c r="B225" s="0" t="s">
        <x:v>167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6</x:v>
      </x:c>
    </x:row>
    <x:row r="226" spans="1:8">
      <x:c r="A226" s="0" t="s">
        <x:v>168</x:v>
      </x:c>
      <x:c r="B226" s="0" t="s">
        <x:v>169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46822</x:v>
      </x:c>
    </x:row>
    <x:row r="227" spans="1:8">
      <x:c r="A227" s="0" t="s">
        <x:v>168</x:v>
      </x:c>
      <x:c r="B227" s="0" t="s">
        <x:v>169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23400</x:v>
      </x:c>
    </x:row>
    <x:row r="228" spans="1:8">
      <x:c r="A228" s="0" t="s">
        <x:v>168</x:v>
      </x:c>
      <x:c r="B228" s="0" t="s">
        <x:v>169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23422</x:v>
      </x:c>
    </x:row>
    <x:row r="229" spans="1:8">
      <x:c r="A229" s="0" t="s">
        <x:v>168</x:v>
      </x:c>
      <x:c r="B229" s="0" t="s">
        <x:v>169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7</x:v>
      </x:c>
    </x:row>
    <x:row r="230" spans="1:8">
      <x:c r="A230" s="0" t="s">
        <x:v>170</x:v>
      </x:c>
      <x:c r="B230" s="0" t="s">
        <x:v>171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28608</x:v>
      </x:c>
    </x:row>
    <x:row r="231" spans="1:8">
      <x:c r="A231" s="0" t="s">
        <x:v>170</x:v>
      </x:c>
      <x:c r="B231" s="0" t="s">
        <x:v>171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14324</x:v>
      </x:c>
    </x:row>
    <x:row r="232" spans="1:8">
      <x:c r="A232" s="0" t="s">
        <x:v>170</x:v>
      </x:c>
      <x:c r="B232" s="0" t="s">
        <x:v>171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14284</x:v>
      </x:c>
    </x:row>
    <x:row r="233" spans="1:8">
      <x:c r="A233" s="0" t="s">
        <x:v>170</x:v>
      </x:c>
      <x:c r="B233" s="0" t="s">
        <x:v>171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5</x:v>
      </x:c>
    </x:row>
    <x:row r="234" spans="1:8">
      <x:c r="A234" s="0" t="s">
        <x:v>172</x:v>
      </x:c>
      <x:c r="B234" s="0" t="s">
        <x:v>173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43316</x:v>
      </x:c>
    </x:row>
    <x:row r="235" spans="1:8">
      <x:c r="A235" s="0" t="s">
        <x:v>172</x:v>
      </x:c>
      <x:c r="B235" s="0" t="s">
        <x:v>173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21564</x:v>
      </x:c>
    </x:row>
    <x:row r="236" spans="1:8">
      <x:c r="A236" s="0" t="s">
        <x:v>172</x:v>
      </x:c>
      <x:c r="B236" s="0" t="s">
        <x:v>173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21752</x:v>
      </x:c>
    </x:row>
    <x:row r="237" spans="1:8">
      <x:c r="A237" s="0" t="s">
        <x:v>172</x:v>
      </x:c>
      <x:c r="B237" s="0" t="s">
        <x:v>173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7</x:v>
      </x:c>
    </x:row>
    <x:row r="238" spans="1:8">
      <x:c r="A238" s="0" t="s">
        <x:v>174</x:v>
      </x:c>
      <x:c r="B238" s="0" t="s">
        <x:v>175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38164</x:v>
      </x:c>
    </x:row>
    <x:row r="239" spans="1:8">
      <x:c r="A239" s="0" t="s">
        <x:v>174</x:v>
      </x:c>
      <x:c r="B239" s="0" t="s">
        <x:v>175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19091</x:v>
      </x:c>
    </x:row>
    <x:row r="240" spans="1:8">
      <x:c r="A240" s="0" t="s">
        <x:v>174</x:v>
      </x:c>
      <x:c r="B240" s="0" t="s">
        <x:v>175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19073</x:v>
      </x:c>
    </x:row>
    <x:row r="241" spans="1:8">
      <x:c r="A241" s="0" t="s">
        <x:v>174</x:v>
      </x:c>
      <x:c r="B241" s="0" t="s">
        <x:v>175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51</x:v>
      </x:c>
      <x:c r="H241" s="0">
        <x:v>6</x:v>
      </x:c>
    </x:row>
    <x:row r="242" spans="1:8">
      <x:c r="A242" s="0" t="s">
        <x:v>176</x:v>
      </x:c>
      <x:c r="B242" s="0" t="s">
        <x:v>177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27225</x:v>
      </x:c>
    </x:row>
    <x:row r="243" spans="1:8">
      <x:c r="A243" s="0" t="s">
        <x:v>176</x:v>
      </x:c>
      <x:c r="B243" s="0" t="s">
        <x:v>177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13531</x:v>
      </x:c>
    </x:row>
    <x:row r="244" spans="1:8">
      <x:c r="A244" s="0" t="s">
        <x:v>176</x:v>
      </x:c>
      <x:c r="B244" s="0" t="s">
        <x:v>177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13694</x:v>
      </x:c>
    </x:row>
    <x:row r="245" spans="1:8">
      <x:c r="A245" s="0" t="s">
        <x:v>176</x:v>
      </x:c>
      <x:c r="B245" s="0" t="s">
        <x:v>177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4</x:v>
      </x:c>
    </x:row>
    <x:row r="246" spans="1:8">
      <x:c r="A246" s="0" t="s">
        <x:v>178</x:v>
      </x:c>
      <x:c r="B246" s="0" t="s">
        <x:v>179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13820</x:v>
      </x:c>
    </x:row>
    <x:row r="247" spans="1:8">
      <x:c r="A247" s="0" t="s">
        <x:v>178</x:v>
      </x:c>
      <x:c r="B247" s="0" t="s">
        <x:v>179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7047</x:v>
      </x:c>
    </x:row>
    <x:row r="248" spans="1:8">
      <x:c r="A248" s="0" t="s">
        <x:v>178</x:v>
      </x:c>
      <x:c r="B248" s="0" t="s">
        <x:v>179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6773</x:v>
      </x:c>
    </x:row>
    <x:row r="249" spans="1:8">
      <x:c r="A249" s="0" t="s">
        <x:v>178</x:v>
      </x:c>
      <x:c r="B249" s="0" t="s">
        <x:v>179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51</x:v>
      </x:c>
      <x:c r="H249" s="0">
        <x:v>4</x:v>
      </x:c>
    </x:row>
    <x:row r="250" spans="1:8">
      <x:c r="A250" s="0" t="s">
        <x:v>180</x:v>
      </x:c>
      <x:c r="B250" s="0" t="s">
        <x:v>181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22047</x:v>
      </x:c>
    </x:row>
    <x:row r="251" spans="1:8">
      <x:c r="A251" s="0" t="s">
        <x:v>180</x:v>
      </x:c>
      <x:c r="B251" s="0" t="s">
        <x:v>181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11094</x:v>
      </x:c>
    </x:row>
    <x:row r="252" spans="1:8">
      <x:c r="A252" s="0" t="s">
        <x:v>180</x:v>
      </x:c>
      <x:c r="B252" s="0" t="s">
        <x:v>181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10953</x:v>
      </x:c>
    </x:row>
    <x:row r="253" spans="1:8">
      <x:c r="A253" s="0" t="s">
        <x:v>180</x:v>
      </x:c>
      <x:c r="B253" s="0" t="s">
        <x:v>181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6</x:v>
      </x:c>
    </x:row>
    <x:row r="254" spans="1:8">
      <x:c r="A254" s="0" t="s">
        <x:v>182</x:v>
      </x:c>
      <x:c r="B254" s="0" t="s">
        <x:v>183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14317</x:v>
      </x:c>
    </x:row>
    <x:row r="255" spans="1:8">
      <x:c r="A255" s="0" t="s">
        <x:v>182</x:v>
      </x:c>
      <x:c r="B255" s="0" t="s">
        <x:v>183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7233</x:v>
      </x:c>
    </x:row>
    <x:row r="256" spans="1:8">
      <x:c r="A256" s="0" t="s">
        <x:v>182</x:v>
      </x:c>
      <x:c r="B256" s="0" t="s">
        <x:v>183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7084</x:v>
      </x:c>
    </x:row>
    <x:row r="257" spans="1:8">
      <x:c r="A257" s="0" t="s">
        <x:v>182</x:v>
      </x:c>
      <x:c r="B257" s="0" t="s">
        <x:v>183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4</x:v>
      </x:c>
    </x:row>
    <x:row r="258" spans="1:8">
      <x:c r="A258" s="0" t="s">
        <x:v>184</x:v>
      </x:c>
      <x:c r="B258" s="0" t="s">
        <x:v>185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26503</x:v>
      </x:c>
    </x:row>
    <x:row r="259" spans="1:8">
      <x:c r="A259" s="0" t="s">
        <x:v>184</x:v>
      </x:c>
      <x:c r="B259" s="0" t="s">
        <x:v>185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13056</x:v>
      </x:c>
    </x:row>
    <x:row r="260" spans="1:8">
      <x:c r="A260" s="0" t="s">
        <x:v>184</x:v>
      </x:c>
      <x:c r="B260" s="0" t="s">
        <x:v>185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13447</x:v>
      </x:c>
    </x:row>
    <x:row r="261" spans="1:8">
      <x:c r="A261" s="0" t="s">
        <x:v>184</x:v>
      </x:c>
      <x:c r="B261" s="0" t="s">
        <x:v>185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7</x:v>
      </x:c>
    </x:row>
    <x:row r="262" spans="1:8">
      <x:c r="A262" s="0" t="s">
        <x:v>186</x:v>
      </x:c>
      <x:c r="B262" s="0" t="s">
        <x:v>187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23739</x:v>
      </x:c>
    </x:row>
    <x:row r="263" spans="1:8">
      <x:c r="A263" s="0" t="s">
        <x:v>186</x:v>
      </x:c>
      <x:c r="B263" s="0" t="s">
        <x:v>187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11865</x:v>
      </x:c>
    </x:row>
    <x:row r="264" spans="1:8">
      <x:c r="A264" s="0" t="s">
        <x:v>186</x:v>
      </x:c>
      <x:c r="B264" s="0" t="s">
        <x:v>187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11874</x:v>
      </x:c>
    </x:row>
    <x:row r="265" spans="1:8">
      <x:c r="A265" s="0" t="s">
        <x:v>186</x:v>
      </x:c>
      <x:c r="B265" s="0" t="s">
        <x:v>187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51</x:v>
      </x:c>
      <x:c r="H265" s="0">
        <x:v>6</x:v>
      </x:c>
    </x:row>
    <x:row r="266" spans="1:8">
      <x:c r="A266" s="0" t="s">
        <x:v>188</x:v>
      </x:c>
      <x:c r="B266" s="0" t="s">
        <x:v>189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14475</x:v>
      </x:c>
    </x:row>
    <x:row r="267" spans="1:8">
      <x:c r="A267" s="0" t="s">
        <x:v>188</x:v>
      </x:c>
      <x:c r="B267" s="0" t="s">
        <x:v>189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7225</x:v>
      </x:c>
    </x:row>
    <x:row r="268" spans="1:8">
      <x:c r="A268" s="0" t="s">
        <x:v>188</x:v>
      </x:c>
      <x:c r="B268" s="0" t="s">
        <x:v>189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7250</x:v>
      </x:c>
    </x:row>
    <x:row r="269" spans="1:8">
      <x:c r="A269" s="0" t="s">
        <x:v>188</x:v>
      </x:c>
      <x:c r="B269" s="0" t="s">
        <x:v>189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4</x:v>
      </x:c>
    </x:row>
    <x:row r="270" spans="1:8">
      <x:c r="A270" s="0" t="s">
        <x:v>190</x:v>
      </x:c>
      <x:c r="B270" s="0" t="s">
        <x:v>191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14575</x:v>
      </x:c>
    </x:row>
    <x:row r="271" spans="1:8">
      <x:c r="A271" s="0" t="s">
        <x:v>190</x:v>
      </x:c>
      <x:c r="B271" s="0" t="s">
        <x:v>191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7357</x:v>
      </x:c>
    </x:row>
    <x:row r="272" spans="1:8">
      <x:c r="A272" s="0" t="s">
        <x:v>190</x:v>
      </x:c>
      <x:c r="B272" s="0" t="s">
        <x:v>191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7218</x:v>
      </x:c>
    </x:row>
    <x:row r="273" spans="1:8">
      <x:c r="A273" s="0" t="s">
        <x:v>190</x:v>
      </x:c>
      <x:c r="B273" s="0" t="s">
        <x:v>191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51</x:v>
      </x:c>
      <x:c r="H273" s="0">
        <x:v>4</x:v>
      </x:c>
    </x:row>
    <x:row r="274" spans="1:8">
      <x:c r="A274" s="0" t="s">
        <x:v>192</x:v>
      </x:c>
      <x:c r="B274" s="0" t="s">
        <x:v>193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15421</x:v>
      </x:c>
    </x:row>
    <x:row r="275" spans="1:8">
      <x:c r="A275" s="0" t="s">
        <x:v>192</x:v>
      </x:c>
      <x:c r="B275" s="0" t="s">
        <x:v>193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7571</x:v>
      </x:c>
    </x:row>
    <x:row r="276" spans="1:8">
      <x:c r="A276" s="0" t="s">
        <x:v>192</x:v>
      </x:c>
      <x:c r="B276" s="0" t="s">
        <x:v>193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7850</x:v>
      </x:c>
    </x:row>
    <x:row r="277" spans="1:8">
      <x:c r="A277" s="0" t="s">
        <x:v>192</x:v>
      </x:c>
      <x:c r="B277" s="0" t="s">
        <x:v>193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4</x:v>
      </x:c>
    </x:row>
    <x:row r="278" spans="1:8">
      <x:c r="A278" s="0" t="s">
        <x:v>194</x:v>
      </x:c>
      <x:c r="B278" s="0" t="s">
        <x:v>195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17954</x:v>
      </x:c>
    </x:row>
    <x:row r="279" spans="1:8">
      <x:c r="A279" s="0" t="s">
        <x:v>194</x:v>
      </x:c>
      <x:c r="B279" s="0" t="s">
        <x:v>195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8765</x:v>
      </x:c>
    </x:row>
    <x:row r="280" spans="1:8">
      <x:c r="A280" s="0" t="s">
        <x:v>194</x:v>
      </x:c>
      <x:c r="B280" s="0" t="s">
        <x:v>195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9189</x:v>
      </x:c>
    </x:row>
    <x:row r="281" spans="1:8">
      <x:c r="A281" s="0" t="s">
        <x:v>194</x:v>
      </x:c>
      <x:c r="B281" s="0" t="s">
        <x:v>195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5</x:v>
      </x:c>
    </x:row>
    <x:row r="282" spans="1:8">
      <x:c r="A282" s="0" t="s">
        <x:v>196</x:v>
      </x:c>
      <x:c r="B282" s="0" t="s">
        <x:v>197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33822</x:v>
      </x:c>
    </x:row>
    <x:row r="283" spans="1:8">
      <x:c r="A283" s="0" t="s">
        <x:v>196</x:v>
      </x:c>
      <x:c r="B283" s="0" t="s">
        <x:v>197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16906</x:v>
      </x:c>
    </x:row>
    <x:row r="284" spans="1:8">
      <x:c r="A284" s="0" t="s">
        <x:v>196</x:v>
      </x:c>
      <x:c r="B284" s="0" t="s">
        <x:v>197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16916</x:v>
      </x:c>
    </x:row>
    <x:row r="285" spans="1:8">
      <x:c r="A285" s="0" t="s">
        <x:v>196</x:v>
      </x:c>
      <x:c r="B285" s="0" t="s">
        <x:v>197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5</x:v>
      </x:c>
    </x:row>
    <x:row r="286" spans="1:8">
      <x:c r="A286" s="0" t="s">
        <x:v>198</x:v>
      </x:c>
      <x:c r="B286" s="0" t="s">
        <x:v>199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35784</x:v>
      </x:c>
    </x:row>
    <x:row r="287" spans="1:8">
      <x:c r="A287" s="0" t="s">
        <x:v>198</x:v>
      </x:c>
      <x:c r="B287" s="0" t="s">
        <x:v>199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17759</x:v>
      </x:c>
    </x:row>
    <x:row r="288" spans="1:8">
      <x:c r="A288" s="0" t="s">
        <x:v>198</x:v>
      </x:c>
      <x:c r="B288" s="0" t="s">
        <x:v>199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18025</x:v>
      </x:c>
    </x:row>
    <x:row r="289" spans="1:8">
      <x:c r="A289" s="0" t="s">
        <x:v>198</x:v>
      </x:c>
      <x:c r="B289" s="0" t="s">
        <x:v>199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51</x:v>
      </x:c>
      <x:c r="H289" s="0">
        <x:v>5</x:v>
      </x:c>
    </x:row>
    <x:row r="290" spans="1:8">
      <x:c r="A290" s="0" t="s">
        <x:v>200</x:v>
      </x:c>
      <x:c r="B290" s="0" t="s">
        <x:v>201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28074</x:v>
      </x:c>
    </x:row>
    <x:row r="291" spans="1:8">
      <x:c r="A291" s="0" t="s">
        <x:v>200</x:v>
      </x:c>
      <x:c r="B291" s="0" t="s">
        <x:v>201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13970</x:v>
      </x:c>
    </x:row>
    <x:row r="292" spans="1:8">
      <x:c r="A292" s="0" t="s">
        <x:v>200</x:v>
      </x:c>
      <x:c r="B292" s="0" t="s">
        <x:v>201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14104</x:v>
      </x:c>
    </x:row>
    <x:row r="293" spans="1:8">
      <x:c r="A293" s="0" t="s">
        <x:v>200</x:v>
      </x:c>
      <x:c r="B293" s="0" t="s">
        <x:v>201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4</x:v>
      </x:c>
    </x:row>
    <x:row r="294" spans="1:8">
      <x:c r="A294" s="0" t="s">
        <x:v>202</x:v>
      </x:c>
      <x:c r="B294" s="0" t="s">
        <x:v>203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47640</x:v>
      </x:c>
    </x:row>
    <x:row r="295" spans="1:8">
      <x:c r="A295" s="0" t="s">
        <x:v>202</x:v>
      </x:c>
      <x:c r="B295" s="0" t="s">
        <x:v>203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23274</x:v>
      </x:c>
    </x:row>
    <x:row r="296" spans="1:8">
      <x:c r="A296" s="0" t="s">
        <x:v>202</x:v>
      </x:c>
      <x:c r="B296" s="0" t="s">
        <x:v>203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24366</x:v>
      </x:c>
    </x:row>
    <x:row r="297" spans="1:8">
      <x:c r="A297" s="0" t="s">
        <x:v>202</x:v>
      </x:c>
      <x:c r="B297" s="0" t="s">
        <x:v>203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51</x:v>
      </x:c>
      <x:c r="H297" s="0">
        <x:v>7</x:v>
      </x:c>
    </x:row>
    <x:row r="298" spans="1:8">
      <x:c r="A298" s="0" t="s">
        <x:v>204</x:v>
      </x:c>
      <x:c r="B298" s="0" t="s">
        <x:v>205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28419</x:v>
      </x:c>
    </x:row>
    <x:row r="299" spans="1:8">
      <x:c r="A299" s="0" t="s">
        <x:v>204</x:v>
      </x:c>
      <x:c r="B299" s="0" t="s">
        <x:v>205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14179</x:v>
      </x:c>
    </x:row>
    <x:row r="300" spans="1:8">
      <x:c r="A300" s="0" t="s">
        <x:v>204</x:v>
      </x:c>
      <x:c r="B300" s="0" t="s">
        <x:v>205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14240</x:v>
      </x:c>
    </x:row>
    <x:row r="301" spans="1:8">
      <x:c r="A301" s="0" t="s">
        <x:v>204</x:v>
      </x:c>
      <x:c r="B301" s="0" t="s">
        <x:v>205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5</x:v>
      </x:c>
    </x:row>
    <x:row r="302" spans="1:8">
      <x:c r="A302" s="0" t="s">
        <x:v>206</x:v>
      </x:c>
      <x:c r="B302" s="0" t="s">
        <x:v>207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18098</x:v>
      </x:c>
    </x:row>
    <x:row r="303" spans="1:8">
      <x:c r="A303" s="0" t="s">
        <x:v>206</x:v>
      </x:c>
      <x:c r="B303" s="0" t="s">
        <x:v>207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9092</x:v>
      </x:c>
    </x:row>
    <x:row r="304" spans="1:8">
      <x:c r="A304" s="0" t="s">
        <x:v>206</x:v>
      </x:c>
      <x:c r="B304" s="0" t="s">
        <x:v>207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9006</x:v>
      </x:c>
    </x:row>
    <x:row r="305" spans="1:8">
      <x:c r="A305" s="0" t="s">
        <x:v>206</x:v>
      </x:c>
      <x:c r="B305" s="0" t="s">
        <x:v>207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3</x:v>
      </x:c>
    </x:row>
    <x:row r="306" spans="1:8">
      <x:c r="A306" s="0" t="s">
        <x:v>208</x:v>
      </x:c>
      <x:c r="B306" s="0" t="s">
        <x:v>209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35841</x:v>
      </x:c>
    </x:row>
    <x:row r="307" spans="1:8">
      <x:c r="A307" s="0" t="s">
        <x:v>208</x:v>
      </x:c>
      <x:c r="B307" s="0" t="s">
        <x:v>209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17393</x:v>
      </x:c>
    </x:row>
    <x:row r="308" spans="1:8">
      <x:c r="A308" s="0" t="s">
        <x:v>208</x:v>
      </x:c>
      <x:c r="B308" s="0" t="s">
        <x:v>209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18448</x:v>
      </x:c>
    </x:row>
    <x:row r="309" spans="1:8">
      <x:c r="A309" s="0" t="s">
        <x:v>208</x:v>
      </x:c>
      <x:c r="B309" s="0" t="s">
        <x:v>209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7</x:v>
      </x:c>
    </x:row>
    <x:row r="310" spans="1:8">
      <x:c r="A310" s="0" t="s">
        <x:v>210</x:v>
      </x:c>
      <x:c r="B310" s="0" t="s">
        <x:v>211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24846</x:v>
      </x:c>
    </x:row>
    <x:row r="311" spans="1:8">
      <x:c r="A311" s="0" t="s">
        <x:v>210</x:v>
      </x:c>
      <x:c r="B311" s="0" t="s">
        <x:v>211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12176</x:v>
      </x:c>
    </x:row>
    <x:row r="312" spans="1:8">
      <x:c r="A312" s="0" t="s">
        <x:v>210</x:v>
      </x:c>
      <x:c r="B312" s="0" t="s">
        <x:v>211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12670</x:v>
      </x:c>
    </x:row>
    <x:row r="313" spans="1:8">
      <x:c r="A313" s="0" t="s">
        <x:v>210</x:v>
      </x:c>
      <x:c r="B313" s="0" t="s">
        <x:v>211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>
        <x:v>4</x:v>
      </x:c>
    </x:row>
    <x:row r="314" spans="1:8">
      <x:c r="A314" s="0" t="s">
        <x:v>212</x:v>
      </x:c>
      <x:c r="B314" s="0" t="s">
        <x:v>213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29436</x:v>
      </x:c>
    </x:row>
    <x:row r="315" spans="1:8">
      <x:c r="A315" s="0" t="s">
        <x:v>212</x:v>
      </x:c>
      <x:c r="B315" s="0" t="s">
        <x:v>213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14702</x:v>
      </x:c>
    </x:row>
    <x:row r="316" spans="1:8">
      <x:c r="A316" s="0" t="s">
        <x:v>212</x:v>
      </x:c>
      <x:c r="B316" s="0" t="s">
        <x:v>213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14734</x:v>
      </x:c>
    </x:row>
    <x:row r="317" spans="1:8">
      <x:c r="A317" s="0" t="s">
        <x:v>212</x:v>
      </x:c>
      <x:c r="B317" s="0" t="s">
        <x:v>213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5</x:v>
      </x:c>
    </x:row>
    <x:row r="318" spans="1:8">
      <x:c r="A318" s="0" t="s">
        <x:v>214</x:v>
      </x:c>
      <x:c r="B318" s="0" t="s">
        <x:v>215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18731</x:v>
      </x:c>
    </x:row>
    <x:row r="319" spans="1:8">
      <x:c r="A319" s="0" t="s">
        <x:v>214</x:v>
      </x:c>
      <x:c r="B319" s="0" t="s">
        <x:v>215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9064</x:v>
      </x:c>
    </x:row>
    <x:row r="320" spans="1:8">
      <x:c r="A320" s="0" t="s">
        <x:v>214</x:v>
      </x:c>
      <x:c r="B320" s="0" t="s">
        <x:v>215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9667</x:v>
      </x:c>
    </x:row>
    <x:row r="321" spans="1:8">
      <x:c r="A321" s="0" t="s">
        <x:v>214</x:v>
      </x:c>
      <x:c r="B321" s="0" t="s">
        <x:v>215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51</x:v>
      </x:c>
      <x:c r="H321" s="0">
        <x:v>5</x:v>
      </x:c>
    </x:row>
    <x:row r="322" spans="1:8">
      <x:c r="A322" s="0" t="s">
        <x:v>216</x:v>
      </x:c>
      <x:c r="B322" s="0" t="s">
        <x:v>217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14279</x:v>
      </x:c>
    </x:row>
    <x:row r="323" spans="1:8">
      <x:c r="A323" s="0" t="s">
        <x:v>216</x:v>
      </x:c>
      <x:c r="B323" s="0" t="s">
        <x:v>217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6947</x:v>
      </x:c>
    </x:row>
    <x:row r="324" spans="1:8">
      <x:c r="A324" s="0" t="s">
        <x:v>216</x:v>
      </x:c>
      <x:c r="B324" s="0" t="s">
        <x:v>217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7332</x:v>
      </x:c>
    </x:row>
    <x:row r="325" spans="1:8">
      <x:c r="A325" s="0" t="s">
        <x:v>216</x:v>
      </x:c>
      <x:c r="B325" s="0" t="s">
        <x:v>217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4</x:v>
      </x:c>
    </x:row>
    <x:row r="326" spans="1:8">
      <x:c r="A326" s="0" t="s">
        <x:v>218</x:v>
      </x:c>
      <x:c r="B326" s="0" t="s">
        <x:v>219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17714</x:v>
      </x:c>
    </x:row>
    <x:row r="327" spans="1:8">
      <x:c r="A327" s="0" t="s">
        <x:v>218</x:v>
      </x:c>
      <x:c r="B327" s="0" t="s">
        <x:v>219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8903</x:v>
      </x:c>
    </x:row>
    <x:row r="328" spans="1:8">
      <x:c r="A328" s="0" t="s">
        <x:v>218</x:v>
      </x:c>
      <x:c r="B328" s="0" t="s">
        <x:v>219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8811</x:v>
      </x:c>
    </x:row>
    <x:row r="329" spans="1:8">
      <x:c r="A329" s="0" t="s">
        <x:v>218</x:v>
      </x:c>
      <x:c r="B329" s="0" t="s">
        <x:v>219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5</x:v>
      </x:c>
    </x:row>
    <x:row r="330" spans="1:8">
      <x:c r="A330" s="0" t="s">
        <x:v>220</x:v>
      </x:c>
      <x:c r="B330" s="0" t="s">
        <x:v>221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24071</x:v>
      </x:c>
    </x:row>
    <x:row r="331" spans="1:8">
      <x:c r="A331" s="0" t="s">
        <x:v>220</x:v>
      </x:c>
      <x:c r="B331" s="0" t="s">
        <x:v>221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12064</x:v>
      </x:c>
    </x:row>
    <x:row r="332" spans="1:8">
      <x:c r="A332" s="0" t="s">
        <x:v>220</x:v>
      </x:c>
      <x:c r="B332" s="0" t="s">
        <x:v>221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12007</x:v>
      </x:c>
    </x:row>
    <x:row r="333" spans="1:8">
      <x:c r="A333" s="0" t="s">
        <x:v>220</x:v>
      </x:c>
      <x:c r="B333" s="0" t="s">
        <x:v>221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6</x:v>
      </x:c>
    </x:row>
    <x:row r="334" spans="1:8">
      <x:c r="A334" s="0" t="s">
        <x:v>222</x:v>
      </x:c>
      <x:c r="B334" s="0" t="s">
        <x:v>223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19820</x:v>
      </x:c>
    </x:row>
    <x:row r="335" spans="1:8">
      <x:c r="A335" s="0" t="s">
        <x:v>222</x:v>
      </x:c>
      <x:c r="B335" s="0" t="s">
        <x:v>223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10065</x:v>
      </x:c>
    </x:row>
    <x:row r="336" spans="1:8">
      <x:c r="A336" s="0" t="s">
        <x:v>222</x:v>
      </x:c>
      <x:c r="B336" s="0" t="s">
        <x:v>223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9755</x:v>
      </x:c>
    </x:row>
    <x:row r="337" spans="1:8">
      <x:c r="A337" s="0" t="s">
        <x:v>222</x:v>
      </x:c>
      <x:c r="B337" s="0" t="s">
        <x:v>223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51</x:v>
      </x:c>
      <x:c r="H337" s="0">
        <x:v>6</x:v>
      </x:c>
    </x:row>
    <x:row r="338" spans="1:8">
      <x:c r="A338" s="0" t="s">
        <x:v>224</x:v>
      </x:c>
      <x:c r="B338" s="0" t="s">
        <x:v>225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22581</x:v>
      </x:c>
    </x:row>
    <x:row r="339" spans="1:8">
      <x:c r="A339" s="0" t="s">
        <x:v>224</x:v>
      </x:c>
      <x:c r="B339" s="0" t="s">
        <x:v>225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11255</x:v>
      </x:c>
    </x:row>
    <x:row r="340" spans="1:8">
      <x:c r="A340" s="0" t="s">
        <x:v>224</x:v>
      </x:c>
      <x:c r="B340" s="0" t="s">
        <x:v>225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11326</x:v>
      </x:c>
    </x:row>
    <x:row r="341" spans="1:8">
      <x:c r="A341" s="0" t="s">
        <x:v>224</x:v>
      </x:c>
      <x:c r="B341" s="0" t="s">
        <x:v>225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6</x:v>
      </x:c>
    </x:row>
    <x:row r="342" spans="1:8">
      <x:c r="A342" s="0" t="s">
        <x:v>226</x:v>
      </x:c>
      <x:c r="B342" s="0" t="s">
        <x:v>227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20316</x:v>
      </x:c>
    </x:row>
    <x:row r="343" spans="1:8">
      <x:c r="A343" s="0" t="s">
        <x:v>226</x:v>
      </x:c>
      <x:c r="B343" s="0" t="s">
        <x:v>227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10447</x:v>
      </x:c>
    </x:row>
    <x:row r="344" spans="1:8">
      <x:c r="A344" s="0" t="s">
        <x:v>226</x:v>
      </x:c>
      <x:c r="B344" s="0" t="s">
        <x:v>227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9869</x:v>
      </x:c>
    </x:row>
    <x:row r="345" spans="1:8">
      <x:c r="A345" s="0" t="s">
        <x:v>226</x:v>
      </x:c>
      <x:c r="B345" s="0" t="s">
        <x:v>227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51</x:v>
      </x:c>
      <x:c r="H345" s="0">
        <x:v>5</x:v>
      </x:c>
    </x:row>
    <x:row r="346" spans="1:8">
      <x:c r="A346" s="0" t="s">
        <x:v>228</x:v>
      </x:c>
      <x:c r="B346" s="0" t="s">
        <x:v>229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14317</x:v>
      </x:c>
    </x:row>
    <x:row r="347" spans="1:8">
      <x:c r="A347" s="0" t="s">
        <x:v>228</x:v>
      </x:c>
      <x:c r="B347" s="0" t="s">
        <x:v>229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7103</x:v>
      </x:c>
    </x:row>
    <x:row r="348" spans="1:8">
      <x:c r="A348" s="0" t="s">
        <x:v>228</x:v>
      </x:c>
      <x:c r="B348" s="0" t="s">
        <x:v>229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7214</x:v>
      </x:c>
    </x:row>
    <x:row r="349" spans="1:8">
      <x:c r="A349" s="0" t="s">
        <x:v>228</x:v>
      </x:c>
      <x:c r="B349" s="0" t="s">
        <x:v>229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4</x:v>
      </x:c>
    </x:row>
    <x:row r="350" spans="1:8">
      <x:c r="A350" s="0" t="s">
        <x:v>230</x:v>
      </x:c>
      <x:c r="B350" s="0" t="s">
        <x:v>231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15274</x:v>
      </x:c>
    </x:row>
    <x:row r="351" spans="1:8">
      <x:c r="A351" s="0" t="s">
        <x:v>230</x:v>
      </x:c>
      <x:c r="B351" s="0" t="s">
        <x:v>231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7471</x:v>
      </x:c>
    </x:row>
    <x:row r="352" spans="1:8">
      <x:c r="A352" s="0" t="s">
        <x:v>230</x:v>
      </x:c>
      <x:c r="B352" s="0" t="s">
        <x:v>231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7803</x:v>
      </x:c>
    </x:row>
    <x:row r="353" spans="1:8">
      <x:c r="A353" s="0" t="s">
        <x:v>230</x:v>
      </x:c>
      <x:c r="B353" s="0" t="s">
        <x:v>231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4</x:v>
      </x:c>
    </x:row>
    <x:row r="354" spans="1:8">
      <x:c r="A354" s="0" t="s">
        <x:v>232</x:v>
      </x:c>
      <x:c r="B354" s="0" t="s">
        <x:v>233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20684</x:v>
      </x:c>
    </x:row>
    <x:row r="355" spans="1:8">
      <x:c r="A355" s="0" t="s">
        <x:v>232</x:v>
      </x:c>
      <x:c r="B355" s="0" t="s">
        <x:v>233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10509</x:v>
      </x:c>
    </x:row>
    <x:row r="356" spans="1:8">
      <x:c r="A356" s="0" t="s">
        <x:v>232</x:v>
      </x:c>
      <x:c r="B356" s="0" t="s">
        <x:v>233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10175</x:v>
      </x:c>
    </x:row>
    <x:row r="357" spans="1:8">
      <x:c r="A357" s="0" t="s">
        <x:v>232</x:v>
      </x:c>
      <x:c r="B357" s="0" t="s">
        <x:v>233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5</x:v>
      </x:c>
    </x:row>
    <x:row r="358" spans="1:8">
      <x:c r="A358" s="0" t="s">
        <x:v>234</x:v>
      </x:c>
      <x:c r="B358" s="0" t="s">
        <x:v>235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26750</x:v>
      </x:c>
    </x:row>
    <x:row r="359" spans="1:8">
      <x:c r="A359" s="0" t="s">
        <x:v>234</x:v>
      </x:c>
      <x:c r="B359" s="0" t="s">
        <x:v>235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12835</x:v>
      </x:c>
    </x:row>
    <x:row r="360" spans="1:8">
      <x:c r="A360" s="0" t="s">
        <x:v>234</x:v>
      </x:c>
      <x:c r="B360" s="0" t="s">
        <x:v>235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13915</x:v>
      </x:c>
    </x:row>
    <x:row r="361" spans="1:8">
      <x:c r="A361" s="0" t="s">
        <x:v>234</x:v>
      </x:c>
      <x:c r="B361" s="0" t="s">
        <x:v>235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51</x:v>
      </x:c>
      <x:c r="H361" s="0">
        <x:v>7</x:v>
      </x:c>
    </x:row>
    <x:row r="362" spans="1:8">
      <x:c r="A362" s="0" t="s">
        <x:v>236</x:v>
      </x:c>
      <x:c r="B362" s="0" t="s">
        <x:v>237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21889</x:v>
      </x:c>
    </x:row>
    <x:row r="363" spans="1:8">
      <x:c r="A363" s="0" t="s">
        <x:v>236</x:v>
      </x:c>
      <x:c r="B363" s="0" t="s">
        <x:v>237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10447</x:v>
      </x:c>
    </x:row>
    <x:row r="364" spans="1:8">
      <x:c r="A364" s="0" t="s">
        <x:v>236</x:v>
      </x:c>
      <x:c r="B364" s="0" t="s">
        <x:v>237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11442</x:v>
      </x:c>
    </x:row>
    <x:row r="365" spans="1:8">
      <x:c r="A365" s="0" t="s">
        <x:v>236</x:v>
      </x:c>
      <x:c r="B365" s="0" t="s">
        <x:v>237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6</x:v>
      </x:c>
    </x:row>
    <x:row r="366" spans="1:8">
      <x:c r="A366" s="0" t="s">
        <x:v>238</x:v>
      </x:c>
      <x:c r="B366" s="0" t="s">
        <x:v>239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30499</x:v>
      </x:c>
    </x:row>
    <x:row r="367" spans="1:8">
      <x:c r="A367" s="0" t="s">
        <x:v>238</x:v>
      </x:c>
      <x:c r="B367" s="0" t="s">
        <x:v>239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15139</x:v>
      </x:c>
    </x:row>
    <x:row r="368" spans="1:8">
      <x:c r="A368" s="0" t="s">
        <x:v>238</x:v>
      </x:c>
      <x:c r="B368" s="0" t="s">
        <x:v>239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15360</x:v>
      </x:c>
    </x:row>
    <x:row r="369" spans="1:8">
      <x:c r="A369" s="0" t="s">
        <x:v>238</x:v>
      </x:c>
      <x:c r="B369" s="0" t="s">
        <x:v>239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3</x:v>
      </x:c>
    </x:row>
    <x:row r="370" spans="1:8">
      <x:c r="A370" s="0" t="s">
        <x:v>240</x:v>
      </x:c>
      <x:c r="B370" s="0" t="s">
        <x:v>241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21568</x:v>
      </x:c>
    </x:row>
    <x:row r="371" spans="1:8">
      <x:c r="A371" s="0" t="s">
        <x:v>240</x:v>
      </x:c>
      <x:c r="B371" s="0" t="s">
        <x:v>241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10877</x:v>
      </x:c>
    </x:row>
    <x:row r="372" spans="1:8">
      <x:c r="A372" s="0" t="s">
        <x:v>240</x:v>
      </x:c>
      <x:c r="B372" s="0" t="s">
        <x:v>241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10691</x:v>
      </x:c>
    </x:row>
    <x:row r="373" spans="1:8">
      <x:c r="A373" s="0" t="s">
        <x:v>240</x:v>
      </x:c>
      <x:c r="B373" s="0" t="s">
        <x:v>241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5</x:v>
      </x:c>
    </x:row>
    <x:row r="374" spans="1:8">
      <x:c r="A374" s="0" t="s">
        <x:v>242</x:v>
      </x:c>
      <x:c r="B374" s="0" t="s">
        <x:v>243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46808</x:v>
      </x:c>
    </x:row>
    <x:row r="375" spans="1:8">
      <x:c r="A375" s="0" t="s">
        <x:v>242</x:v>
      </x:c>
      <x:c r="B375" s="0" t="s">
        <x:v>243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23198</x:v>
      </x:c>
    </x:row>
    <x:row r="376" spans="1:8">
      <x:c r="A376" s="0" t="s">
        <x:v>242</x:v>
      </x:c>
      <x:c r="B376" s="0" t="s">
        <x:v>243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23610</x:v>
      </x:c>
    </x:row>
    <x:row r="377" spans="1:8">
      <x:c r="A377" s="0" t="s">
        <x:v>242</x:v>
      </x:c>
      <x:c r="B377" s="0" t="s">
        <x:v>243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4</x:v>
      </x:c>
    </x:row>
    <x:row r="378" spans="1:8">
      <x:c r="A378" s="0" t="s">
        <x:v>244</x:v>
      </x:c>
      <x:c r="B378" s="0" t="s">
        <x:v>245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65936</x:v>
      </x:c>
    </x:row>
    <x:row r="379" spans="1:8">
      <x:c r="A379" s="0" t="s">
        <x:v>244</x:v>
      </x:c>
      <x:c r="B379" s="0" t="s">
        <x:v>245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32170</x:v>
      </x:c>
    </x:row>
    <x:row r="380" spans="1:8">
      <x:c r="A380" s="0" t="s">
        <x:v>244</x:v>
      </x:c>
      <x:c r="B380" s="0" t="s">
        <x:v>245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33766</x:v>
      </x:c>
    </x:row>
    <x:row r="381" spans="1:8">
      <x:c r="A381" s="0" t="s">
        <x:v>244</x:v>
      </x:c>
      <x:c r="B381" s="0" t="s">
        <x:v>245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6</x:v>
      </x:c>
    </x:row>
    <x:row r="382" spans="1:8">
      <x:c r="A382" s="0" t="s">
        <x:v>246</x:v>
      </x:c>
      <x:c r="B382" s="0" t="s">
        <x:v>247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28779</x:v>
      </x:c>
    </x:row>
    <x:row r="383" spans="1:8">
      <x:c r="A383" s="0" t="s">
        <x:v>246</x:v>
      </x:c>
      <x:c r="B383" s="0" t="s">
        <x:v>247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14401</x:v>
      </x:c>
    </x:row>
    <x:row r="384" spans="1:8">
      <x:c r="A384" s="0" t="s">
        <x:v>246</x:v>
      </x:c>
      <x:c r="B384" s="0" t="s">
        <x:v>247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14378</x:v>
      </x:c>
    </x:row>
    <x:row r="385" spans="1:8">
      <x:c r="A385" s="0" t="s">
        <x:v>246</x:v>
      </x:c>
      <x:c r="B385" s="0" t="s">
        <x:v>247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51</x:v>
      </x:c>
      <x:c r="H385" s="0">
        <x:v>4</x:v>
      </x:c>
    </x:row>
    <x:row r="386" spans="1:8">
      <x:c r="A386" s="0" t="s">
        <x:v>248</x:v>
      </x:c>
      <x:c r="B386" s="0" t="s">
        <x:v>249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28404</x:v>
      </x:c>
    </x:row>
    <x:row r="387" spans="1:8">
      <x:c r="A387" s="0" t="s">
        <x:v>248</x:v>
      </x:c>
      <x:c r="B387" s="0" t="s">
        <x:v>249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14342</x:v>
      </x:c>
    </x:row>
    <x:row r="388" spans="1:8">
      <x:c r="A388" s="0" t="s">
        <x:v>248</x:v>
      </x:c>
      <x:c r="B388" s="0" t="s">
        <x:v>249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14062</x:v>
      </x:c>
    </x:row>
    <x:row r="389" spans="1:8">
      <x:c r="A389" s="0" t="s">
        <x:v>248</x:v>
      </x:c>
      <x:c r="B389" s="0" t="s">
        <x:v>249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4</x:v>
      </x:c>
    </x:row>
    <x:row r="390" spans="1:8">
      <x:c r="A390" s="0" t="s">
        <x:v>250</x:v>
      </x:c>
      <x:c r="B390" s="0" t="s">
        <x:v>251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46042</x:v>
      </x:c>
    </x:row>
    <x:row r="391" spans="1:8">
      <x:c r="A391" s="0" t="s">
        <x:v>250</x:v>
      </x:c>
      <x:c r="B391" s="0" t="s">
        <x:v>251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51</x:v>
      </x:c>
      <x:c r="H391" s="0">
        <x:v>22901</x:v>
      </x:c>
    </x:row>
    <x:row r="392" spans="1:8">
      <x:c r="A392" s="0" t="s">
        <x:v>250</x:v>
      </x:c>
      <x:c r="B392" s="0" t="s">
        <x:v>251</x:v>
      </x:c>
      <x:c r="C392" s="0" t="s">
        <x:v>48</x:v>
      </x:c>
      <x:c r="D392" s="0" t="s">
        <x:v>48</x:v>
      </x:c>
      <x:c r="E392" s="0" t="s">
        <x:v>54</x:v>
      </x:c>
      <x:c r="F392" s="0" t="s">
        <x:v>55</x:v>
      </x:c>
      <x:c r="G392" s="0" t="s">
        <x:v>51</x:v>
      </x:c>
      <x:c r="H392" s="0">
        <x:v>23141</x:v>
      </x:c>
    </x:row>
    <x:row r="393" spans="1:8">
      <x:c r="A393" s="0" t="s">
        <x:v>250</x:v>
      </x:c>
      <x:c r="B393" s="0" t="s">
        <x:v>251</x:v>
      </x:c>
      <x:c r="C393" s="0" t="s">
        <x:v>48</x:v>
      </x:c>
      <x:c r="D393" s="0" t="s">
        <x:v>48</x:v>
      </x:c>
      <x:c r="E393" s="0" t="s">
        <x:v>56</x:v>
      </x:c>
      <x:c r="F393" s="0" t="s">
        <x:v>57</x:v>
      </x:c>
      <x:c r="G393" s="0" t="s">
        <x:v>51</x:v>
      </x:c>
      <x:c r="H393" s="0">
        <x:v>4</x:v>
      </x:c>
    </x:row>
    <x:row r="394" spans="1:8">
      <x:c r="A394" s="0" t="s">
        <x:v>252</x:v>
      </x:c>
      <x:c r="B394" s="0" t="s">
        <x:v>253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32348</x:v>
      </x:c>
    </x:row>
    <x:row r="395" spans="1:8">
      <x:c r="A395" s="0" t="s">
        <x:v>252</x:v>
      </x:c>
      <x:c r="B395" s="0" t="s">
        <x:v>253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16146</x:v>
      </x:c>
    </x:row>
    <x:row r="396" spans="1:8">
      <x:c r="A396" s="0" t="s">
        <x:v>252</x:v>
      </x:c>
      <x:c r="B396" s="0" t="s">
        <x:v>253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16202</x:v>
      </x:c>
    </x:row>
    <x:row r="397" spans="1:8">
      <x:c r="A397" s="0" t="s">
        <x:v>252</x:v>
      </x:c>
      <x:c r="B397" s="0" t="s">
        <x:v>253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5</x:v>
      </x:c>
    </x:row>
    <x:row r="398" spans="1:8">
      <x:c r="A398" s="0" t="s">
        <x:v>254</x:v>
      </x:c>
      <x:c r="B398" s="0" t="s">
        <x:v>255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64456</x:v>
      </x:c>
    </x:row>
    <x:row r="399" spans="1:8">
      <x:c r="A399" s="0" t="s">
        <x:v>254</x:v>
      </x:c>
      <x:c r="B399" s="0" t="s">
        <x:v>255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31924</x:v>
      </x:c>
    </x:row>
    <x:row r="400" spans="1:8">
      <x:c r="A400" s="0" t="s">
        <x:v>254</x:v>
      </x:c>
      <x:c r="B400" s="0" t="s">
        <x:v>255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32532</x:v>
      </x:c>
    </x:row>
    <x:row r="401" spans="1:8">
      <x:c r="A401" s="0" t="s">
        <x:v>254</x:v>
      </x:c>
      <x:c r="B401" s="0" t="s">
        <x:v>255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6</x:v>
      </x:c>
    </x:row>
    <x:row r="402" spans="1:8">
      <x:c r="A402" s="0" t="s">
        <x:v>256</x:v>
      </x:c>
      <x:c r="B402" s="0" t="s">
        <x:v>257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34962</x:v>
      </x:c>
    </x:row>
    <x:row r="403" spans="1:8">
      <x:c r="A403" s="0" t="s">
        <x:v>256</x:v>
      </x:c>
      <x:c r="B403" s="0" t="s">
        <x:v>257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17560</x:v>
      </x:c>
    </x:row>
    <x:row r="404" spans="1:8">
      <x:c r="A404" s="0" t="s">
        <x:v>256</x:v>
      </x:c>
      <x:c r="B404" s="0" t="s">
        <x:v>257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17402</x:v>
      </x:c>
    </x:row>
    <x:row r="405" spans="1:8">
      <x:c r="A405" s="0" t="s">
        <x:v>256</x:v>
      </x:c>
      <x:c r="B405" s="0" t="s">
        <x:v>257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7</x:v>
      </x:c>
    </x:row>
    <x:row r="406" spans="1:8">
      <x:c r="A406" s="0" t="s">
        <x:v>258</x:v>
      </x:c>
      <x:c r="B406" s="0" t="s">
        <x:v>259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16133</x:v>
      </x:c>
    </x:row>
    <x:row r="407" spans="1:8">
      <x:c r="A407" s="0" t="s">
        <x:v>258</x:v>
      </x:c>
      <x:c r="B407" s="0" t="s">
        <x:v>259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51</x:v>
      </x:c>
      <x:c r="H407" s="0">
        <x:v>8115</x:v>
      </x:c>
    </x:row>
    <x:row r="408" spans="1:8">
      <x:c r="A408" s="0" t="s">
        <x:v>258</x:v>
      </x:c>
      <x:c r="B408" s="0" t="s">
        <x:v>259</x:v>
      </x:c>
      <x:c r="C408" s="0" t="s">
        <x:v>48</x:v>
      </x:c>
      <x:c r="D408" s="0" t="s">
        <x:v>48</x:v>
      </x:c>
      <x:c r="E408" s="0" t="s">
        <x:v>54</x:v>
      </x:c>
      <x:c r="F408" s="0" t="s">
        <x:v>55</x:v>
      </x:c>
      <x:c r="G408" s="0" t="s">
        <x:v>51</x:v>
      </x:c>
      <x:c r="H408" s="0">
        <x:v>8018</x:v>
      </x:c>
    </x:row>
    <x:row r="409" spans="1:8">
      <x:c r="A409" s="0" t="s">
        <x:v>258</x:v>
      </x:c>
      <x:c r="B409" s="0" t="s">
        <x:v>259</x:v>
      </x:c>
      <x:c r="C409" s="0" t="s">
        <x:v>48</x:v>
      </x:c>
      <x:c r="D409" s="0" t="s">
        <x:v>48</x:v>
      </x:c>
      <x:c r="E409" s="0" t="s">
        <x:v>56</x:v>
      </x:c>
      <x:c r="F409" s="0" t="s">
        <x:v>57</x:v>
      </x:c>
      <x:c r="G409" s="0" t="s">
        <x:v>51</x:v>
      </x:c>
      <x:c r="H409" s="0">
        <x:v>3</x:v>
      </x:c>
    </x:row>
    <x:row r="410" spans="1:8">
      <x:c r="A410" s="0" t="s">
        <x:v>260</x:v>
      </x:c>
      <x:c r="B410" s="0" t="s">
        <x:v>261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36761</x:v>
      </x:c>
    </x:row>
    <x:row r="411" spans="1:8">
      <x:c r="A411" s="0" t="s">
        <x:v>260</x:v>
      </x:c>
      <x:c r="B411" s="0" t="s">
        <x:v>261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18339</x:v>
      </x:c>
    </x:row>
    <x:row r="412" spans="1:8">
      <x:c r="A412" s="0" t="s">
        <x:v>260</x:v>
      </x:c>
      <x:c r="B412" s="0" t="s">
        <x:v>261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18422</x:v>
      </x:c>
    </x:row>
    <x:row r="413" spans="1:8">
      <x:c r="A413" s="0" t="s">
        <x:v>260</x:v>
      </x:c>
      <x:c r="B413" s="0" t="s">
        <x:v>261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7</x:v>
      </x:c>
    </x:row>
    <x:row r="414" spans="1:8">
      <x:c r="A414" s="0" t="s">
        <x:v>262</x:v>
      </x:c>
      <x:c r="B414" s="0" t="s">
        <x:v>263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25077</x:v>
      </x:c>
    </x:row>
    <x:row r="415" spans="1:8">
      <x:c r="A415" s="0" t="s">
        <x:v>262</x:v>
      </x:c>
      <x:c r="B415" s="0" t="s">
        <x:v>263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51</x:v>
      </x:c>
      <x:c r="H415" s="0">
        <x:v>12631</x:v>
      </x:c>
    </x:row>
    <x:row r="416" spans="1:8">
      <x:c r="A416" s="0" t="s">
        <x:v>262</x:v>
      </x:c>
      <x:c r="B416" s="0" t="s">
        <x:v>263</x:v>
      </x:c>
      <x:c r="C416" s="0" t="s">
        <x:v>48</x:v>
      </x:c>
      <x:c r="D416" s="0" t="s">
        <x:v>48</x:v>
      </x:c>
      <x:c r="E416" s="0" t="s">
        <x:v>54</x:v>
      </x:c>
      <x:c r="F416" s="0" t="s">
        <x:v>55</x:v>
      </x:c>
      <x:c r="G416" s="0" t="s">
        <x:v>51</x:v>
      </x:c>
      <x:c r="H416" s="0">
        <x:v>12446</x:v>
      </x:c>
    </x:row>
    <x:row r="417" spans="1:8">
      <x:c r="A417" s="0" t="s">
        <x:v>262</x:v>
      </x:c>
      <x:c r="B417" s="0" t="s">
        <x:v>263</x:v>
      </x:c>
      <x:c r="C417" s="0" t="s">
        <x:v>48</x:v>
      </x:c>
      <x:c r="D417" s="0" t="s">
        <x:v>48</x:v>
      </x:c>
      <x:c r="E417" s="0" t="s">
        <x:v>56</x:v>
      </x:c>
      <x:c r="F417" s="0" t="s">
        <x:v>57</x:v>
      </x:c>
      <x:c r="G417" s="0" t="s">
        <x:v>51</x:v>
      </x:c>
      <x:c r="H417" s="0">
        <x:v>5</x:v>
      </x:c>
    </x:row>
    <x:row r="418" spans="1:8">
      <x:c r="A418" s="0" t="s">
        <x:v>264</x:v>
      </x:c>
      <x:c r="B418" s="0" t="s">
        <x:v>265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28885</x:v>
      </x:c>
    </x:row>
    <x:row r="419" spans="1:8">
      <x:c r="A419" s="0" t="s">
        <x:v>264</x:v>
      </x:c>
      <x:c r="B419" s="0" t="s">
        <x:v>265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14536</x:v>
      </x:c>
    </x:row>
    <x:row r="420" spans="1:8">
      <x:c r="A420" s="0" t="s">
        <x:v>264</x:v>
      </x:c>
      <x:c r="B420" s="0" t="s">
        <x:v>265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14349</x:v>
      </x:c>
    </x:row>
    <x:row r="421" spans="1:8">
      <x:c r="A421" s="0" t="s">
        <x:v>264</x:v>
      </x:c>
      <x:c r="B421" s="0" t="s">
        <x:v>265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5</x:v>
      </x:c>
    </x:row>
    <x:row r="422" spans="1:8">
      <x:c r="A422" s="0" t="s">
        <x:v>266</x:v>
      </x:c>
      <x:c r="B422" s="0" t="s">
        <x:v>267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38646</x:v>
      </x:c>
    </x:row>
    <x:row r="423" spans="1:8">
      <x:c r="A423" s="0" t="s">
        <x:v>266</x:v>
      </x:c>
      <x:c r="B423" s="0" t="s">
        <x:v>267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19008</x:v>
      </x:c>
    </x:row>
    <x:row r="424" spans="1:8">
      <x:c r="A424" s="0" t="s">
        <x:v>266</x:v>
      </x:c>
      <x:c r="B424" s="0" t="s">
        <x:v>267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19638</x:v>
      </x:c>
    </x:row>
    <x:row r="425" spans="1:8">
      <x:c r="A425" s="0" t="s">
        <x:v>266</x:v>
      </x:c>
      <x:c r="B425" s="0" t="s">
        <x:v>267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7</x:v>
      </x:c>
    </x:row>
    <x:row r="426" spans="1:8">
      <x:c r="A426" s="0" t="s">
        <x:v>268</x:v>
      </x:c>
      <x:c r="B426" s="0" t="s">
        <x:v>269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13024</x:v>
      </x:c>
    </x:row>
    <x:row r="427" spans="1:8">
      <x:c r="A427" s="0" t="s">
        <x:v>268</x:v>
      </x:c>
      <x:c r="B427" s="0" t="s">
        <x:v>269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6265</x:v>
      </x:c>
    </x:row>
    <x:row r="428" spans="1:8">
      <x:c r="A428" s="0" t="s">
        <x:v>268</x:v>
      </x:c>
      <x:c r="B428" s="0" t="s">
        <x:v>269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6759</x:v>
      </x:c>
    </x:row>
    <x:row r="429" spans="1:8">
      <x:c r="A429" s="0" t="s">
        <x:v>268</x:v>
      </x:c>
      <x:c r="B429" s="0" t="s">
        <x:v>269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4</x:v>
      </x:c>
    </x:row>
    <x:row r="430" spans="1:8">
      <x:c r="A430" s="0" t="s">
        <x:v>270</x:v>
      </x:c>
      <x:c r="B430" s="0" t="s">
        <x:v>271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19222</x:v>
      </x:c>
    </x:row>
    <x:row r="431" spans="1:8">
      <x:c r="A431" s="0" t="s">
        <x:v>270</x:v>
      </x:c>
      <x:c r="B431" s="0" t="s">
        <x:v>271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51</x:v>
      </x:c>
      <x:c r="H431" s="0">
        <x:v>9212</x:v>
      </x:c>
    </x:row>
    <x:row r="432" spans="1:8">
      <x:c r="A432" s="0" t="s">
        <x:v>270</x:v>
      </x:c>
      <x:c r="B432" s="0" t="s">
        <x:v>271</x:v>
      </x:c>
      <x:c r="C432" s="0" t="s">
        <x:v>48</x:v>
      </x:c>
      <x:c r="D432" s="0" t="s">
        <x:v>48</x:v>
      </x:c>
      <x:c r="E432" s="0" t="s">
        <x:v>54</x:v>
      </x:c>
      <x:c r="F432" s="0" t="s">
        <x:v>55</x:v>
      </x:c>
      <x:c r="G432" s="0" t="s">
        <x:v>51</x:v>
      </x:c>
      <x:c r="H432" s="0">
        <x:v>10010</x:v>
      </x:c>
    </x:row>
    <x:row r="433" spans="1:8">
      <x:c r="A433" s="0" t="s">
        <x:v>270</x:v>
      </x:c>
      <x:c r="B433" s="0" t="s">
        <x:v>271</x:v>
      </x:c>
      <x:c r="C433" s="0" t="s">
        <x:v>48</x:v>
      </x:c>
      <x:c r="D433" s="0" t="s">
        <x:v>48</x:v>
      </x:c>
      <x:c r="E433" s="0" t="s">
        <x:v>56</x:v>
      </x:c>
      <x:c r="F433" s="0" t="s">
        <x:v>57</x:v>
      </x:c>
      <x:c r="G433" s="0" t="s">
        <x:v>51</x:v>
      </x:c>
      <x:c r="H433" s="0">
        <x:v>6</x:v>
      </x:c>
    </x:row>
    <x:row r="434" spans="1:8">
      <x:c r="A434" s="0" t="s">
        <x:v>272</x:v>
      </x:c>
      <x:c r="B434" s="0" t="s">
        <x:v>273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24860</x:v>
      </x:c>
    </x:row>
    <x:row r="435" spans="1:8">
      <x:c r="A435" s="0" t="s">
        <x:v>272</x:v>
      </x:c>
      <x:c r="B435" s="0" t="s">
        <x:v>273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12470</x:v>
      </x:c>
    </x:row>
    <x:row r="436" spans="1:8">
      <x:c r="A436" s="0" t="s">
        <x:v>272</x:v>
      </x:c>
      <x:c r="B436" s="0" t="s">
        <x:v>273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12390</x:v>
      </x:c>
    </x:row>
    <x:row r="437" spans="1:8">
      <x:c r="A437" s="0" t="s">
        <x:v>272</x:v>
      </x:c>
      <x:c r="B437" s="0" t="s">
        <x:v>273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7</x:v>
      </x:c>
    </x:row>
    <x:row r="438" spans="1:8">
      <x:c r="A438" s="0" t="s">
        <x:v>274</x:v>
      </x:c>
      <x:c r="B438" s="0" t="s">
        <x:v>275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33543</x:v>
      </x:c>
    </x:row>
    <x:row r="439" spans="1:8">
      <x:c r="A439" s="0" t="s">
        <x:v>274</x:v>
      </x:c>
      <x:c r="B439" s="0" t="s">
        <x:v>275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51</x:v>
      </x:c>
      <x:c r="H439" s="0">
        <x:v>16501</x:v>
      </x:c>
    </x:row>
    <x:row r="440" spans="1:8">
      <x:c r="A440" s="0" t="s">
        <x:v>274</x:v>
      </x:c>
      <x:c r="B440" s="0" t="s">
        <x:v>275</x:v>
      </x:c>
      <x:c r="C440" s="0" t="s">
        <x:v>48</x:v>
      </x:c>
      <x:c r="D440" s="0" t="s">
        <x:v>48</x:v>
      </x:c>
      <x:c r="E440" s="0" t="s">
        <x:v>54</x:v>
      </x:c>
      <x:c r="F440" s="0" t="s">
        <x:v>55</x:v>
      </x:c>
      <x:c r="G440" s="0" t="s">
        <x:v>51</x:v>
      </x:c>
      <x:c r="H440" s="0">
        <x:v>17042</x:v>
      </x:c>
    </x:row>
    <x:row r="441" spans="1:8">
      <x:c r="A441" s="0" t="s">
        <x:v>274</x:v>
      </x:c>
      <x:c r="B441" s="0" t="s">
        <x:v>275</x:v>
      </x:c>
      <x:c r="C441" s="0" t="s">
        <x:v>48</x:v>
      </x:c>
      <x:c r="D441" s="0" t="s">
        <x:v>48</x:v>
      </x:c>
      <x:c r="E441" s="0" t="s">
        <x:v>56</x:v>
      </x:c>
      <x:c r="F441" s="0" t="s">
        <x:v>57</x:v>
      </x:c>
      <x:c r="G441" s="0" t="s">
        <x:v>51</x:v>
      </x:c>
      <x:c r="H441" s="0">
        <x:v>7</x:v>
      </x:c>
    </x:row>
    <x:row r="442" spans="1:8">
      <x:c r="A442" s="0" t="s">
        <x:v>276</x:v>
      </x:c>
      <x:c r="B442" s="0" t="s">
        <x:v>277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35762</x:v>
      </x:c>
    </x:row>
    <x:row r="443" spans="1:8">
      <x:c r="A443" s="0" t="s">
        <x:v>276</x:v>
      </x:c>
      <x:c r="B443" s="0" t="s">
        <x:v>277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18223</x:v>
      </x:c>
    </x:row>
    <x:row r="444" spans="1:8">
      <x:c r="A444" s="0" t="s">
        <x:v>276</x:v>
      </x:c>
      <x:c r="B444" s="0" t="s">
        <x:v>277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17539</x:v>
      </x:c>
    </x:row>
    <x:row r="445" spans="1:8">
      <x:c r="A445" s="0" t="s">
        <x:v>276</x:v>
      </x:c>
      <x:c r="B445" s="0" t="s">
        <x:v>277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7</x:v>
      </x:c>
    </x:row>
    <x:row r="446" spans="1:8">
      <x:c r="A446" s="0" t="s">
        <x:v>278</x:v>
      </x:c>
      <x:c r="B446" s="0" t="s">
        <x:v>279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23282</x:v>
      </x:c>
    </x:row>
    <x:row r="447" spans="1:8">
      <x:c r="A447" s="0" t="s">
        <x:v>278</x:v>
      </x:c>
      <x:c r="B447" s="0" t="s">
        <x:v>279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11847</x:v>
      </x:c>
    </x:row>
    <x:row r="448" spans="1:8">
      <x:c r="A448" s="0" t="s">
        <x:v>278</x:v>
      </x:c>
      <x:c r="B448" s="0" t="s">
        <x:v>279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11435</x:v>
      </x:c>
    </x:row>
    <x:row r="449" spans="1:8">
      <x:c r="A449" s="0" t="s">
        <x:v>278</x:v>
      </x:c>
      <x:c r="B449" s="0" t="s">
        <x:v>279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>
        <x:v>5</x:v>
      </x:c>
    </x:row>
    <x:row r="450" spans="1:8">
      <x:c r="A450" s="0" t="s">
        <x:v>280</x:v>
      </x:c>
      <x:c r="B450" s="0" t="s">
        <x:v>281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23958</x:v>
      </x:c>
    </x:row>
    <x:row r="451" spans="1:8">
      <x:c r="A451" s="0" t="s">
        <x:v>280</x:v>
      </x:c>
      <x:c r="B451" s="0" t="s">
        <x:v>281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12055</x:v>
      </x:c>
    </x:row>
    <x:row r="452" spans="1:8">
      <x:c r="A452" s="0" t="s">
        <x:v>280</x:v>
      </x:c>
      <x:c r="B452" s="0" t="s">
        <x:v>281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11903</x:v>
      </x:c>
    </x:row>
    <x:row r="453" spans="1:8">
      <x:c r="A453" s="0" t="s">
        <x:v>280</x:v>
      </x:c>
      <x:c r="B453" s="0" t="s">
        <x:v>281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5</x:v>
      </x:c>
    </x:row>
    <x:row r="454" spans="1:8">
      <x:c r="A454" s="0" t="s">
        <x:v>282</x:v>
      </x:c>
      <x:c r="B454" s="0" t="s">
        <x:v>283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18158</x:v>
      </x:c>
    </x:row>
    <x:row r="455" spans="1:8">
      <x:c r="A455" s="0" t="s">
        <x:v>282</x:v>
      </x:c>
      <x:c r="B455" s="0" t="s">
        <x:v>283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51</x:v>
      </x:c>
      <x:c r="H455" s="0">
        <x:v>9242</x:v>
      </x:c>
    </x:row>
    <x:row r="456" spans="1:8">
      <x:c r="A456" s="0" t="s">
        <x:v>282</x:v>
      </x:c>
      <x:c r="B456" s="0" t="s">
        <x:v>283</x:v>
      </x:c>
      <x:c r="C456" s="0" t="s">
        <x:v>48</x:v>
      </x:c>
      <x:c r="D456" s="0" t="s">
        <x:v>48</x:v>
      </x:c>
      <x:c r="E456" s="0" t="s">
        <x:v>54</x:v>
      </x:c>
      <x:c r="F456" s="0" t="s">
        <x:v>55</x:v>
      </x:c>
      <x:c r="G456" s="0" t="s">
        <x:v>51</x:v>
      </x:c>
      <x:c r="H456" s="0">
        <x:v>8916</x:v>
      </x:c>
    </x:row>
    <x:row r="457" spans="1:8">
      <x:c r="A457" s="0" t="s">
        <x:v>282</x:v>
      </x:c>
      <x:c r="B457" s="0" t="s">
        <x:v>283</x:v>
      </x:c>
      <x:c r="C457" s="0" t="s">
        <x:v>48</x:v>
      </x:c>
      <x:c r="D457" s="0" t="s">
        <x:v>48</x:v>
      </x:c>
      <x:c r="E457" s="0" t="s">
        <x:v>56</x:v>
      </x:c>
      <x:c r="F457" s="0" t="s">
        <x:v>57</x:v>
      </x:c>
      <x:c r="G457" s="0" t="s">
        <x:v>51</x:v>
      </x:c>
      <x:c r="H457" s="0">
        <x:v>4</x:v>
      </x:c>
    </x:row>
    <x:row r="458" spans="1:8">
      <x:c r="A458" s="0" t="s">
        <x:v>284</x:v>
      </x:c>
      <x:c r="B458" s="0" t="s">
        <x:v>285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20298</x:v>
      </x:c>
    </x:row>
    <x:row r="459" spans="1:8">
      <x:c r="A459" s="0" t="s">
        <x:v>284</x:v>
      </x:c>
      <x:c r="B459" s="0" t="s">
        <x:v>285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10040</x:v>
      </x:c>
    </x:row>
    <x:row r="460" spans="1:8">
      <x:c r="A460" s="0" t="s">
        <x:v>284</x:v>
      </x:c>
      <x:c r="B460" s="0" t="s">
        <x:v>285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10258</x:v>
      </x:c>
    </x:row>
    <x:row r="461" spans="1:8">
      <x:c r="A461" s="0" t="s">
        <x:v>284</x:v>
      </x:c>
      <x:c r="B461" s="0" t="s">
        <x:v>285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6</x:v>
      </x:c>
    </x:row>
    <x:row r="462" spans="1:8">
      <x:c r="A462" s="0" t="s">
        <x:v>286</x:v>
      </x:c>
      <x:c r="B462" s="0" t="s">
        <x:v>287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17563</x:v>
      </x:c>
    </x:row>
    <x:row r="463" spans="1:8">
      <x:c r="A463" s="0" t="s">
        <x:v>286</x:v>
      </x:c>
      <x:c r="B463" s="0" t="s">
        <x:v>287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8921</x:v>
      </x:c>
    </x:row>
    <x:row r="464" spans="1:8">
      <x:c r="A464" s="0" t="s">
        <x:v>286</x:v>
      </x:c>
      <x:c r="B464" s="0" t="s">
        <x:v>287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8642</x:v>
      </x:c>
    </x:row>
    <x:row r="465" spans="1:8">
      <x:c r="A465" s="0" t="s">
        <x:v>286</x:v>
      </x:c>
      <x:c r="B465" s="0" t="s">
        <x:v>287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51</x:v>
      </x:c>
      <x:c r="H465" s="0">
        <x:v>5</x:v>
      </x:c>
    </x:row>
    <x:row r="466" spans="1:8">
      <x:c r="A466" s="0" t="s">
        <x:v>288</x:v>
      </x:c>
      <x:c r="B466" s="0" t="s">
        <x:v>289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15444</x:v>
      </x:c>
    </x:row>
    <x:row r="467" spans="1:8">
      <x:c r="A467" s="0" t="s">
        <x:v>288</x:v>
      </x:c>
      <x:c r="B467" s="0" t="s">
        <x:v>289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7878</x:v>
      </x:c>
    </x:row>
    <x:row r="468" spans="1:8">
      <x:c r="A468" s="0" t="s">
        <x:v>288</x:v>
      </x:c>
      <x:c r="B468" s="0" t="s">
        <x:v>289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7566</x:v>
      </x:c>
    </x:row>
    <x:row r="469" spans="1:8">
      <x:c r="A469" s="0" t="s">
        <x:v>288</x:v>
      </x:c>
      <x:c r="B469" s="0" t="s">
        <x:v>289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5</x:v>
      </x:c>
    </x:row>
    <x:row r="470" spans="1:8">
      <x:c r="A470" s="0" t="s">
        <x:v>290</x:v>
      </x:c>
      <x:c r="B470" s="0" t="s">
        <x:v>291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17017</x:v>
      </x:c>
    </x:row>
    <x:row r="471" spans="1:8">
      <x:c r="A471" s="0" t="s">
        <x:v>290</x:v>
      </x:c>
      <x:c r="B471" s="0" t="s">
        <x:v>291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8501</x:v>
      </x:c>
    </x:row>
    <x:row r="472" spans="1:8">
      <x:c r="A472" s="0" t="s">
        <x:v>290</x:v>
      </x:c>
      <x:c r="B472" s="0" t="s">
        <x:v>291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8516</x:v>
      </x:c>
    </x:row>
    <x:row r="473" spans="1:8">
      <x:c r="A473" s="0" t="s">
        <x:v>290</x:v>
      </x:c>
      <x:c r="B473" s="0" t="s">
        <x:v>291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5</x:v>
      </x:c>
    </x:row>
    <x:row r="474" spans="1:8">
      <x:c r="A474" s="0" t="s">
        <x:v>292</x:v>
      </x:c>
      <x:c r="B474" s="0" t="s">
        <x:v>293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13484</x:v>
      </x:c>
    </x:row>
    <x:row r="475" spans="1:8">
      <x:c r="A475" s="0" t="s">
        <x:v>292</x:v>
      </x:c>
      <x:c r="B475" s="0" t="s">
        <x:v>293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6822</x:v>
      </x:c>
    </x:row>
    <x:row r="476" spans="1:8">
      <x:c r="A476" s="0" t="s">
        <x:v>292</x:v>
      </x:c>
      <x:c r="B476" s="0" t="s">
        <x:v>293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6662</x:v>
      </x:c>
    </x:row>
    <x:row r="477" spans="1:8">
      <x:c r="A477" s="0" t="s">
        <x:v>292</x:v>
      </x:c>
      <x:c r="B477" s="0" t="s">
        <x:v>293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4</x:v>
      </x:c>
    </x:row>
    <x:row r="478" spans="1:8">
      <x:c r="A478" s="0" t="s">
        <x:v>294</x:v>
      </x:c>
      <x:c r="B478" s="0" t="s">
        <x:v>295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13522</x:v>
      </x:c>
    </x:row>
    <x:row r="479" spans="1:8">
      <x:c r="A479" s="0" t="s">
        <x:v>294</x:v>
      </x:c>
      <x:c r="B479" s="0" t="s">
        <x:v>295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6701</x:v>
      </x:c>
    </x:row>
    <x:row r="480" spans="1:8">
      <x:c r="A480" s="0" t="s">
        <x:v>294</x:v>
      </x:c>
      <x:c r="B480" s="0" t="s">
        <x:v>295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6821</x:v>
      </x:c>
    </x:row>
    <x:row r="481" spans="1:8">
      <x:c r="A481" s="0" t="s">
        <x:v>294</x:v>
      </x:c>
      <x:c r="B481" s="0" t="s">
        <x:v>295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51</x:v>
      </x:c>
      <x:c r="H481" s="0">
        <x:v>4</x:v>
      </x:c>
    </x:row>
    <x:row r="482" spans="1:8">
      <x:c r="A482" s="0" t="s">
        <x:v>296</x:v>
      </x:c>
      <x:c r="B482" s="0" t="s">
        <x:v>297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24692</x:v>
      </x:c>
    </x:row>
    <x:row r="483" spans="1:8">
      <x:c r="A483" s="0" t="s">
        <x:v>296</x:v>
      </x:c>
      <x:c r="B483" s="0" t="s">
        <x:v>297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12119</x:v>
      </x:c>
    </x:row>
    <x:row r="484" spans="1:8">
      <x:c r="A484" s="0" t="s">
        <x:v>296</x:v>
      </x:c>
      <x:c r="B484" s="0" t="s">
        <x:v>297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12573</x:v>
      </x:c>
    </x:row>
    <x:row r="485" spans="1:8">
      <x:c r="A485" s="0" t="s">
        <x:v>296</x:v>
      </x:c>
      <x:c r="B485" s="0" t="s">
        <x:v>297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7</x:v>
      </x:c>
    </x:row>
    <x:row r="486" spans="1:8">
      <x:c r="A486" s="0" t="s">
        <x:v>298</x:v>
      </x:c>
      <x:c r="B486" s="0" t="s">
        <x:v>299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19001</x:v>
      </x:c>
    </x:row>
    <x:row r="487" spans="1:8">
      <x:c r="A487" s="0" t="s">
        <x:v>298</x:v>
      </x:c>
      <x:c r="B487" s="0" t="s">
        <x:v>299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>
        <x:v>9590</x:v>
      </x:c>
    </x:row>
    <x:row r="488" spans="1:8">
      <x:c r="A488" s="0" t="s">
        <x:v>298</x:v>
      </x:c>
      <x:c r="B488" s="0" t="s">
        <x:v>299</x:v>
      </x:c>
      <x:c r="C488" s="0" t="s">
        <x:v>48</x:v>
      </x:c>
      <x:c r="D488" s="0" t="s">
        <x:v>48</x:v>
      </x:c>
      <x:c r="E488" s="0" t="s">
        <x:v>54</x:v>
      </x:c>
      <x:c r="F488" s="0" t="s">
        <x:v>55</x:v>
      </x:c>
      <x:c r="G488" s="0" t="s">
        <x:v>51</x:v>
      </x:c>
      <x:c r="H488" s="0">
        <x:v>9411</x:v>
      </x:c>
    </x:row>
    <x:row r="489" spans="1:8">
      <x:c r="A489" s="0" t="s">
        <x:v>298</x:v>
      </x:c>
      <x:c r="B489" s="0" t="s">
        <x:v>299</x:v>
      </x:c>
      <x:c r="C489" s="0" t="s">
        <x:v>48</x:v>
      </x:c>
      <x:c r="D489" s="0" t="s">
        <x:v>48</x:v>
      </x:c>
      <x:c r="E489" s="0" t="s">
        <x:v>56</x:v>
      </x:c>
      <x:c r="F489" s="0" t="s">
        <x:v>57</x:v>
      </x:c>
      <x:c r="G489" s="0" t="s">
        <x:v>51</x:v>
      </x:c>
      <x:c r="H489" s="0">
        <x:v>6</x:v>
      </x:c>
    </x:row>
    <x:row r="490" spans="1:8">
      <x:c r="A490" s="0" t="s">
        <x:v>300</x:v>
      </x:c>
      <x:c r="B490" s="0" t="s">
        <x:v>301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17733</x:v>
      </x:c>
    </x:row>
    <x:row r="491" spans="1:8">
      <x:c r="A491" s="0" t="s">
        <x:v>300</x:v>
      </x:c>
      <x:c r="B491" s="0" t="s">
        <x:v>301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9012</x:v>
      </x:c>
    </x:row>
    <x:row r="492" spans="1:8">
      <x:c r="A492" s="0" t="s">
        <x:v>300</x:v>
      </x:c>
      <x:c r="B492" s="0" t="s">
        <x:v>301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8721</x:v>
      </x:c>
    </x:row>
    <x:row r="493" spans="1:8">
      <x:c r="A493" s="0" t="s">
        <x:v>300</x:v>
      </x:c>
      <x:c r="B493" s="0" t="s">
        <x:v>301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5</x:v>
      </x:c>
    </x:row>
    <x:row r="494" spans="1:8">
      <x:c r="A494" s="0" t="s">
        <x:v>302</x:v>
      </x:c>
      <x:c r="B494" s="0" t="s">
        <x:v>303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18396</x:v>
      </x:c>
    </x:row>
    <x:row r="495" spans="1:8">
      <x:c r="A495" s="0" t="s">
        <x:v>302</x:v>
      </x:c>
      <x:c r="B495" s="0" t="s">
        <x:v>303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8974</x:v>
      </x:c>
    </x:row>
    <x:row r="496" spans="1:8">
      <x:c r="A496" s="0" t="s">
        <x:v>302</x:v>
      </x:c>
      <x:c r="B496" s="0" t="s">
        <x:v>303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9422</x:v>
      </x:c>
    </x:row>
    <x:row r="497" spans="1:8">
      <x:c r="A497" s="0" t="s">
        <x:v>302</x:v>
      </x:c>
      <x:c r="B497" s="0" t="s">
        <x:v>303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6</x:v>
      </x:c>
    </x:row>
    <x:row r="498" spans="1:8">
      <x:c r="A498" s="0" t="s">
        <x:v>304</x:v>
      </x:c>
      <x:c r="B498" s="0" t="s">
        <x:v>305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11900</x:v>
      </x:c>
    </x:row>
    <x:row r="499" spans="1:8">
      <x:c r="A499" s="0" t="s">
        <x:v>304</x:v>
      </x:c>
      <x:c r="B499" s="0" t="s">
        <x:v>305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5995</x:v>
      </x:c>
    </x:row>
    <x:row r="500" spans="1:8">
      <x:c r="A500" s="0" t="s">
        <x:v>304</x:v>
      </x:c>
      <x:c r="B500" s="0" t="s">
        <x:v>305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5905</x:v>
      </x:c>
    </x:row>
    <x:row r="501" spans="1:8">
      <x:c r="A501" s="0" t="s">
        <x:v>304</x:v>
      </x:c>
      <x:c r="B501" s="0" t="s">
        <x:v>305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4</x:v>
      </x:c>
    </x:row>
    <x:row r="502" spans="1:8">
      <x:c r="A502" s="0" t="s">
        <x:v>306</x:v>
      </x:c>
      <x:c r="B502" s="0" t="s">
        <x:v>307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16436</x:v>
      </x:c>
    </x:row>
    <x:row r="503" spans="1:8">
      <x:c r="A503" s="0" t="s">
        <x:v>306</x:v>
      </x:c>
      <x:c r="B503" s="0" t="s">
        <x:v>307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7952</x:v>
      </x:c>
    </x:row>
    <x:row r="504" spans="1:8">
      <x:c r="A504" s="0" t="s">
        <x:v>306</x:v>
      </x:c>
      <x:c r="B504" s="0" t="s">
        <x:v>307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8484</x:v>
      </x:c>
    </x:row>
    <x:row r="505" spans="1:8">
      <x:c r="A505" s="0" t="s">
        <x:v>306</x:v>
      </x:c>
      <x:c r="B505" s="0" t="s">
        <x:v>307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51</x:v>
      </x:c>
      <x:c r="H505" s="0">
        <x:v>5</x:v>
      </x:c>
    </x:row>
    <x:row r="506" spans="1:8">
      <x:c r="A506" s="0" t="s">
        <x:v>308</x:v>
      </x:c>
      <x:c r="B506" s="0" t="s">
        <x:v>309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16757</x:v>
      </x:c>
    </x:row>
    <x:row r="507" spans="1:8">
      <x:c r="A507" s="0" t="s">
        <x:v>308</x:v>
      </x:c>
      <x:c r="B507" s="0" t="s">
        <x:v>309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8515</x:v>
      </x:c>
    </x:row>
    <x:row r="508" spans="1:8">
      <x:c r="A508" s="0" t="s">
        <x:v>308</x:v>
      </x:c>
      <x:c r="B508" s="0" t="s">
        <x:v>309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8242</x:v>
      </x:c>
    </x:row>
    <x:row r="509" spans="1:8">
      <x:c r="A509" s="0" t="s">
        <x:v>308</x:v>
      </x:c>
      <x:c r="B509" s="0" t="s">
        <x:v>309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6</x:v>
      </x:c>
    </x:row>
    <x:row r="510" spans="1:8">
      <x:c r="A510" s="0" t="s">
        <x:v>310</x:v>
      </x:c>
      <x:c r="B510" s="0" t="s">
        <x:v>311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18400</x:v>
      </x:c>
    </x:row>
    <x:row r="511" spans="1:8">
      <x:c r="A511" s="0" t="s">
        <x:v>310</x:v>
      </x:c>
      <x:c r="B511" s="0" t="s">
        <x:v>311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51</x:v>
      </x:c>
      <x:c r="H511" s="0">
        <x:v>9153</x:v>
      </x:c>
    </x:row>
    <x:row r="512" spans="1:8">
      <x:c r="A512" s="0" t="s">
        <x:v>310</x:v>
      </x:c>
      <x:c r="B512" s="0" t="s">
        <x:v>311</x:v>
      </x:c>
      <x:c r="C512" s="0" t="s">
        <x:v>48</x:v>
      </x:c>
      <x:c r="D512" s="0" t="s">
        <x:v>48</x:v>
      </x:c>
      <x:c r="E512" s="0" t="s">
        <x:v>54</x:v>
      </x:c>
      <x:c r="F512" s="0" t="s">
        <x:v>55</x:v>
      </x:c>
      <x:c r="G512" s="0" t="s">
        <x:v>51</x:v>
      </x:c>
      <x:c r="H512" s="0">
        <x:v>9247</x:v>
      </x:c>
    </x:row>
    <x:row r="513" spans="1:8">
      <x:c r="A513" s="0" t="s">
        <x:v>310</x:v>
      </x:c>
      <x:c r="B513" s="0" t="s">
        <x:v>311</x:v>
      </x:c>
      <x:c r="C513" s="0" t="s">
        <x:v>48</x:v>
      </x:c>
      <x:c r="D513" s="0" t="s">
        <x:v>48</x:v>
      </x:c>
      <x:c r="E513" s="0" t="s">
        <x:v>56</x:v>
      </x:c>
      <x:c r="F513" s="0" t="s">
        <x:v>57</x:v>
      </x:c>
      <x:c r="G513" s="0" t="s">
        <x:v>51</x:v>
      </x:c>
      <x:c r="H513" s="0">
        <x:v>6</x:v>
      </x:c>
    </x:row>
    <x:row r="514" spans="1:8">
      <x:c r="A514" s="0" t="s">
        <x:v>312</x:v>
      </x:c>
      <x:c r="B514" s="0" t="s">
        <x:v>313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11587</x:v>
      </x:c>
    </x:row>
    <x:row r="515" spans="1:8">
      <x:c r="A515" s="0" t="s">
        <x:v>312</x:v>
      </x:c>
      <x:c r="B515" s="0" t="s">
        <x:v>313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5879</x:v>
      </x:c>
    </x:row>
    <x:row r="516" spans="1:8">
      <x:c r="A516" s="0" t="s">
        <x:v>312</x:v>
      </x:c>
      <x:c r="B516" s="0" t="s">
        <x:v>313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5708</x:v>
      </x:c>
    </x:row>
    <x:row r="517" spans="1:8">
      <x:c r="A517" s="0" t="s">
        <x:v>312</x:v>
      </x:c>
      <x:c r="B517" s="0" t="s">
        <x:v>313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4</x:v>
      </x:c>
    </x:row>
    <x:row r="518" spans="1:8">
      <x:c r="A518" s="0" t="s">
        <x:v>314</x:v>
      </x:c>
      <x:c r="B518" s="0" t="s">
        <x:v>315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20319</x:v>
      </x:c>
    </x:row>
    <x:row r="519" spans="1:8">
      <x:c r="A519" s="0" t="s">
        <x:v>314</x:v>
      </x:c>
      <x:c r="B519" s="0" t="s">
        <x:v>315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9996</x:v>
      </x:c>
    </x:row>
    <x:row r="520" spans="1:8">
      <x:c r="A520" s="0" t="s">
        <x:v>314</x:v>
      </x:c>
      <x:c r="B520" s="0" t="s">
        <x:v>315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10323</x:v>
      </x:c>
    </x:row>
    <x:row r="521" spans="1:8">
      <x:c r="A521" s="0" t="s">
        <x:v>314</x:v>
      </x:c>
      <x:c r="B521" s="0" t="s">
        <x:v>315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7</x:v>
      </x:c>
    </x:row>
    <x:row r="522" spans="1:8">
      <x:c r="A522" s="0" t="s">
        <x:v>316</x:v>
      </x:c>
      <x:c r="B522" s="0" t="s">
        <x:v>317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18652</x:v>
      </x:c>
    </x:row>
    <x:row r="523" spans="1:8">
      <x:c r="A523" s="0" t="s">
        <x:v>316</x:v>
      </x:c>
      <x:c r="B523" s="0" t="s">
        <x:v>317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9190</x:v>
      </x:c>
    </x:row>
    <x:row r="524" spans="1:8">
      <x:c r="A524" s="0" t="s">
        <x:v>316</x:v>
      </x:c>
      <x:c r="B524" s="0" t="s">
        <x:v>317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9462</x:v>
      </x:c>
    </x:row>
    <x:row r="525" spans="1:8">
      <x:c r="A525" s="0" t="s">
        <x:v>316</x:v>
      </x:c>
      <x:c r="B525" s="0" t="s">
        <x:v>317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4</x:v>
      </x:c>
    </x:row>
    <x:row r="526" spans="1:8">
      <x:c r="A526" s="0" t="s">
        <x:v>318</x:v>
      </x:c>
      <x:c r="B526" s="0" t="s">
        <x:v>319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30688</x:v>
      </x:c>
    </x:row>
    <x:row r="527" spans="1:8">
      <x:c r="A527" s="0" t="s">
        <x:v>318</x:v>
      </x:c>
      <x:c r="B527" s="0" t="s">
        <x:v>319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51</x:v>
      </x:c>
      <x:c r="H527" s="0">
        <x:v>15029</x:v>
      </x:c>
    </x:row>
    <x:row r="528" spans="1:8">
      <x:c r="A528" s="0" t="s">
        <x:v>318</x:v>
      </x:c>
      <x:c r="B528" s="0" t="s">
        <x:v>319</x:v>
      </x:c>
      <x:c r="C528" s="0" t="s">
        <x:v>48</x:v>
      </x:c>
      <x:c r="D528" s="0" t="s">
        <x:v>48</x:v>
      </x:c>
      <x:c r="E528" s="0" t="s">
        <x:v>54</x:v>
      </x:c>
      <x:c r="F528" s="0" t="s">
        <x:v>55</x:v>
      </x:c>
      <x:c r="G528" s="0" t="s">
        <x:v>51</x:v>
      </x:c>
      <x:c r="H528" s="0">
        <x:v>15659</x:v>
      </x:c>
    </x:row>
    <x:row r="529" spans="1:8">
      <x:c r="A529" s="0" t="s">
        <x:v>318</x:v>
      </x:c>
      <x:c r="B529" s="0" t="s">
        <x:v>319</x:v>
      </x:c>
      <x:c r="C529" s="0" t="s">
        <x:v>48</x:v>
      </x:c>
      <x:c r="D529" s="0" t="s">
        <x:v>48</x:v>
      </x:c>
      <x:c r="E529" s="0" t="s">
        <x:v>56</x:v>
      </x:c>
      <x:c r="F529" s="0" t="s">
        <x:v>57</x:v>
      </x:c>
      <x:c r="G529" s="0" t="s">
        <x:v>51</x:v>
      </x:c>
      <x:c r="H529" s="0">
        <x:v>6</x:v>
      </x:c>
    </x:row>
    <x:row r="530" spans="1:8">
      <x:c r="A530" s="0" t="s">
        <x:v>320</x:v>
      </x:c>
      <x:c r="B530" s="0" t="s">
        <x:v>321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26189</x:v>
      </x:c>
    </x:row>
    <x:row r="531" spans="1:8">
      <x:c r="A531" s="0" t="s">
        <x:v>320</x:v>
      </x:c>
      <x:c r="B531" s="0" t="s">
        <x:v>321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12295</x:v>
      </x:c>
    </x:row>
    <x:row r="532" spans="1:8">
      <x:c r="A532" s="0" t="s">
        <x:v>320</x:v>
      </x:c>
      <x:c r="B532" s="0" t="s">
        <x:v>321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13894</x:v>
      </x:c>
    </x:row>
    <x:row r="533" spans="1:8">
      <x:c r="A533" s="0" t="s">
        <x:v>320</x:v>
      </x:c>
      <x:c r="B533" s="0" t="s">
        <x:v>321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5</x:v>
      </x:c>
    </x:row>
    <x:row r="534" spans="1:8">
      <x:c r="A534" s="0" t="s">
        <x:v>322</x:v>
      </x:c>
      <x:c r="B534" s="0" t="s">
        <x:v>323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27625</x:v>
      </x:c>
    </x:row>
    <x:row r="535" spans="1:8">
      <x:c r="A535" s="0" t="s">
        <x:v>322</x:v>
      </x:c>
      <x:c r="B535" s="0" t="s">
        <x:v>323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13941</x:v>
      </x:c>
    </x:row>
    <x:row r="536" spans="1:8">
      <x:c r="A536" s="0" t="s">
        <x:v>322</x:v>
      </x:c>
      <x:c r="B536" s="0" t="s">
        <x:v>323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13684</x:v>
      </x:c>
    </x:row>
    <x:row r="537" spans="1:8">
      <x:c r="A537" s="0" t="s">
        <x:v>322</x:v>
      </x:c>
      <x:c r="B537" s="0" t="s">
        <x:v>323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5</x:v>
      </x:c>
    </x:row>
    <x:row r="538" spans="1:8">
      <x:c r="A538" s="0" t="s">
        <x:v>324</x:v>
      </x:c>
      <x:c r="B538" s="0" t="s">
        <x:v>325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39238</x:v>
      </x:c>
    </x:row>
    <x:row r="539" spans="1:8">
      <x:c r="A539" s="0" t="s">
        <x:v>324</x:v>
      </x:c>
      <x:c r="B539" s="0" t="s">
        <x:v>325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19759</x:v>
      </x:c>
    </x:row>
    <x:row r="540" spans="1:8">
      <x:c r="A540" s="0" t="s">
        <x:v>324</x:v>
      </x:c>
      <x:c r="B540" s="0" t="s">
        <x:v>325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19479</x:v>
      </x:c>
    </x:row>
    <x:row r="541" spans="1:8">
      <x:c r="A541" s="0" t="s">
        <x:v>324</x:v>
      </x:c>
      <x:c r="B541" s="0" t="s">
        <x:v>325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7</x:v>
      </x:c>
    </x:row>
    <x:row r="542" spans="1:8">
      <x:c r="A542" s="0" t="s">
        <x:v>326</x:v>
      </x:c>
      <x:c r="B542" s="0" t="s">
        <x:v>327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43328</x:v>
      </x:c>
    </x:row>
    <x:row r="543" spans="1:8">
      <x:c r="A543" s="0" t="s">
        <x:v>326</x:v>
      </x:c>
      <x:c r="B543" s="0" t="s">
        <x:v>327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21680</x:v>
      </x:c>
    </x:row>
    <x:row r="544" spans="1:8">
      <x:c r="A544" s="0" t="s">
        <x:v>326</x:v>
      </x:c>
      <x:c r="B544" s="0" t="s">
        <x:v>327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21648</x:v>
      </x:c>
    </x:row>
    <x:row r="545" spans="1:8">
      <x:c r="A545" s="0" t="s">
        <x:v>326</x:v>
      </x:c>
      <x:c r="B545" s="0" t="s">
        <x:v>327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7</x:v>
      </x:c>
    </x:row>
    <x:row r="546" spans="1:8">
      <x:c r="A546" s="0" t="s">
        <x:v>328</x:v>
      </x:c>
      <x:c r="B546" s="0" t="s">
        <x:v>329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25801</x:v>
      </x:c>
    </x:row>
    <x:row r="547" spans="1:8">
      <x:c r="A547" s="0" t="s">
        <x:v>328</x:v>
      </x:c>
      <x:c r="B547" s="0" t="s">
        <x:v>329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13140</x:v>
      </x:c>
    </x:row>
    <x:row r="548" spans="1:8">
      <x:c r="A548" s="0" t="s">
        <x:v>328</x:v>
      </x:c>
      <x:c r="B548" s="0" t="s">
        <x:v>329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12661</x:v>
      </x:c>
    </x:row>
    <x:row r="549" spans="1:8">
      <x:c r="A549" s="0" t="s">
        <x:v>328</x:v>
      </x:c>
      <x:c r="B549" s="0" t="s">
        <x:v>329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4</x:v>
      </x:c>
    </x:row>
    <x:row r="550" spans="1:8">
      <x:c r="A550" s="0" t="s">
        <x:v>330</x:v>
      </x:c>
      <x:c r="B550" s="0" t="s">
        <x:v>331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39132</x:v>
      </x:c>
    </x:row>
    <x:row r="551" spans="1:8">
      <x:c r="A551" s="0" t="s">
        <x:v>330</x:v>
      </x:c>
      <x:c r="B551" s="0" t="s">
        <x:v>331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51</x:v>
      </x:c>
      <x:c r="H551" s="0">
        <x:v>19724</x:v>
      </x:c>
    </x:row>
    <x:row r="552" spans="1:8">
      <x:c r="A552" s="0" t="s">
        <x:v>330</x:v>
      </x:c>
      <x:c r="B552" s="0" t="s">
        <x:v>331</x:v>
      </x:c>
      <x:c r="C552" s="0" t="s">
        <x:v>48</x:v>
      </x:c>
      <x:c r="D552" s="0" t="s">
        <x:v>48</x:v>
      </x:c>
      <x:c r="E552" s="0" t="s">
        <x:v>54</x:v>
      </x:c>
      <x:c r="F552" s="0" t="s">
        <x:v>55</x:v>
      </x:c>
      <x:c r="G552" s="0" t="s">
        <x:v>51</x:v>
      </x:c>
      <x:c r="H552" s="0">
        <x:v>19408</x:v>
      </x:c>
    </x:row>
    <x:row r="553" spans="1:8">
      <x:c r="A553" s="0" t="s">
        <x:v>330</x:v>
      </x:c>
      <x:c r="B553" s="0" t="s">
        <x:v>331</x:v>
      </x:c>
      <x:c r="C553" s="0" t="s">
        <x:v>48</x:v>
      </x:c>
      <x:c r="D553" s="0" t="s">
        <x:v>48</x:v>
      </x:c>
      <x:c r="E553" s="0" t="s">
        <x:v>56</x:v>
      </x:c>
      <x:c r="F553" s="0" t="s">
        <x:v>57</x:v>
      </x:c>
      <x:c r="G553" s="0" t="s">
        <x:v>51</x:v>
      </x:c>
      <x:c r="H553" s="0">
        <x:v>7</x:v>
      </x:c>
    </x:row>
    <x:row r="554" spans="1:8">
      <x:c r="A554" s="0" t="s">
        <x:v>332</x:v>
      </x:c>
      <x:c r="B554" s="0" t="s">
        <x:v>333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7013</x:v>
      </x:c>
    </x:row>
    <x:row r="555" spans="1:8">
      <x:c r="A555" s="0" t="s">
        <x:v>332</x:v>
      </x:c>
      <x:c r="B555" s="0" t="s">
        <x:v>333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3619</x:v>
      </x:c>
    </x:row>
    <x:row r="556" spans="1:8">
      <x:c r="A556" s="0" t="s">
        <x:v>332</x:v>
      </x:c>
      <x:c r="B556" s="0" t="s">
        <x:v>333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3394</x:v>
      </x:c>
    </x:row>
    <x:row r="557" spans="1:8">
      <x:c r="A557" s="0" t="s">
        <x:v>332</x:v>
      </x:c>
      <x:c r="B557" s="0" t="s">
        <x:v>333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5</x:v>
      </x:c>
    </x:row>
    <x:row r="558" spans="1:8">
      <x:c r="A558" s="0" t="s">
        <x:v>334</x:v>
      </x:c>
      <x:c r="B558" s="0" t="s">
        <x:v>335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9895</x:v>
      </x:c>
    </x:row>
    <x:row r="559" spans="1:8">
      <x:c r="A559" s="0" t="s">
        <x:v>334</x:v>
      </x:c>
      <x:c r="B559" s="0" t="s">
        <x:v>335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51</x:v>
      </x:c>
      <x:c r="H559" s="0">
        <x:v>4945</x:v>
      </x:c>
    </x:row>
    <x:row r="560" spans="1:8">
      <x:c r="A560" s="0" t="s">
        <x:v>334</x:v>
      </x:c>
      <x:c r="B560" s="0" t="s">
        <x:v>335</x:v>
      </x:c>
      <x:c r="C560" s="0" t="s">
        <x:v>48</x:v>
      </x:c>
      <x:c r="D560" s="0" t="s">
        <x:v>48</x:v>
      </x:c>
      <x:c r="E560" s="0" t="s">
        <x:v>54</x:v>
      </x:c>
      <x:c r="F560" s="0" t="s">
        <x:v>55</x:v>
      </x:c>
      <x:c r="G560" s="0" t="s">
        <x:v>51</x:v>
      </x:c>
      <x:c r="H560" s="0">
        <x:v>4950</x:v>
      </x:c>
    </x:row>
    <x:row r="561" spans="1:8">
      <x:c r="A561" s="0" t="s">
        <x:v>334</x:v>
      </x:c>
      <x:c r="B561" s="0" t="s">
        <x:v>335</x:v>
      </x:c>
      <x:c r="C561" s="0" t="s">
        <x:v>48</x:v>
      </x:c>
      <x:c r="D561" s="0" t="s">
        <x:v>48</x:v>
      </x:c>
      <x:c r="E561" s="0" t="s">
        <x:v>56</x:v>
      </x:c>
      <x:c r="F561" s="0" t="s">
        <x:v>57</x:v>
      </x:c>
      <x:c r="G561" s="0" t="s">
        <x:v>51</x:v>
      </x:c>
      <x:c r="H561" s="0">
        <x:v>7</x:v>
      </x:c>
    </x:row>
    <x:row r="562" spans="1:8">
      <x:c r="A562" s="0" t="s">
        <x:v>336</x:v>
      </x:c>
      <x:c r="B562" s="0" t="s">
        <x:v>337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7357</x:v>
      </x:c>
    </x:row>
    <x:row r="563" spans="1:8">
      <x:c r="A563" s="0" t="s">
        <x:v>336</x:v>
      </x:c>
      <x:c r="B563" s="0" t="s">
        <x:v>337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3732</x:v>
      </x:c>
    </x:row>
    <x:row r="564" spans="1:8">
      <x:c r="A564" s="0" t="s">
        <x:v>336</x:v>
      </x:c>
      <x:c r="B564" s="0" t="s">
        <x:v>337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3625</x:v>
      </x:c>
    </x:row>
    <x:row r="565" spans="1:8">
      <x:c r="A565" s="0" t="s">
        <x:v>336</x:v>
      </x:c>
      <x:c r="B565" s="0" t="s">
        <x:v>337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5</x:v>
      </x:c>
    </x:row>
    <x:row r="566" spans="1:8">
      <x:c r="A566" s="0" t="s">
        <x:v>338</x:v>
      </x:c>
      <x:c r="B566" s="0" t="s">
        <x:v>339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7533</x:v>
      </x:c>
    </x:row>
    <x:row r="567" spans="1:8">
      <x:c r="A567" s="0" t="s">
        <x:v>338</x:v>
      </x:c>
      <x:c r="B567" s="0" t="s">
        <x:v>339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3848</x:v>
      </x:c>
    </x:row>
    <x:row r="568" spans="1:8">
      <x:c r="A568" s="0" t="s">
        <x:v>338</x:v>
      </x:c>
      <x:c r="B568" s="0" t="s">
        <x:v>339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3685</x:v>
      </x:c>
    </x:row>
    <x:row r="569" spans="1:8">
      <x:c r="A569" s="0" t="s">
        <x:v>338</x:v>
      </x:c>
      <x:c r="B569" s="0" t="s">
        <x:v>339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51</x:v>
      </x:c>
      <x:c r="H569" s="0">
        <x:v>5</x:v>
      </x:c>
    </x:row>
    <x:row r="570" spans="1:8">
      <x:c r="A570" s="0" t="s">
        <x:v>340</x:v>
      </x:c>
      <x:c r="B570" s="0" t="s">
        <x:v>341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24021</x:v>
      </x:c>
    </x:row>
    <x:row r="571" spans="1:8">
      <x:c r="A571" s="0" t="s">
        <x:v>340</x:v>
      </x:c>
      <x:c r="B571" s="0" t="s">
        <x:v>341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12058</x:v>
      </x:c>
    </x:row>
    <x:row r="572" spans="1:8">
      <x:c r="A572" s="0" t="s">
        <x:v>340</x:v>
      </x:c>
      <x:c r="B572" s="0" t="s">
        <x:v>341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11963</x:v>
      </x:c>
    </x:row>
    <x:row r="573" spans="1:8">
      <x:c r="A573" s="0" t="s">
        <x:v>340</x:v>
      </x:c>
      <x:c r="B573" s="0" t="s">
        <x:v>341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6</x:v>
      </x:c>
    </x:row>
    <x:row r="574" spans="1:8">
      <x:c r="A574" s="0" t="s">
        <x:v>342</x:v>
      </x:c>
      <x:c r="B574" s="0" t="s">
        <x:v>343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15442</x:v>
      </x:c>
    </x:row>
    <x:row r="575" spans="1:8">
      <x:c r="A575" s="0" t="s">
        <x:v>342</x:v>
      </x:c>
      <x:c r="B575" s="0" t="s">
        <x:v>343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51</x:v>
      </x:c>
      <x:c r="H575" s="0">
        <x:v>7887</x:v>
      </x:c>
    </x:row>
    <x:row r="576" spans="1:8">
      <x:c r="A576" s="0" t="s">
        <x:v>342</x:v>
      </x:c>
      <x:c r="B576" s="0" t="s">
        <x:v>343</x:v>
      </x:c>
      <x:c r="C576" s="0" t="s">
        <x:v>48</x:v>
      </x:c>
      <x:c r="D576" s="0" t="s">
        <x:v>48</x:v>
      </x:c>
      <x:c r="E576" s="0" t="s">
        <x:v>54</x:v>
      </x:c>
      <x:c r="F576" s="0" t="s">
        <x:v>55</x:v>
      </x:c>
      <x:c r="G576" s="0" t="s">
        <x:v>51</x:v>
      </x:c>
      <x:c r="H576" s="0">
        <x:v>7555</x:v>
      </x:c>
    </x:row>
    <x:row r="577" spans="1:8">
      <x:c r="A577" s="0" t="s">
        <x:v>342</x:v>
      </x:c>
      <x:c r="B577" s="0" t="s">
        <x:v>343</x:v>
      </x:c>
      <x:c r="C577" s="0" t="s">
        <x:v>48</x:v>
      </x:c>
      <x:c r="D577" s="0" t="s">
        <x:v>48</x:v>
      </x:c>
      <x:c r="E577" s="0" t="s">
        <x:v>56</x:v>
      </x:c>
      <x:c r="F577" s="0" t="s">
        <x:v>57</x:v>
      </x:c>
      <x:c r="G577" s="0" t="s">
        <x:v>51</x:v>
      </x:c>
      <x:c r="H577" s="0">
        <x:v>4</x:v>
      </x:c>
    </x:row>
    <x:row r="578" spans="1:8">
      <x:c r="A578" s="0" t="s">
        <x:v>344</x:v>
      </x:c>
      <x:c r="B578" s="0" t="s">
        <x:v>345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29665</x:v>
      </x:c>
    </x:row>
    <x:row r="579" spans="1:8">
      <x:c r="A579" s="0" t="s">
        <x:v>344</x:v>
      </x:c>
      <x:c r="B579" s="0" t="s">
        <x:v>345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14636</x:v>
      </x:c>
    </x:row>
    <x:row r="580" spans="1:8">
      <x:c r="A580" s="0" t="s">
        <x:v>344</x:v>
      </x:c>
      <x:c r="B580" s="0" t="s">
        <x:v>345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15029</x:v>
      </x:c>
    </x:row>
    <x:row r="581" spans="1:8">
      <x:c r="A581" s="0" t="s">
        <x:v>344</x:v>
      </x:c>
      <x:c r="B581" s="0" t="s">
        <x:v>345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7</x:v>
      </x:c>
    </x:row>
    <x:row r="582" spans="1:8">
      <x:c r="A582" s="0" t="s">
        <x:v>346</x:v>
      </x:c>
      <x:c r="B582" s="0" t="s">
        <x:v>347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27553</x:v>
      </x:c>
    </x:row>
    <x:row r="583" spans="1:8">
      <x:c r="A583" s="0" t="s">
        <x:v>346</x:v>
      </x:c>
      <x:c r="B583" s="0" t="s">
        <x:v>347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51</x:v>
      </x:c>
      <x:c r="H583" s="0">
        <x:v>13818</x:v>
      </x:c>
    </x:row>
    <x:row r="584" spans="1:8">
      <x:c r="A584" s="0" t="s">
        <x:v>346</x:v>
      </x:c>
      <x:c r="B584" s="0" t="s">
        <x:v>347</x:v>
      </x:c>
      <x:c r="C584" s="0" t="s">
        <x:v>48</x:v>
      </x:c>
      <x:c r="D584" s="0" t="s">
        <x:v>48</x:v>
      </x:c>
      <x:c r="E584" s="0" t="s">
        <x:v>54</x:v>
      </x:c>
      <x:c r="F584" s="0" t="s">
        <x:v>55</x:v>
      </x:c>
      <x:c r="G584" s="0" t="s">
        <x:v>51</x:v>
      </x:c>
      <x:c r="H584" s="0">
        <x:v>13735</x:v>
      </x:c>
    </x:row>
    <x:row r="585" spans="1:8">
      <x:c r="A585" s="0" t="s">
        <x:v>346</x:v>
      </x:c>
      <x:c r="B585" s="0" t="s">
        <x:v>347</x:v>
      </x:c>
      <x:c r="C585" s="0" t="s">
        <x:v>48</x:v>
      </x:c>
      <x:c r="D585" s="0" t="s">
        <x:v>48</x:v>
      </x:c>
      <x:c r="E585" s="0" t="s">
        <x:v>56</x:v>
      </x:c>
      <x:c r="F585" s="0" t="s">
        <x:v>57</x:v>
      </x:c>
      <x:c r="G585" s="0" t="s">
        <x:v>51</x:v>
      </x:c>
      <x:c r="H585" s="0">
        <x:v>6</x:v>
      </x:c>
    </x:row>
    <x:row r="586" spans="1:8">
      <x:c r="A586" s="0" t="s">
        <x:v>348</x:v>
      </x:c>
      <x:c r="B586" s="0" t="s">
        <x:v>349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17065</x:v>
      </x:c>
    </x:row>
    <x:row r="587" spans="1:8">
      <x:c r="A587" s="0" t="s">
        <x:v>348</x:v>
      </x:c>
      <x:c r="B587" s="0" t="s">
        <x:v>349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8576</x:v>
      </x:c>
    </x:row>
    <x:row r="588" spans="1:8">
      <x:c r="A588" s="0" t="s">
        <x:v>348</x:v>
      </x:c>
      <x:c r="B588" s="0" t="s">
        <x:v>349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8489</x:v>
      </x:c>
    </x:row>
    <x:row r="589" spans="1:8">
      <x:c r="A589" s="0" t="s">
        <x:v>348</x:v>
      </x:c>
      <x:c r="B589" s="0" t="s">
        <x:v>349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4</x:v>
      </x:c>
    </x:row>
    <x:row r="590" spans="1:8">
      <x:c r="A590" s="0" t="s">
        <x:v>350</x:v>
      </x:c>
      <x:c r="B590" s="0" t="s">
        <x:v>351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16892</x:v>
      </x:c>
    </x:row>
    <x:row r="591" spans="1:8">
      <x:c r="A591" s="0" t="s">
        <x:v>350</x:v>
      </x:c>
      <x:c r="B591" s="0" t="s">
        <x:v>351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8445</x:v>
      </x:c>
    </x:row>
    <x:row r="592" spans="1:8">
      <x:c r="A592" s="0" t="s">
        <x:v>350</x:v>
      </x:c>
      <x:c r="B592" s="0" t="s">
        <x:v>351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8447</x:v>
      </x:c>
    </x:row>
    <x:row r="593" spans="1:8">
      <x:c r="A593" s="0" t="s">
        <x:v>350</x:v>
      </x:c>
      <x:c r="B593" s="0" t="s">
        <x:v>351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4</x:v>
      </x:c>
    </x:row>
    <x:row r="594" spans="1:8">
      <x:c r="A594" s="0" t="s">
        <x:v>352</x:v>
      </x:c>
      <x:c r="B594" s="0" t="s">
        <x:v>353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15681</x:v>
      </x:c>
    </x:row>
    <x:row r="595" spans="1:8">
      <x:c r="A595" s="0" t="s">
        <x:v>352</x:v>
      </x:c>
      <x:c r="B595" s="0" t="s">
        <x:v>353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7829</x:v>
      </x:c>
    </x:row>
    <x:row r="596" spans="1:8">
      <x:c r="A596" s="0" t="s">
        <x:v>352</x:v>
      </x:c>
      <x:c r="B596" s="0" t="s">
        <x:v>353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7852</x:v>
      </x:c>
    </x:row>
    <x:row r="597" spans="1:8">
      <x:c r="A597" s="0" t="s">
        <x:v>352</x:v>
      </x:c>
      <x:c r="B597" s="0" t="s">
        <x:v>353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6</x:v>
      </x:c>
    </x:row>
    <x:row r="598" spans="1:8">
      <x:c r="A598" s="0" t="s">
        <x:v>354</x:v>
      </x:c>
      <x:c r="B598" s="0" t="s">
        <x:v>355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10062</x:v>
      </x:c>
    </x:row>
    <x:row r="599" spans="1:8">
      <x:c r="A599" s="0" t="s">
        <x:v>354</x:v>
      </x:c>
      <x:c r="B599" s="0" t="s">
        <x:v>355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51</x:v>
      </x:c>
      <x:c r="H599" s="0">
        <x:v>5025</x:v>
      </x:c>
    </x:row>
    <x:row r="600" spans="1:8">
      <x:c r="A600" s="0" t="s">
        <x:v>354</x:v>
      </x:c>
      <x:c r="B600" s="0" t="s">
        <x:v>355</x:v>
      </x:c>
      <x:c r="C600" s="0" t="s">
        <x:v>48</x:v>
      </x:c>
      <x:c r="D600" s="0" t="s">
        <x:v>48</x:v>
      </x:c>
      <x:c r="E600" s="0" t="s">
        <x:v>54</x:v>
      </x:c>
      <x:c r="F600" s="0" t="s">
        <x:v>55</x:v>
      </x:c>
      <x:c r="G600" s="0" t="s">
        <x:v>51</x:v>
      </x:c>
      <x:c r="H600" s="0">
        <x:v>5037</x:v>
      </x:c>
    </x:row>
    <x:row r="601" spans="1:8">
      <x:c r="A601" s="0" t="s">
        <x:v>354</x:v>
      </x:c>
      <x:c r="B601" s="0" t="s">
        <x:v>355</x:v>
      </x:c>
      <x:c r="C601" s="0" t="s">
        <x:v>48</x:v>
      </x:c>
      <x:c r="D601" s="0" t="s">
        <x:v>48</x:v>
      </x:c>
      <x:c r="E601" s="0" t="s">
        <x:v>56</x:v>
      </x:c>
      <x:c r="F601" s="0" t="s">
        <x:v>57</x:v>
      </x:c>
      <x:c r="G601" s="0" t="s">
        <x:v>51</x:v>
      </x:c>
      <x:c r="H601" s="0">
        <x:v>4</x:v>
      </x:c>
    </x:row>
    <x:row r="602" spans="1:8">
      <x:c r="A602" s="0" t="s">
        <x:v>356</x:v>
      </x:c>
      <x:c r="B602" s="0" t="s">
        <x:v>357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15985</x:v>
      </x:c>
    </x:row>
    <x:row r="603" spans="1:8">
      <x:c r="A603" s="0" t="s">
        <x:v>356</x:v>
      </x:c>
      <x:c r="B603" s="0" t="s">
        <x:v>357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8316</x:v>
      </x:c>
    </x:row>
    <x:row r="604" spans="1:8">
      <x:c r="A604" s="0" t="s">
        <x:v>356</x:v>
      </x:c>
      <x:c r="B604" s="0" t="s">
        <x:v>357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7669</x:v>
      </x:c>
    </x:row>
    <x:row r="605" spans="1:8">
      <x:c r="A605" s="0" t="s">
        <x:v>356</x:v>
      </x:c>
      <x:c r="B605" s="0" t="s">
        <x:v>357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7</x:v>
      </x:c>
    </x:row>
    <x:row r="606" spans="1:8">
      <x:c r="A606" s="0" t="s">
        <x:v>358</x:v>
      </x:c>
      <x:c r="B606" s="0" t="s">
        <x:v>359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12640</x:v>
      </x:c>
    </x:row>
    <x:row r="607" spans="1:8">
      <x:c r="A607" s="0" t="s">
        <x:v>358</x:v>
      </x:c>
      <x:c r="B607" s="0" t="s">
        <x:v>359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51</x:v>
      </x:c>
      <x:c r="H607" s="0">
        <x:v>6285</x:v>
      </x:c>
    </x:row>
    <x:row r="608" spans="1:8">
      <x:c r="A608" s="0" t="s">
        <x:v>358</x:v>
      </x:c>
      <x:c r="B608" s="0" t="s">
        <x:v>359</x:v>
      </x:c>
      <x:c r="C608" s="0" t="s">
        <x:v>48</x:v>
      </x:c>
      <x:c r="D608" s="0" t="s">
        <x:v>48</x:v>
      </x:c>
      <x:c r="E608" s="0" t="s">
        <x:v>54</x:v>
      </x:c>
      <x:c r="F608" s="0" t="s">
        <x:v>55</x:v>
      </x:c>
      <x:c r="G608" s="0" t="s">
        <x:v>51</x:v>
      </x:c>
      <x:c r="H608" s="0">
        <x:v>6355</x:v>
      </x:c>
    </x:row>
    <x:row r="609" spans="1:8">
      <x:c r="A609" s="0" t="s">
        <x:v>358</x:v>
      </x:c>
      <x:c r="B609" s="0" t="s">
        <x:v>359</x:v>
      </x:c>
      <x:c r="C609" s="0" t="s">
        <x:v>48</x:v>
      </x:c>
      <x:c r="D609" s="0" t="s">
        <x:v>48</x:v>
      </x:c>
      <x:c r="E609" s="0" t="s">
        <x:v>56</x:v>
      </x:c>
      <x:c r="F609" s="0" t="s">
        <x:v>57</x:v>
      </x:c>
      <x:c r="G609" s="0" t="s">
        <x:v>51</x:v>
      </x:c>
      <x:c r="H609" s="0">
        <x:v>5</x:v>
      </x:c>
    </x:row>
    <x:row r="610" spans="1:8">
      <x:c r="A610" s="0" t="s">
        <x:v>360</x:v>
      </x:c>
      <x:c r="B610" s="0" t="s">
        <x:v>361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9697</x:v>
      </x:c>
    </x:row>
    <x:row r="611" spans="1:8">
      <x:c r="A611" s="0" t="s">
        <x:v>360</x:v>
      </x:c>
      <x:c r="B611" s="0" t="s">
        <x:v>361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4898</x:v>
      </x:c>
    </x:row>
    <x:row r="612" spans="1:8">
      <x:c r="A612" s="0" t="s">
        <x:v>360</x:v>
      </x:c>
      <x:c r="B612" s="0" t="s">
        <x:v>361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4799</x:v>
      </x:c>
    </x:row>
    <x:row r="613" spans="1:8">
      <x:c r="A613" s="0" t="s">
        <x:v>360</x:v>
      </x:c>
      <x:c r="B613" s="0" t="s">
        <x:v>361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4</x:v>
      </x:c>
    </x:row>
    <x:row r="614" spans="1:8">
      <x:c r="A614" s="0" t="s">
        <x:v>362</x:v>
      </x:c>
      <x:c r="B614" s="0" t="s">
        <x:v>363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11125</x:v>
      </x:c>
    </x:row>
    <x:row r="615" spans="1:8">
      <x:c r="A615" s="0" t="s">
        <x:v>362</x:v>
      </x:c>
      <x:c r="B615" s="0" t="s">
        <x:v>363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5626</x:v>
      </x:c>
    </x:row>
    <x:row r="616" spans="1:8">
      <x:c r="A616" s="0" t="s">
        <x:v>362</x:v>
      </x:c>
      <x:c r="B616" s="0" t="s">
        <x:v>363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5499</x:v>
      </x:c>
    </x:row>
    <x:row r="617" spans="1:8">
      <x:c r="A617" s="0" t="s">
        <x:v>362</x:v>
      </x:c>
      <x:c r="B617" s="0" t="s">
        <x:v>363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4</x:v>
      </x:c>
    </x:row>
    <x:row r="618" spans="1:8">
      <x:c r="A618" s="0" t="s">
        <x:v>364</x:v>
      </x:c>
      <x:c r="B618" s="0" t="s">
        <x:v>365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10971</x:v>
      </x:c>
    </x:row>
    <x:row r="619" spans="1:8">
      <x:c r="A619" s="0" t="s">
        <x:v>364</x:v>
      </x:c>
      <x:c r="B619" s="0" t="s">
        <x:v>365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5534</x:v>
      </x:c>
    </x:row>
    <x:row r="620" spans="1:8">
      <x:c r="A620" s="0" t="s">
        <x:v>364</x:v>
      </x:c>
      <x:c r="B620" s="0" t="s">
        <x:v>365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5437</x:v>
      </x:c>
    </x:row>
    <x:row r="621" spans="1:8">
      <x:c r="A621" s="0" t="s">
        <x:v>364</x:v>
      </x:c>
      <x:c r="B621" s="0" t="s">
        <x:v>365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4</x:v>
      </x:c>
    </x:row>
    <x:row r="622" spans="1:8">
      <x:c r="A622" s="0" t="s">
        <x:v>366</x:v>
      </x:c>
      <x:c r="B622" s="0" t="s">
        <x:v>367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15514</x:v>
      </x:c>
    </x:row>
    <x:row r="623" spans="1:8">
      <x:c r="A623" s="0" t="s">
        <x:v>366</x:v>
      </x:c>
      <x:c r="B623" s="0" t="s">
        <x:v>367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51</x:v>
      </x:c>
      <x:c r="H623" s="0">
        <x:v>7545</x:v>
      </x:c>
    </x:row>
    <x:row r="624" spans="1:8">
      <x:c r="A624" s="0" t="s">
        <x:v>366</x:v>
      </x:c>
      <x:c r="B624" s="0" t="s">
        <x:v>367</x:v>
      </x:c>
      <x:c r="C624" s="0" t="s">
        <x:v>48</x:v>
      </x:c>
      <x:c r="D624" s="0" t="s">
        <x:v>48</x:v>
      </x:c>
      <x:c r="E624" s="0" t="s">
        <x:v>54</x:v>
      </x:c>
      <x:c r="F624" s="0" t="s">
        <x:v>55</x:v>
      </x:c>
      <x:c r="G624" s="0" t="s">
        <x:v>51</x:v>
      </x:c>
      <x:c r="H624" s="0">
        <x:v>7969</x:v>
      </x:c>
    </x:row>
    <x:row r="625" spans="1:8">
      <x:c r="A625" s="0" t="s">
        <x:v>366</x:v>
      </x:c>
      <x:c r="B625" s="0" t="s">
        <x:v>367</x:v>
      </x:c>
      <x:c r="C625" s="0" t="s">
        <x:v>48</x:v>
      </x:c>
      <x:c r="D625" s="0" t="s">
        <x:v>48</x:v>
      </x:c>
      <x:c r="E625" s="0" t="s">
        <x:v>56</x:v>
      </x:c>
      <x:c r="F625" s="0" t="s">
        <x:v>57</x:v>
      </x:c>
      <x:c r="G625" s="0" t="s">
        <x:v>51</x:v>
      </x:c>
      <x:c r="H625" s="0">
        <x:v>6</x:v>
      </x:c>
    </x:row>
    <x:row r="626" spans="1:8">
      <x:c r="A626" s="0" t="s">
        <x:v>368</x:v>
      </x:c>
      <x:c r="B626" s="0" t="s">
        <x:v>369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17853</x:v>
      </x:c>
    </x:row>
    <x:row r="627" spans="1:8">
      <x:c r="A627" s="0" t="s">
        <x:v>368</x:v>
      </x:c>
      <x:c r="B627" s="0" t="s">
        <x:v>369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8658</x:v>
      </x:c>
    </x:row>
    <x:row r="628" spans="1:8">
      <x:c r="A628" s="0" t="s">
        <x:v>368</x:v>
      </x:c>
      <x:c r="B628" s="0" t="s">
        <x:v>369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9195</x:v>
      </x:c>
    </x:row>
    <x:row r="629" spans="1:8">
      <x:c r="A629" s="0" t="s">
        <x:v>368</x:v>
      </x:c>
      <x:c r="B629" s="0" t="s">
        <x:v>369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7</x:v>
      </x:c>
    </x:row>
    <x:row r="630" spans="1:8">
      <x:c r="A630" s="0" t="s">
        <x:v>370</x:v>
      </x:c>
      <x:c r="B630" s="0" t="s">
        <x:v>371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9930</x:v>
      </x:c>
    </x:row>
    <x:row r="631" spans="1:8">
      <x:c r="A631" s="0" t="s">
        <x:v>370</x:v>
      </x:c>
      <x:c r="B631" s="0" t="s">
        <x:v>371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51</x:v>
      </x:c>
      <x:c r="H631" s="0">
        <x:v>5072</x:v>
      </x:c>
    </x:row>
    <x:row r="632" spans="1:8">
      <x:c r="A632" s="0" t="s">
        <x:v>370</x:v>
      </x:c>
      <x:c r="B632" s="0" t="s">
        <x:v>371</x:v>
      </x:c>
      <x:c r="C632" s="0" t="s">
        <x:v>48</x:v>
      </x:c>
      <x:c r="D632" s="0" t="s">
        <x:v>48</x:v>
      </x:c>
      <x:c r="E632" s="0" t="s">
        <x:v>54</x:v>
      </x:c>
      <x:c r="F632" s="0" t="s">
        <x:v>55</x:v>
      </x:c>
      <x:c r="G632" s="0" t="s">
        <x:v>51</x:v>
      </x:c>
      <x:c r="H632" s="0">
        <x:v>4858</x:v>
      </x:c>
    </x:row>
    <x:row r="633" spans="1:8">
      <x:c r="A633" s="0" t="s">
        <x:v>370</x:v>
      </x:c>
      <x:c r="B633" s="0" t="s">
        <x:v>371</x:v>
      </x:c>
      <x:c r="C633" s="0" t="s">
        <x:v>48</x:v>
      </x:c>
      <x:c r="D633" s="0" t="s">
        <x:v>48</x:v>
      </x:c>
      <x:c r="E633" s="0" t="s">
        <x:v>56</x:v>
      </x:c>
      <x:c r="F633" s="0" t="s">
        <x:v>57</x:v>
      </x:c>
      <x:c r="G633" s="0" t="s">
        <x:v>51</x:v>
      </x:c>
      <x:c r="H633" s="0">
        <x:v>4</x:v>
      </x:c>
    </x:row>
    <x:row r="634" spans="1:8">
      <x:c r="A634" s="0" t="s">
        <x:v>372</x:v>
      </x:c>
      <x:c r="B634" s="0" t="s">
        <x:v>373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19581</x:v>
      </x:c>
    </x:row>
    <x:row r="635" spans="1:8">
      <x:c r="A635" s="0" t="s">
        <x:v>372</x:v>
      </x:c>
      <x:c r="B635" s="0" t="s">
        <x:v>373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9927</x:v>
      </x:c>
    </x:row>
    <x:row r="636" spans="1:8">
      <x:c r="A636" s="0" t="s">
        <x:v>372</x:v>
      </x:c>
      <x:c r="B636" s="0" t="s">
        <x:v>373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9654</x:v>
      </x:c>
    </x:row>
    <x:row r="637" spans="1:8">
      <x:c r="A637" s="0" t="s">
        <x:v>372</x:v>
      </x:c>
      <x:c r="B637" s="0" t="s">
        <x:v>373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7</x:v>
      </x:c>
    </x:row>
    <x:row r="638" spans="1:8">
      <x:c r="A638" s="0" t="s">
        <x:v>374</x:v>
      </x:c>
      <x:c r="B638" s="0" t="s">
        <x:v>375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19012</x:v>
      </x:c>
    </x:row>
    <x:row r="639" spans="1:8">
      <x:c r="A639" s="0" t="s">
        <x:v>374</x:v>
      </x:c>
      <x:c r="B639" s="0" t="s">
        <x:v>375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9637</x:v>
      </x:c>
    </x:row>
    <x:row r="640" spans="1:8">
      <x:c r="A640" s="0" t="s">
        <x:v>374</x:v>
      </x:c>
      <x:c r="B640" s="0" t="s">
        <x:v>375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9375</x:v>
      </x:c>
    </x:row>
    <x:row r="641" spans="1:8">
      <x:c r="A641" s="0" t="s">
        <x:v>374</x:v>
      </x:c>
      <x:c r="B641" s="0" t="s">
        <x:v>375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51</x:v>
      </x:c>
      <x:c r="H641" s="0">
        <x:v>6</x:v>
      </x:c>
    </x:row>
    <x:row r="642" spans="1:8">
      <x:c r="A642" s="0" t="s">
        <x:v>376</x:v>
      </x:c>
      <x:c r="B642" s="0" t="s">
        <x:v>377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13331</x:v>
      </x:c>
    </x:row>
    <x:row r="643" spans="1:8">
      <x:c r="A643" s="0" t="s">
        <x:v>376</x:v>
      </x:c>
      <x:c r="B643" s="0" t="s">
        <x:v>377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6914</x:v>
      </x:c>
    </x:row>
    <x:row r="644" spans="1:8">
      <x:c r="A644" s="0" t="s">
        <x:v>376</x:v>
      </x:c>
      <x:c r="B644" s="0" t="s">
        <x:v>377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6417</x:v>
      </x:c>
    </x:row>
    <x:row r="645" spans="1:8">
      <x:c r="A645" s="0" t="s">
        <x:v>376</x:v>
      </x:c>
      <x:c r="B645" s="0" t="s">
        <x:v>377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5</x:v>
      </x:c>
    </x:row>
    <x:row r="646" spans="1:8">
      <x:c r="A646" s="0" t="s">
        <x:v>378</x:v>
      </x:c>
      <x:c r="B646" s="0" t="s">
        <x:v>379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21259</x:v>
      </x:c>
    </x:row>
    <x:row r="647" spans="1:8">
      <x:c r="A647" s="0" t="s">
        <x:v>378</x:v>
      </x:c>
      <x:c r="B647" s="0" t="s">
        <x:v>379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10535</x:v>
      </x:c>
    </x:row>
    <x:row r="648" spans="1:8">
      <x:c r="A648" s="0" t="s">
        <x:v>378</x:v>
      </x:c>
      <x:c r="B648" s="0" t="s">
        <x:v>379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10724</x:v>
      </x:c>
    </x:row>
    <x:row r="649" spans="1:8">
      <x:c r="A649" s="0" t="s">
        <x:v>378</x:v>
      </x:c>
      <x:c r="B649" s="0" t="s">
        <x:v>379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51</x:v>
      </x:c>
      <x:c r="H649" s="0">
        <x:v>7</x:v>
      </x:c>
    </x:row>
    <x:row r="650" spans="1:8">
      <x:c r="A650" s="0" t="s">
        <x:v>380</x:v>
      </x:c>
      <x:c r="B650" s="0" t="s">
        <x:v>381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26863</x:v>
      </x:c>
    </x:row>
    <x:row r="651" spans="1:8">
      <x:c r="A651" s="0" t="s">
        <x:v>380</x:v>
      </x:c>
      <x:c r="B651" s="0" t="s">
        <x:v>381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13407</x:v>
      </x:c>
    </x:row>
    <x:row r="652" spans="1:8">
      <x:c r="A652" s="0" t="s">
        <x:v>380</x:v>
      </x:c>
      <x:c r="B652" s="0" t="s">
        <x:v>381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13456</x:v>
      </x:c>
    </x:row>
    <x:row r="653" spans="1:8">
      <x:c r="A653" s="0" t="s">
        <x:v>380</x:v>
      </x:c>
      <x:c r="B653" s="0" t="s">
        <x:v>381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5</x:v>
      </x:c>
    </x:row>
    <x:row r="654" spans="1:8">
      <x:c r="A654" s="0" t="s">
        <x:v>382</x:v>
      </x:c>
      <x:c r="B654" s="0" t="s">
        <x:v>383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25317</x:v>
      </x:c>
    </x:row>
    <x:row r="655" spans="1:8">
      <x:c r="A655" s="0" t="s">
        <x:v>382</x:v>
      </x:c>
      <x:c r="B655" s="0" t="s">
        <x:v>383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51</x:v>
      </x:c>
      <x:c r="H655" s="0">
        <x:v>12725</x:v>
      </x:c>
    </x:row>
    <x:row r="656" spans="1:8">
      <x:c r="A656" s="0" t="s">
        <x:v>382</x:v>
      </x:c>
      <x:c r="B656" s="0" t="s">
        <x:v>383</x:v>
      </x:c>
      <x:c r="C656" s="0" t="s">
        <x:v>48</x:v>
      </x:c>
      <x:c r="D656" s="0" t="s">
        <x:v>48</x:v>
      </x:c>
      <x:c r="E656" s="0" t="s">
        <x:v>54</x:v>
      </x:c>
      <x:c r="F656" s="0" t="s">
        <x:v>55</x:v>
      </x:c>
      <x:c r="G656" s="0" t="s">
        <x:v>51</x:v>
      </x:c>
      <x:c r="H656" s="0">
        <x:v>12592</x:v>
      </x:c>
    </x:row>
    <x:row r="657" spans="1:8">
      <x:c r="A657" s="0" t="s">
        <x:v>382</x:v>
      </x:c>
      <x:c r="B657" s="0" t="s">
        <x:v>383</x:v>
      </x:c>
      <x:c r="C657" s="0" t="s">
        <x:v>48</x:v>
      </x:c>
      <x:c r="D657" s="0" t="s">
        <x:v>48</x:v>
      </x:c>
      <x:c r="E657" s="0" t="s">
        <x:v>56</x:v>
      </x:c>
      <x:c r="F657" s="0" t="s">
        <x:v>57</x:v>
      </x:c>
      <x:c r="G657" s="0" t="s">
        <x:v>51</x:v>
      </x:c>
      <x:c r="H657" s="0">
        <x:v>5</x:v>
      </x:c>
    </x:row>
    <x:row r="658" spans="1:8">
      <x:c r="A658" s="0" t="s">
        <x:v>384</x:v>
      </x:c>
      <x:c r="B658" s="0" t="s">
        <x:v>385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41127</x:v>
      </x:c>
    </x:row>
    <x:row r="659" spans="1:8">
      <x:c r="A659" s="0" t="s">
        <x:v>384</x:v>
      </x:c>
      <x:c r="B659" s="0" t="s">
        <x:v>385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20657</x:v>
      </x:c>
    </x:row>
    <x:row r="660" spans="1:8">
      <x:c r="A660" s="0" t="s">
        <x:v>384</x:v>
      </x:c>
      <x:c r="B660" s="0" t="s">
        <x:v>385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20470</x:v>
      </x:c>
    </x:row>
    <x:row r="661" spans="1:8">
      <x:c r="A661" s="0" t="s">
        <x:v>384</x:v>
      </x:c>
      <x:c r="B661" s="0" t="s">
        <x:v>385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7</x:v>
      </x:c>
    </x:row>
    <x:row r="662" spans="1:8">
      <x:c r="A662" s="0" t="s">
        <x:v>386</x:v>
      </x:c>
      <x:c r="B662" s="0" t="s">
        <x:v>387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41697</x:v>
      </x:c>
    </x:row>
    <x:row r="663" spans="1:8">
      <x:c r="A663" s="0" t="s">
        <x:v>386</x:v>
      </x:c>
      <x:c r="B663" s="0" t="s">
        <x:v>387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20614</x:v>
      </x:c>
    </x:row>
    <x:row r="664" spans="1:8">
      <x:c r="A664" s="0" t="s">
        <x:v>386</x:v>
      </x:c>
      <x:c r="B664" s="0" t="s">
        <x:v>387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21083</x:v>
      </x:c>
    </x:row>
    <x:row r="665" spans="1:8">
      <x:c r="A665" s="0" t="s">
        <x:v>386</x:v>
      </x:c>
      <x:c r="B665" s="0" t="s">
        <x:v>387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51</x:v>
      </x:c>
      <x:c r="H665" s="0">
        <x:v>7</x:v>
      </x:c>
    </x:row>
    <x:row r="666" spans="1:8">
      <x:c r="A666" s="0" t="s">
        <x:v>388</x:v>
      </x:c>
      <x:c r="B666" s="0" t="s">
        <x:v>389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26133</x:v>
      </x:c>
    </x:row>
    <x:row r="667" spans="1:8">
      <x:c r="A667" s="0" t="s">
        <x:v>388</x:v>
      </x:c>
      <x:c r="B667" s="0" t="s">
        <x:v>389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13120</x:v>
      </x:c>
    </x:row>
    <x:row r="668" spans="1:8">
      <x:c r="A668" s="0" t="s">
        <x:v>388</x:v>
      </x:c>
      <x:c r="B668" s="0" t="s">
        <x:v>389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13013</x:v>
      </x:c>
    </x:row>
    <x:row r="669" spans="1:8">
      <x:c r="A669" s="0" t="s">
        <x:v>388</x:v>
      </x:c>
      <x:c r="B669" s="0" t="s">
        <x:v>389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5</x:v>
      </x:c>
    </x:row>
    <x:row r="670" spans="1:8">
      <x:c r="A670" s="0" t="s">
        <x:v>390</x:v>
      </x:c>
      <x:c r="B670" s="0" t="s">
        <x:v>391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15406</x:v>
      </x:c>
    </x:row>
    <x:row r="671" spans="1:8">
      <x:c r="A671" s="0" t="s">
        <x:v>390</x:v>
      </x:c>
      <x:c r="B671" s="0" t="s">
        <x:v>391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51</x:v>
      </x:c>
      <x:c r="H671" s="0">
        <x:v>7783</x:v>
      </x:c>
    </x:row>
    <x:row r="672" spans="1:8">
      <x:c r="A672" s="0" t="s">
        <x:v>390</x:v>
      </x:c>
      <x:c r="B672" s="0" t="s">
        <x:v>391</x:v>
      </x:c>
      <x:c r="C672" s="0" t="s">
        <x:v>48</x:v>
      </x:c>
      <x:c r="D672" s="0" t="s">
        <x:v>48</x:v>
      </x:c>
      <x:c r="E672" s="0" t="s">
        <x:v>54</x:v>
      </x:c>
      <x:c r="F672" s="0" t="s">
        <x:v>55</x:v>
      </x:c>
      <x:c r="G672" s="0" t="s">
        <x:v>51</x:v>
      </x:c>
      <x:c r="H672" s="0">
        <x:v>7623</x:v>
      </x:c>
    </x:row>
    <x:row r="673" spans="1:8">
      <x:c r="A673" s="0" t="s">
        <x:v>390</x:v>
      </x:c>
      <x:c r="B673" s="0" t="s">
        <x:v>391</x:v>
      </x:c>
      <x:c r="C673" s="0" t="s">
        <x:v>48</x:v>
      </x:c>
      <x:c r="D673" s="0" t="s">
        <x:v>48</x:v>
      </x:c>
      <x:c r="E673" s="0" t="s">
        <x:v>56</x:v>
      </x:c>
      <x:c r="F673" s="0" t="s">
        <x:v>57</x:v>
      </x:c>
      <x:c r="G673" s="0" t="s">
        <x:v>51</x:v>
      </x:c>
      <x:c r="H673" s="0">
        <x:v>5</x:v>
      </x:c>
    </x:row>
    <x:row r="674" spans="1:8">
      <x:c r="A674" s="0" t="s">
        <x:v>392</x:v>
      </x:c>
      <x:c r="B674" s="0" t="s">
        <x:v>393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12730</x:v>
      </x:c>
    </x:row>
    <x:row r="675" spans="1:8">
      <x:c r="A675" s="0" t="s">
        <x:v>392</x:v>
      </x:c>
      <x:c r="B675" s="0" t="s">
        <x:v>393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6458</x:v>
      </x:c>
    </x:row>
    <x:row r="676" spans="1:8">
      <x:c r="A676" s="0" t="s">
        <x:v>392</x:v>
      </x:c>
      <x:c r="B676" s="0" t="s">
        <x:v>393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6272</x:v>
      </x:c>
    </x:row>
    <x:row r="677" spans="1:8">
      <x:c r="A677" s="0" t="s">
        <x:v>392</x:v>
      </x:c>
      <x:c r="B677" s="0" t="s">
        <x:v>393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4</x:v>
      </x:c>
    </x:row>
    <x:row r="678" spans="1:8">
      <x:c r="A678" s="0" t="s">
        <x:v>394</x:v>
      </x:c>
      <x:c r="B678" s="0" t="s">
        <x:v>395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11326</x:v>
      </x:c>
    </x:row>
    <x:row r="679" spans="1:8">
      <x:c r="A679" s="0" t="s">
        <x:v>394</x:v>
      </x:c>
      <x:c r="B679" s="0" t="s">
        <x:v>395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51</x:v>
      </x:c>
      <x:c r="H679" s="0">
        <x:v>5763</x:v>
      </x:c>
    </x:row>
    <x:row r="680" spans="1:8">
      <x:c r="A680" s="0" t="s">
        <x:v>394</x:v>
      </x:c>
      <x:c r="B680" s="0" t="s">
        <x:v>395</x:v>
      </x:c>
      <x:c r="C680" s="0" t="s">
        <x:v>48</x:v>
      </x:c>
      <x:c r="D680" s="0" t="s">
        <x:v>48</x:v>
      </x:c>
      <x:c r="E680" s="0" t="s">
        <x:v>54</x:v>
      </x:c>
      <x:c r="F680" s="0" t="s">
        <x:v>55</x:v>
      </x:c>
      <x:c r="G680" s="0" t="s">
        <x:v>51</x:v>
      </x:c>
      <x:c r="H680" s="0">
        <x:v>5563</x:v>
      </x:c>
    </x:row>
    <x:row r="681" spans="1:8">
      <x:c r="A681" s="0" t="s">
        <x:v>394</x:v>
      </x:c>
      <x:c r="B681" s="0" t="s">
        <x:v>395</x:v>
      </x:c>
      <x:c r="C681" s="0" t="s">
        <x:v>48</x:v>
      </x:c>
      <x:c r="D681" s="0" t="s">
        <x:v>48</x:v>
      </x:c>
      <x:c r="E681" s="0" t="s">
        <x:v>56</x:v>
      </x:c>
      <x:c r="F681" s="0" t="s">
        <x:v>57</x:v>
      </x:c>
      <x:c r="G681" s="0" t="s">
        <x:v>51</x:v>
      </x:c>
      <x:c r="H681" s="0">
        <x:v>4</x:v>
      </x:c>
    </x:row>
    <x:row r="682" spans="1:8">
      <x:c r="A682" s="0" t="s">
        <x:v>396</x:v>
      </x:c>
      <x:c r="B682" s="0" t="s">
        <x:v>397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21021</x:v>
      </x:c>
    </x:row>
    <x:row r="683" spans="1:8">
      <x:c r="A683" s="0" t="s">
        <x:v>396</x:v>
      </x:c>
      <x:c r="B683" s="0" t="s">
        <x:v>397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10437</x:v>
      </x:c>
    </x:row>
    <x:row r="684" spans="1:8">
      <x:c r="A684" s="0" t="s">
        <x:v>396</x:v>
      </x:c>
      <x:c r="B684" s="0" t="s">
        <x:v>397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10584</x:v>
      </x:c>
    </x:row>
    <x:row r="685" spans="1:8">
      <x:c r="A685" s="0" t="s">
        <x:v>396</x:v>
      </x:c>
      <x:c r="B685" s="0" t="s">
        <x:v>397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54V03323">
      <x:sharedItems count="171">
        <x:s v="001"/>
        <x:s v="X01"/>
        <x:s v="X02"/>
        <x:s v="004"/>
        <x:s v="005"/>
        <x:s v="X03"/>
        <x:s v="X04"/>
        <x:s v="X05"/>
        <x:s v="009"/>
        <x:s v="010"/>
        <x:s v="011"/>
        <x:s v="012"/>
        <x:s v="014"/>
        <x:s v="X06"/>
        <x:s v="017"/>
        <x:s v="018"/>
        <x:s v="030"/>
        <x:s v="031"/>
        <x:s v="032"/>
        <x:s v="033"/>
        <x:s v="X07"/>
        <x:s v="035"/>
        <x:s v="024"/>
        <x:s v="025"/>
        <x:s v="X08"/>
        <x:s v="028"/>
        <x:s v="029"/>
        <x:s v="019"/>
        <x:s v="020"/>
        <x:s v="X09"/>
        <x:s v="021"/>
        <x:s v="022"/>
        <x:s v="036"/>
        <x:s v="037"/>
        <x:s v="038"/>
        <x:s v="039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2"/>
        <x:s v="061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X10"/>
        <x:s v="X11"/>
        <x:s v="085"/>
        <x:s v="086"/>
        <x:s v="087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  <x:s v="101"/>
        <x:s v="102"/>
        <x:s v="103"/>
        <x:s v="104"/>
        <x:s v="105"/>
        <x:s v="106"/>
        <x:s v="107"/>
        <x:s v="108"/>
        <x:s v="109"/>
        <x:s v="110"/>
        <x:s v="X12"/>
        <x:s v="X13"/>
        <x:s v="X14"/>
        <x:s v="X15"/>
        <x:s v="116"/>
        <x:s v="117"/>
        <x:s v="118"/>
        <x:s v="119"/>
        <x:s v="121"/>
        <x:s v="X16"/>
        <x:s v="122"/>
        <x:s v="123"/>
        <x:s v="124"/>
        <x:s v="125"/>
        <x:s v="126"/>
        <x:s v="127"/>
        <x:s v="128"/>
        <x:s v="X17"/>
        <x:s v="X18"/>
        <x:s v="X19"/>
        <x:s v="X20"/>
        <x:s v="132"/>
        <x:s v="134"/>
        <x:s v="136"/>
        <x:s v="X21"/>
        <x:s v="X22"/>
        <x:s v="X23"/>
        <x:s v="140"/>
        <x:s v="141"/>
        <x:s v="142"/>
        <x:s v="143"/>
        <x:s v="144"/>
        <x:s v="145"/>
        <x:s v="146"/>
        <x:s v="147"/>
        <x:s v="148"/>
        <x:s v="149"/>
        <x:s v="151"/>
        <x:s v="152"/>
        <x:s v="153"/>
        <x:s v="154"/>
        <x:s v="155"/>
        <x:s v="156"/>
        <x:s v="158"/>
        <x:s v="159"/>
        <x:s v="160"/>
        <x:s v="161"/>
        <x:s v="162"/>
        <x:s v="163"/>
        <x:s v="164"/>
        <x:s v="165"/>
        <x:s v="166"/>
        <x:s v="167"/>
        <x:s v="168"/>
        <x:s v="169"/>
        <x:s v="170"/>
        <x:s v="171"/>
        <x:s v="172"/>
        <x:s v="173"/>
        <x:s v="174"/>
        <x:s v="176"/>
        <x:s v="177"/>
        <x:s v="178"/>
        <x:s v="179"/>
        <x:s v="180"/>
      </x:sharedItems>
    </x:cacheField>
    <x:cacheField name="Local Electoral Area">
      <x:sharedItems count="171">
        <x:s v="Borris, Carlow"/>
        <x:s v="Carlow East, Carlow"/>
        <x:s v="Carlow West, Carlow"/>
        <x:s v="Muinebeag, Carlow"/>
        <x:s v="Tullow, Carlow"/>
        <x:s v="Artane-Whitehall, Dublin City"/>
        <x:s v="Ballyfermot-Drimnagh, Dublin City"/>
        <x:s v="Ballymun-Finglas, Dublin City"/>
        <x:s v="Cabra - Glasnevin, Dublin City"/>
        <x:s v="Clontarf, Dublin City"/>
        <x:s v="Crumlin - Kimmage, Dublin City"/>
        <x:s v="Donaghmede, Dublin City"/>
        <x:s v="North Inner City, Dublin City"/>
        <x:s v="Pembroke-Rathmines, Dublin City"/>
        <x:s v="South-East Inner City, Dublin City"/>
        <x:s v="South-West Inner City, Dublin City"/>
        <x:s v="Ballybrack, Dún Laoghaire-Rathdown"/>
        <x:s v="Blackrock, Dún Laoghaire-Rathdown"/>
        <x:s v="Dundrum, Dún Laoghaire-Rathdown"/>
        <x:s v="Dún Laoghaire, Dún Laoghaire-Rathdown"/>
        <x:s v="Glencullen-Sandyford,Dún Laoghaire-Rathdown"/>
        <x:s v="Stillorgan, Dún Laoghaire-Rathdown"/>
        <x:s v="Balbriggan, Fingal"/>
        <x:s v="Castleknock, Fingal"/>
        <x:s v="Howth-Malahide, Fingal"/>
        <x:s v="Mulhuddart, Fingal"/>
        <x:s v="Swords, Fingal"/>
        <x:s v="Clondalkin, South Dublin"/>
        <x:s v="Lucan, South Dublin"/>
        <x:s v="Rathfarnham, South Dublin"/>
        <x:s v="Tallaght - Central, South Dublin"/>
        <x:s v="Tallaght - South, South Dublin"/>
        <x:s v="Athy, Kildare"/>
        <x:s v="Celbridge, Kildare"/>
        <x:s v="Clane, Kildare"/>
        <x:s v="Kildare, Kildare"/>
        <x:s v="Naas, Kildare"/>
        <x:s v="Ballyragget, Kilkenny"/>
        <x:s v="Callan, Kilkenny"/>
        <x:s v="Kilkenny, Kilkenny"/>
        <x:s v="Piltown, Kilkenny"/>
        <x:s v="Thomastown, Kilkenny"/>
        <x:s v="Borris-in-Ossory, Laois"/>
        <x:s v="Emo, Laois"/>
        <x:s v="Luggacurren, Laois"/>
        <x:s v="Mountmellick, Laois"/>
        <x:s v="Portlaoise, Laois"/>
        <x:s v="Ballymahon, Longford"/>
        <x:s v="Drumlish, Longford"/>
        <x:s v="Granard, Longford"/>
        <x:s v="Longford, Longford"/>
        <x:s v="Ardee, Louth"/>
        <x:s v="Drogheda East, Louth"/>
        <x:s v="Drogheda West, Louth"/>
        <x:s v="Dundalk Carlingford, Louth"/>
        <x:s v="Dundalk South, Louth"/>
        <x:s v="Dunshaughlin, Meath"/>
        <x:s v="Kells, Meath"/>
        <x:s v="Navan, Meath"/>
        <x:s v="Slane, Meath"/>
        <x:s v="Trim, Meath"/>
        <x:s v="Birr, Offaly"/>
        <x:s v="Edenderry, Offaly"/>
        <x:s v="Ferbane, Offaly"/>
        <x:s v="Tullamore, Offaly"/>
        <x:s v="Athlone, Westmeath"/>
        <x:s v="Coole, Westmeath"/>
        <x:s v="Kilbeggan, Westmeath"/>
        <x:s v="Mullingar East, Westmeath"/>
        <x:s v="Mullingar West, Westmeath"/>
        <x:s v="Enniscorthy, Wexford"/>
        <x:s v="Gorey, Wexford"/>
        <x:s v="New Ross, Wexford"/>
        <x:s v="Wexford, Wexford"/>
        <x:s v="Arklow, Wicklow"/>
        <x:s v="Baltinglass, Wicklow"/>
        <x:s v="Bray, Wicklow"/>
        <x:s v="Greystones, Wicklow"/>
        <x:s v="Wicklow, Wicklow"/>
        <x:s v="Ennis East, Clare"/>
        <x:s v="Ennis West, Clare"/>
        <x:s v="Ennistimon, Clare"/>
        <x:s v="Killaloe, Clare"/>
        <x:s v="Kilrush, Clare"/>
        <x:s v="Shannon, Clare"/>
        <x:s v="Cork North-Central, Cork City"/>
        <x:s v="Cork North-East, Cork City"/>
        <x:s v="Cork North-West, Cork City"/>
        <x:s v="Cork South-Central, Cork City"/>
        <x:s v="Cork South-East, Cork City"/>
        <x:s v="Cork South-West, Cork City"/>
        <x:s v="Bandon, Cork"/>
        <x:s v="Bantry, Cork"/>
        <x:s v="Blarney, Cork"/>
        <x:s v="Carrigaline, Cork"/>
        <x:s v="Fermoy, Cork"/>
        <x:s v="Kanturk, Cork"/>
        <x:s v="Macroom, Cork"/>
        <x:s v="Mallow, Cork"/>
        <x:s v="Midleton, Cork"/>
        <x:s v="Skibbereen, Cork"/>
        <x:s v="Dingle, Kerry"/>
        <x:s v="Killarney, Kerry"/>
        <x:s v="Killorglin, Kerry"/>
        <x:s v="Listowel, Kerry"/>
        <x:s v="Tralee, Kerry"/>
        <x:s v="Limerick City East, Limerick City"/>
        <x:s v="Limerick City North, Limerick City"/>
        <x:s v="Limerick City South, Limerick City"/>
        <x:s v="Adare, Limerick"/>
        <x:s v="Castleconnell, Limerick"/>
        <x:s v="Kilmallock, Limerick"/>
        <x:s v="Newcastle, Limerick"/>
        <x:s v="Rathkeale, Limerick"/>
        <x:s v="Nenagh, North Tipperary"/>
        <x:s v="Newport, North Tipperary"/>
        <x:s v="Templemore, North Tipperary"/>
        <x:s v="Thurles, North Tipperary"/>
        <x:s v="Cahir, South Tipperary"/>
        <x:s v="Cashel, South Tipperary"/>
        <x:s v="Clonmel, South Tipperary"/>
        <x:s v="Fethard, South Tipperary"/>
        <x:s v="Tipperary, South Tipperary"/>
        <x:s v="Waterford City East, Waterford City"/>
        <x:s v="Waterford City North, Waterford City"/>
        <x:s v="Waterford City South, Waterford City"/>
        <x:s v="Comeragh, Waterford"/>
        <x:s v="Dungarvan, Waterford"/>
        <x:s v="Lismore, Waterford"/>
        <x:s v="Tramore, Waterford"/>
        <x:s v="Galway City Central, Galway City"/>
        <x:s v="Galway City East, Galway City"/>
        <x:s v="Galway City West, Galway City"/>
        <x:s v="Ballinasloe, Galway"/>
        <x:s v="Connemara, Galway"/>
        <x:s v="Loughrea, Galway"/>
        <x:s v="Oranmore, Galway"/>
        <x:s v="Tuam, Galway"/>
        <x:s v="Ballinamore, Leitrim"/>
        <x:s v="Carrick-on-Shannon, Leitrim"/>
        <x:s v="Dromahaire, Leitrim"/>
        <x:s v="Manorhamilton, Leitrim"/>
        <x:s v="Ballina, Mayo"/>
        <x:s v="Belmullet, Mayo"/>
        <x:s v="Castlebar, Mayo"/>
        <x:s v="Claremorris, Mayo"/>
        <x:s v="Swinford, Mayo"/>
        <x:s v="Westport, Mayo"/>
        <x:s v="Athlone, Roscommon"/>
        <x:s v="Boyle, Roscommon"/>
        <x:s v="Castlerea, Roscommon"/>
        <x:s v="Roscommon, Roscommon"/>
        <x:s v="Strokestown, Roscommon"/>
        <x:s v="Ballymote, Sligo"/>
        <x:s v="Dromore, Sligo"/>
        <x:s v="Sligo Drumcliff, Sligo"/>
        <x:s v="Sligo Strandhill, Sligo"/>
        <x:s v="Tobercurry, Sligo"/>
        <x:s v="Bailieborough, Cavan"/>
        <x:s v="Ballyjamesduff, Cavan"/>
        <x:s v="Belturbet, Cavan"/>
        <x:s v="Cavan, Cavan"/>
        <x:s v="Donegal, Donegal"/>
        <x:s v="Glenties, Donegal"/>
        <x:s v="Inishowen, Donegal"/>
        <x:s v="Letterkenny, Donegal"/>
        <x:s v="Stranorlar, Donegal"/>
        <x:s v="Carrickmacross, Monaghan"/>
        <x:s v="Castleblayney, Monaghan"/>
        <x:s v="Clones, Monaghan"/>
        <x:s v="Monaghan, 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4">
        <x:s v="CD118C1"/>
        <x:s v="CD118C2"/>
        <x:s v="CD118C3"/>
        <x:s v="CD118C4"/>
      </x:sharedItems>
    </x:cacheField>
    <x:cacheField name="Statistic Label">
      <x:sharedItems count="4">
        <x:s v="Persons"/>
        <x:s v="Males"/>
        <x:s v="Females"/>
        <x:s v="Representatives assigned to each Local Electoral Area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67309" count="513">
        <x:n v="10783"/>
        <x:n v="5479"/>
        <x:n v="5304"/>
        <x:n v="4"/>
        <x:n v="8267"/>
        <x:n v="4160"/>
        <x:n v="4107"/>
        <x:n v="14173"/>
        <x:n v="7008"/>
        <x:n v="7165"/>
        <x:n v="5"/>
        <x:n v="11098"/>
        <x:n v="5629"/>
        <x:n v="5469"/>
        <x:n v="10291"/>
        <x:n v="5155"/>
        <x:n v="5136"/>
        <x:n v="46773"/>
        <x:n v="22337"/>
        <x:n v="24436"/>
        <x:n v="38602"/>
        <x:n v="19201"/>
        <x:n v="19401"/>
        <x:n v="52053"/>
        <x:n v="24923"/>
        <x:n v="27130"/>
        <x:n v="46483"/>
        <x:n v="22208"/>
        <x:n v="24275"/>
        <x:n v="48857"/>
        <x:n v="23197"/>
        <x:n v="25660"/>
        <x:n v="39335"/>
        <x:n v="18769"/>
        <x:n v="20566"/>
        <x:n v="44951"/>
        <x:n v="21678"/>
        <x:n v="23273"/>
        <x:n v="67309"/>
        <x:n v="34794"/>
        <x:n v="32515"/>
        <x:n v="6"/>
        <x:n v="60622"/>
        <x:n v="28891"/>
        <x:n v="31731"/>
        <x:n v="43211"/>
        <x:n v="21790"/>
        <x:n v="21421"/>
        <x:n v="39416"/>
        <x:n v="19515"/>
        <x:n v="19901"/>
        <x:n v="33187"/>
        <x:n v="16016"/>
        <x:n v="17171"/>
        <x:n v="30990"/>
        <x:n v="14577"/>
        <x:n v="16413"/>
        <x:n v="37743"/>
        <x:n v="18134"/>
        <x:n v="19609"/>
        <x:n v="40852"/>
        <x:n v="19256"/>
        <x:n v="21596"/>
        <x:n v="36465"/>
        <x:n v="17828"/>
        <x:n v="18637"/>
        <x:n v="27024"/>
        <x:n v="12756"/>
        <x:n v="14268"/>
        <x:n v="57427"/>
        <x:n v="28174"/>
        <x:n v="29253"/>
        <x:n v="45610"/>
        <x:n v="22425"/>
        <x:n v="23185"/>
        <x:n v="54949"/>
        <x:n v="26738"/>
        <x:n v="28211"/>
        <x:n v="55422"/>
        <x:n v="27175"/>
        <x:n v="28247"/>
        <x:n v="60583"/>
        <x:n v="29976"/>
        <x:n v="30607"/>
        <x:n v="56338"/>
        <x:n v="27604"/>
        <x:n v="28734"/>
        <x:n v="54101"/>
        <x:n v="26552"/>
        <x:n v="27549"/>
        <x:n v="39311"/>
        <x:n v="18964"/>
        <x:n v="20347"/>
        <x:n v="60450"/>
        <x:n v="29610"/>
        <x:n v="30840"/>
        <x:n v="55005"/>
        <x:n v="26814"/>
        <x:n v="28191"/>
        <x:n v="31359"/>
        <x:n v="15680"/>
        <x:n v="15679"/>
        <x:n v="51953"/>
        <x:n v="25818"/>
        <x:n v="26135"/>
        <x:n v="33650"/>
        <x:n v="16859"/>
        <x:n v="16791"/>
        <x:n v="53061"/>
        <x:n v="26287"/>
        <x:n v="26774"/>
        <x:n v="40289"/>
        <x:n v="20014"/>
        <x:n v="20275"/>
        <x:n v="17004"/>
        <x:n v="8630"/>
        <x:n v="8374"/>
        <x:n v="13566"/>
        <x:n v="6917"/>
        <x:n v="6649"/>
        <x:n v="26681"/>
        <x:n v="13023"/>
        <x:n v="13658"/>
        <x:n v="7"/>
        <x:n v="22839"/>
        <x:n v="11553"/>
        <x:n v="11286"/>
        <x:n v="15329"/>
        <x:n v="7665"/>
        <x:n v="7664"/>
        <x:n v="17341"/>
        <x:n v="8688"/>
        <x:n v="8653"/>
        <x:n v="13558"/>
        <x:n v="6732"/>
        <x:n v="6826"/>
        <x:n v="13789"/>
        <x:n v="6858"/>
        <x:n v="6931"/>
        <x:n v="10982"/>
        <x:n v="5495"/>
        <x:n v="5487"/>
        <x:n v="24889"/>
        <x:n v="12814"/>
        <x:n v="12075"/>
        <x:n v="11024"/>
        <x:n v="5609"/>
        <x:n v="5415"/>
        <x:n v="7231"/>
        <x:n v="3722"/>
        <x:n v="3509"/>
        <x:n v="7344"/>
        <x:n v="3734"/>
        <x:n v="3610"/>
        <x:n v="13401"/>
        <x:n v="6584"/>
        <x:n v="6817"/>
        <x:n v="23941"/>
        <x:n v="12080"/>
        <x:n v="11861"/>
        <x:n v="27661"/>
        <x:n v="13659"/>
        <x:n v="14002"/>
        <x:n v="18213"/>
        <x:n v="8942"/>
        <x:n v="9271"/>
        <x:n v="24589"/>
        <x:n v="12120"/>
        <x:n v="12469"/>
        <x:n v="28493"/>
        <x:n v="13962"/>
        <x:n v="14531"/>
        <x:n v="46822"/>
        <x:n v="23400"/>
        <x:n v="23422"/>
        <x:n v="28608"/>
        <x:n v="14324"/>
        <x:n v="14284"/>
        <x:n v="43316"/>
        <x:n v="21564"/>
        <x:n v="21752"/>
        <x:n v="38164"/>
        <x:n v="19091"/>
        <x:n v="19073"/>
        <x:n v="27225"/>
        <x:n v="13531"/>
        <x:n v="13694"/>
        <x:n v="13820"/>
        <x:n v="7047"/>
        <x:n v="6773"/>
        <x:n v="22047"/>
        <x:n v="11094"/>
        <x:n v="10953"/>
        <x:n v="14317"/>
        <x:n v="7233"/>
        <x:n v="7084"/>
        <x:n v="26503"/>
        <x:n v="13056"/>
        <x:n v="13447"/>
        <x:n v="23739"/>
        <x:n v="11865"/>
        <x:n v="11874"/>
        <x:n v="14475"/>
        <x:n v="7225"/>
        <x:n v="7250"/>
        <x:n v="14575"/>
        <x:n v="7357"/>
        <x:n v="7218"/>
        <x:n v="15421"/>
        <x:n v="7571"/>
        <x:n v="7850"/>
        <x:n v="17954"/>
        <x:n v="8765"/>
        <x:n v="9189"/>
        <x:n v="33822"/>
        <x:n v="16906"/>
        <x:n v="16916"/>
        <x:n v="35784"/>
        <x:n v="17759"/>
        <x:n v="18025"/>
        <x:n v="28074"/>
        <x:n v="13970"/>
        <x:n v="14104"/>
        <x:n v="47640"/>
        <x:n v="23274"/>
        <x:n v="24366"/>
        <x:n v="28419"/>
        <x:n v="14179"/>
        <x:n v="14240"/>
        <x:n v="18098"/>
        <x:n v="9092"/>
        <x:n v="9006"/>
        <x:n v="3"/>
        <x:n v="35841"/>
        <x:n v="17393"/>
        <x:n v="18448"/>
        <x:n v="24846"/>
        <x:n v="12176"/>
        <x:n v="12670"/>
        <x:n v="29436"/>
        <x:n v="14702"/>
        <x:n v="14734"/>
        <x:n v="18731"/>
        <x:n v="9064"/>
        <x:n v="9667"/>
        <x:n v="14279"/>
        <x:n v="6947"/>
        <x:n v="7332"/>
        <x:n v="17714"/>
        <x:n v="8903"/>
        <x:n v="8811"/>
        <x:n v="24071"/>
        <x:n v="12064"/>
        <x:n v="12007"/>
        <x:n v="19820"/>
        <x:n v="10065"/>
        <x:n v="9755"/>
        <x:n v="22581"/>
        <x:n v="11255"/>
        <x:n v="11326"/>
        <x:n v="20316"/>
        <x:n v="10447"/>
        <x:n v="9869"/>
        <x:n v="7103"/>
        <x:n v="7214"/>
        <x:n v="15274"/>
        <x:n v="7471"/>
        <x:n v="7803"/>
        <x:n v="20684"/>
        <x:n v="10509"/>
        <x:n v="10175"/>
        <x:n v="26750"/>
        <x:n v="12835"/>
        <x:n v="13915"/>
        <x:n v="21889"/>
        <x:n v="11442"/>
        <x:n v="30499"/>
        <x:n v="15139"/>
        <x:n v="15360"/>
        <x:n v="21568"/>
        <x:n v="10877"/>
        <x:n v="10691"/>
        <x:n v="46808"/>
        <x:n v="23198"/>
        <x:n v="23610"/>
        <x:n v="65936"/>
        <x:n v="32170"/>
        <x:n v="33766"/>
        <x:n v="28779"/>
        <x:n v="14401"/>
        <x:n v="14378"/>
        <x:n v="28404"/>
        <x:n v="14342"/>
        <x:n v="14062"/>
        <x:n v="46042"/>
        <x:n v="22901"/>
        <x:n v="23141"/>
        <x:n v="32348"/>
        <x:n v="16146"/>
        <x:n v="16202"/>
        <x:n v="64456"/>
        <x:n v="31924"/>
        <x:n v="32532"/>
        <x:n v="34962"/>
        <x:n v="17560"/>
        <x:n v="17402"/>
        <x:n v="16133"/>
        <x:n v="8115"/>
        <x:n v="8018"/>
        <x:n v="36761"/>
        <x:n v="18339"/>
        <x:n v="18422"/>
        <x:n v="25077"/>
        <x:n v="12631"/>
        <x:n v="12446"/>
        <x:n v="28885"/>
        <x:n v="14536"/>
        <x:n v="14349"/>
        <x:n v="38646"/>
        <x:n v="19008"/>
        <x:n v="19638"/>
        <x:n v="13024"/>
        <x:n v="6265"/>
        <x:n v="6759"/>
        <x:n v="19222"/>
        <x:n v="9212"/>
        <x:n v="10010"/>
        <x:n v="24860"/>
        <x:n v="12470"/>
        <x:n v="12390"/>
        <x:n v="33543"/>
        <x:n v="16501"/>
        <x:n v="17042"/>
        <x:n v="35762"/>
        <x:n v="18223"/>
        <x:n v="17539"/>
        <x:n v="23282"/>
        <x:n v="11847"/>
        <x:n v="11435"/>
        <x:n v="23958"/>
        <x:n v="12055"/>
        <x:n v="11903"/>
        <x:n v="18158"/>
        <x:n v="9242"/>
        <x:n v="8916"/>
        <x:n v="20298"/>
        <x:n v="10040"/>
        <x:n v="10258"/>
        <x:n v="17563"/>
        <x:n v="8921"/>
        <x:n v="8642"/>
        <x:n v="15444"/>
        <x:n v="7878"/>
        <x:n v="7566"/>
        <x:n v="17017"/>
        <x:n v="8501"/>
        <x:n v="8516"/>
        <x:n v="13484"/>
        <x:n v="6822"/>
        <x:n v="6662"/>
        <x:n v="13522"/>
        <x:n v="6701"/>
        <x:n v="6821"/>
        <x:n v="24692"/>
        <x:n v="12119"/>
        <x:n v="12573"/>
        <x:n v="19001"/>
        <x:n v="9590"/>
        <x:n v="9411"/>
        <x:n v="17733"/>
        <x:n v="9012"/>
        <x:n v="8721"/>
        <x:n v="18396"/>
        <x:n v="8974"/>
        <x:n v="9422"/>
        <x:n v="11900"/>
        <x:n v="5995"/>
        <x:n v="5905"/>
        <x:n v="16436"/>
        <x:n v="7952"/>
        <x:n v="8484"/>
        <x:n v="16757"/>
        <x:n v="8515"/>
        <x:n v="8242"/>
        <x:n v="18400"/>
        <x:n v="9153"/>
        <x:n v="9247"/>
        <x:n v="11587"/>
        <x:n v="5879"/>
        <x:n v="5708"/>
        <x:n v="20319"/>
        <x:n v="9996"/>
        <x:n v="10323"/>
        <x:n v="18652"/>
        <x:n v="9190"/>
        <x:n v="9462"/>
        <x:n v="30688"/>
        <x:n v="15029"/>
        <x:n v="15659"/>
        <x:n v="26189"/>
        <x:n v="12295"/>
        <x:n v="13894"/>
        <x:n v="27625"/>
        <x:n v="13941"/>
        <x:n v="13684"/>
        <x:n v="39238"/>
        <x:n v="19759"/>
        <x:n v="19479"/>
        <x:n v="43328"/>
        <x:n v="21680"/>
        <x:n v="21648"/>
        <x:n v="25801"/>
        <x:n v="13140"/>
        <x:n v="12661"/>
        <x:n v="39132"/>
        <x:n v="19724"/>
        <x:n v="19408"/>
        <x:n v="7013"/>
        <x:n v="3619"/>
        <x:n v="3394"/>
        <x:n v="9895"/>
        <x:n v="4945"/>
        <x:n v="4950"/>
        <x:n v="3732"/>
        <x:n v="3625"/>
        <x:n v="7533"/>
        <x:n v="3848"/>
        <x:n v="3685"/>
        <x:n v="24021"/>
        <x:n v="12058"/>
        <x:n v="11963"/>
        <x:n v="15442"/>
        <x:n v="7887"/>
        <x:n v="7555"/>
        <x:n v="29665"/>
        <x:n v="14636"/>
        <x:n v="27553"/>
        <x:n v="13818"/>
        <x:n v="13735"/>
        <x:n v="17065"/>
        <x:n v="8576"/>
        <x:n v="8489"/>
        <x:n v="16892"/>
        <x:n v="8445"/>
        <x:n v="8447"/>
        <x:n v="15681"/>
        <x:n v="7829"/>
        <x:n v="7852"/>
        <x:n v="10062"/>
        <x:n v="5025"/>
        <x:n v="5037"/>
        <x:n v="15985"/>
        <x:n v="8316"/>
        <x:n v="7669"/>
        <x:n v="12640"/>
        <x:n v="6285"/>
        <x:n v="6355"/>
        <x:n v="9697"/>
        <x:n v="4898"/>
        <x:n v="4799"/>
        <x:n v="11125"/>
        <x:n v="5626"/>
        <x:n v="5499"/>
        <x:n v="10971"/>
        <x:n v="5534"/>
        <x:n v="5437"/>
        <x:n v="15514"/>
        <x:n v="7545"/>
        <x:n v="7969"/>
        <x:n v="17853"/>
        <x:n v="8658"/>
        <x:n v="9195"/>
        <x:n v="9930"/>
        <x:n v="5072"/>
        <x:n v="4858"/>
        <x:n v="19581"/>
        <x:n v="9927"/>
        <x:n v="9654"/>
        <x:n v="19012"/>
        <x:n v="9637"/>
        <x:n v="9375"/>
        <x:n v="13331"/>
        <x:n v="6914"/>
        <x:n v="6417"/>
        <x:n v="21259"/>
        <x:n v="10535"/>
        <x:n v="10724"/>
        <x:n v="26863"/>
        <x:n v="13407"/>
        <x:n v="13456"/>
        <x:n v="25317"/>
        <x:n v="12725"/>
        <x:n v="12592"/>
        <x:n v="41127"/>
        <x:n v="20657"/>
        <x:n v="20470"/>
        <x:n v="41697"/>
        <x:n v="20614"/>
        <x:n v="21083"/>
        <x:n v="26133"/>
        <x:n v="13120"/>
        <x:n v="13013"/>
        <x:n v="15406"/>
        <x:n v="7783"/>
        <x:n v="7623"/>
        <x:n v="12730"/>
        <x:n v="6458"/>
        <x:n v="6272"/>
        <x:n v="5763"/>
        <x:n v="5563"/>
        <x:n v="21021"/>
        <x:n v="10437"/>
        <x:n v="105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Borris, Carlow"/>
    <s v="2011"/>
    <s v="2011"/>
    <s v="CD118C1"/>
    <s v="Persons"/>
    <s v="Number"/>
    <n v="10783"/>
  </r>
  <r>
    <s v="001"/>
    <s v="Borris, Carlow"/>
    <s v="2011"/>
    <s v="2011"/>
    <s v="CD118C2"/>
    <s v="Males"/>
    <s v="Number"/>
    <n v="5479"/>
  </r>
  <r>
    <s v="001"/>
    <s v="Borris, Carlow"/>
    <s v="2011"/>
    <s v="2011"/>
    <s v="CD118C3"/>
    <s v="Females"/>
    <s v="Number"/>
    <n v="5304"/>
  </r>
  <r>
    <s v="001"/>
    <s v="Borris, Carlow"/>
    <s v="2011"/>
    <s v="2011"/>
    <s v="CD118C4"/>
    <s v="Representatives assigned to each Local Electoral Area"/>
    <s v="Number"/>
    <n v="4"/>
  </r>
  <r>
    <s v="X01"/>
    <s v="Carlow East, Carlow"/>
    <s v="2011"/>
    <s v="2011"/>
    <s v="CD118C1"/>
    <s v="Persons"/>
    <s v="Number"/>
    <n v="8267"/>
  </r>
  <r>
    <s v="X01"/>
    <s v="Carlow East, Carlow"/>
    <s v="2011"/>
    <s v="2011"/>
    <s v="CD118C2"/>
    <s v="Males"/>
    <s v="Number"/>
    <n v="4160"/>
  </r>
  <r>
    <s v="X01"/>
    <s v="Carlow East, Carlow"/>
    <s v="2011"/>
    <s v="2011"/>
    <s v="CD118C3"/>
    <s v="Females"/>
    <s v="Number"/>
    <n v="4107"/>
  </r>
  <r>
    <s v="X01"/>
    <s v="Carlow East, Carlow"/>
    <s v="2011"/>
    <s v="2011"/>
    <s v="CD118C4"/>
    <s v="Representatives assigned to each Local Electoral Area"/>
    <s v="Number"/>
    <n v="4"/>
  </r>
  <r>
    <s v="X02"/>
    <s v="Carlow West, Carlow"/>
    <s v="2011"/>
    <s v="2011"/>
    <s v="CD118C1"/>
    <s v="Persons"/>
    <s v="Number"/>
    <n v="14173"/>
  </r>
  <r>
    <s v="X02"/>
    <s v="Carlow West, Carlow"/>
    <s v="2011"/>
    <s v="2011"/>
    <s v="CD118C2"/>
    <s v="Males"/>
    <s v="Number"/>
    <n v="7008"/>
  </r>
  <r>
    <s v="X02"/>
    <s v="Carlow West, Carlow"/>
    <s v="2011"/>
    <s v="2011"/>
    <s v="CD118C3"/>
    <s v="Females"/>
    <s v="Number"/>
    <n v="7165"/>
  </r>
  <r>
    <s v="X02"/>
    <s v="Carlow West, Carlow"/>
    <s v="2011"/>
    <s v="2011"/>
    <s v="CD118C4"/>
    <s v="Representatives assigned to each Local Electoral Area"/>
    <s v="Number"/>
    <n v="5"/>
  </r>
  <r>
    <s v="004"/>
    <s v="Muinebeag, Carlow"/>
    <s v="2011"/>
    <s v="2011"/>
    <s v="CD118C1"/>
    <s v="Persons"/>
    <s v="Number"/>
    <n v="11098"/>
  </r>
  <r>
    <s v="004"/>
    <s v="Muinebeag, Carlow"/>
    <s v="2011"/>
    <s v="2011"/>
    <s v="CD118C2"/>
    <s v="Males"/>
    <s v="Number"/>
    <n v="5629"/>
  </r>
  <r>
    <s v="004"/>
    <s v="Muinebeag, Carlow"/>
    <s v="2011"/>
    <s v="2011"/>
    <s v="CD118C3"/>
    <s v="Females"/>
    <s v="Number"/>
    <n v="5469"/>
  </r>
  <r>
    <s v="004"/>
    <s v="Muinebeag, Carlow"/>
    <s v="2011"/>
    <s v="2011"/>
    <s v="CD118C4"/>
    <s v="Representatives assigned to each Local Electoral Area"/>
    <s v="Number"/>
    <n v="4"/>
  </r>
  <r>
    <s v="005"/>
    <s v="Tullow, Carlow"/>
    <s v="2011"/>
    <s v="2011"/>
    <s v="CD118C1"/>
    <s v="Persons"/>
    <s v="Number"/>
    <n v="10291"/>
  </r>
  <r>
    <s v="005"/>
    <s v="Tullow, Carlow"/>
    <s v="2011"/>
    <s v="2011"/>
    <s v="CD118C2"/>
    <s v="Males"/>
    <s v="Number"/>
    <n v="5155"/>
  </r>
  <r>
    <s v="005"/>
    <s v="Tullow, Carlow"/>
    <s v="2011"/>
    <s v="2011"/>
    <s v="CD118C3"/>
    <s v="Females"/>
    <s v="Number"/>
    <n v="5136"/>
  </r>
  <r>
    <s v="005"/>
    <s v="Tullow, Carlow"/>
    <s v="2011"/>
    <s v="2011"/>
    <s v="CD118C4"/>
    <s v="Representatives assigned to each Local Electoral Area"/>
    <s v="Number"/>
    <n v="4"/>
  </r>
  <r>
    <s v="X03"/>
    <s v="Artane-Whitehall, Dublin City"/>
    <s v="2011"/>
    <s v="2011"/>
    <s v="CD118C1"/>
    <s v="Persons"/>
    <s v="Number"/>
    <n v="46773"/>
  </r>
  <r>
    <s v="X03"/>
    <s v="Artane-Whitehall, Dublin City"/>
    <s v="2011"/>
    <s v="2011"/>
    <s v="CD118C2"/>
    <s v="Males"/>
    <s v="Number"/>
    <n v="22337"/>
  </r>
  <r>
    <s v="X03"/>
    <s v="Artane-Whitehall, Dublin City"/>
    <s v="2011"/>
    <s v="2011"/>
    <s v="CD118C3"/>
    <s v="Females"/>
    <s v="Number"/>
    <n v="24436"/>
  </r>
  <r>
    <s v="X03"/>
    <s v="Artane-Whitehall, Dublin City"/>
    <s v="2011"/>
    <s v="2011"/>
    <s v="CD118C4"/>
    <s v="Representatives assigned to each Local Electoral Area"/>
    <s v="Number"/>
    <n v="5"/>
  </r>
  <r>
    <s v="X04"/>
    <s v="Ballyfermot-Drimnagh, Dublin City"/>
    <s v="2011"/>
    <s v="2011"/>
    <s v="CD118C1"/>
    <s v="Persons"/>
    <s v="Number"/>
    <n v="38602"/>
  </r>
  <r>
    <s v="X04"/>
    <s v="Ballyfermot-Drimnagh, Dublin City"/>
    <s v="2011"/>
    <s v="2011"/>
    <s v="CD118C2"/>
    <s v="Males"/>
    <s v="Number"/>
    <n v="19201"/>
  </r>
  <r>
    <s v="X04"/>
    <s v="Ballyfermot-Drimnagh, Dublin City"/>
    <s v="2011"/>
    <s v="2011"/>
    <s v="CD118C3"/>
    <s v="Females"/>
    <s v="Number"/>
    <n v="19401"/>
  </r>
  <r>
    <s v="X04"/>
    <s v="Ballyfermot-Drimnagh, Dublin City"/>
    <s v="2011"/>
    <s v="2011"/>
    <s v="CD118C4"/>
    <s v="Representatives assigned to each Local Electoral Area"/>
    <s v="Number"/>
    <n v="4"/>
  </r>
  <r>
    <s v="X05"/>
    <s v="Ballymun-Finglas, Dublin City"/>
    <s v="2011"/>
    <s v="2011"/>
    <s v="CD118C1"/>
    <s v="Persons"/>
    <s v="Number"/>
    <n v="52053"/>
  </r>
  <r>
    <s v="X05"/>
    <s v="Ballymun-Finglas, Dublin City"/>
    <s v="2011"/>
    <s v="2011"/>
    <s v="CD118C2"/>
    <s v="Males"/>
    <s v="Number"/>
    <n v="24923"/>
  </r>
  <r>
    <s v="X05"/>
    <s v="Ballymun-Finglas, Dublin City"/>
    <s v="2011"/>
    <s v="2011"/>
    <s v="CD118C3"/>
    <s v="Females"/>
    <s v="Number"/>
    <n v="27130"/>
  </r>
  <r>
    <s v="X05"/>
    <s v="Ballymun-Finglas, Dublin City"/>
    <s v="2011"/>
    <s v="2011"/>
    <s v="CD118C4"/>
    <s v="Representatives assigned to each Local Electoral Area"/>
    <s v="Number"/>
    <n v="5"/>
  </r>
  <r>
    <s v="009"/>
    <s v="Cabra - Glasnevin, Dublin City"/>
    <s v="2011"/>
    <s v="2011"/>
    <s v="CD118C1"/>
    <s v="Persons"/>
    <s v="Number"/>
    <n v="46483"/>
  </r>
  <r>
    <s v="009"/>
    <s v="Cabra - Glasnevin, Dublin City"/>
    <s v="2011"/>
    <s v="2011"/>
    <s v="CD118C2"/>
    <s v="Males"/>
    <s v="Number"/>
    <n v="22208"/>
  </r>
  <r>
    <s v="009"/>
    <s v="Cabra - Glasnevin, Dublin City"/>
    <s v="2011"/>
    <s v="2011"/>
    <s v="CD118C3"/>
    <s v="Females"/>
    <s v="Number"/>
    <n v="24275"/>
  </r>
  <r>
    <s v="009"/>
    <s v="Cabra - Glasnevin, Dublin City"/>
    <s v="2011"/>
    <s v="2011"/>
    <s v="CD118C4"/>
    <s v="Representatives assigned to each Local Electoral Area"/>
    <s v="Number"/>
    <n v="5"/>
  </r>
  <r>
    <s v="010"/>
    <s v="Clontarf, Dublin City"/>
    <s v="2011"/>
    <s v="2011"/>
    <s v="CD118C1"/>
    <s v="Persons"/>
    <s v="Number"/>
    <n v="48857"/>
  </r>
  <r>
    <s v="010"/>
    <s v="Clontarf, Dublin City"/>
    <s v="2011"/>
    <s v="2011"/>
    <s v="CD118C2"/>
    <s v="Males"/>
    <s v="Number"/>
    <n v="23197"/>
  </r>
  <r>
    <s v="010"/>
    <s v="Clontarf, Dublin City"/>
    <s v="2011"/>
    <s v="2011"/>
    <s v="CD118C3"/>
    <s v="Females"/>
    <s v="Number"/>
    <n v="25660"/>
  </r>
  <r>
    <s v="010"/>
    <s v="Clontarf, Dublin City"/>
    <s v="2011"/>
    <s v="2011"/>
    <s v="CD118C4"/>
    <s v="Representatives assigned to each Local Electoral Area"/>
    <s v="Number"/>
    <n v="5"/>
  </r>
  <r>
    <s v="011"/>
    <s v="Crumlin - Kimmage, Dublin City"/>
    <s v="2011"/>
    <s v="2011"/>
    <s v="CD118C1"/>
    <s v="Persons"/>
    <s v="Number"/>
    <n v="39335"/>
  </r>
  <r>
    <s v="011"/>
    <s v="Crumlin - Kimmage, Dublin City"/>
    <s v="2011"/>
    <s v="2011"/>
    <s v="CD118C2"/>
    <s v="Males"/>
    <s v="Number"/>
    <n v="18769"/>
  </r>
  <r>
    <s v="011"/>
    <s v="Crumlin - Kimmage, Dublin City"/>
    <s v="2011"/>
    <s v="2011"/>
    <s v="CD118C3"/>
    <s v="Females"/>
    <s v="Number"/>
    <n v="20566"/>
  </r>
  <r>
    <s v="011"/>
    <s v="Crumlin - Kimmage, Dublin City"/>
    <s v="2011"/>
    <s v="2011"/>
    <s v="CD118C4"/>
    <s v="Representatives assigned to each Local Electoral Area"/>
    <s v="Number"/>
    <n v="4"/>
  </r>
  <r>
    <s v="012"/>
    <s v="Donaghmede, Dublin City"/>
    <s v="2011"/>
    <s v="2011"/>
    <s v="CD118C1"/>
    <s v="Persons"/>
    <s v="Number"/>
    <n v="44951"/>
  </r>
  <r>
    <s v="012"/>
    <s v="Donaghmede, Dublin City"/>
    <s v="2011"/>
    <s v="2011"/>
    <s v="CD118C2"/>
    <s v="Males"/>
    <s v="Number"/>
    <n v="21678"/>
  </r>
  <r>
    <s v="012"/>
    <s v="Donaghmede, Dublin City"/>
    <s v="2011"/>
    <s v="2011"/>
    <s v="CD118C3"/>
    <s v="Females"/>
    <s v="Number"/>
    <n v="23273"/>
  </r>
  <r>
    <s v="012"/>
    <s v="Donaghmede, Dublin City"/>
    <s v="2011"/>
    <s v="2011"/>
    <s v="CD118C4"/>
    <s v="Representatives assigned to each Local Electoral Area"/>
    <s v="Number"/>
    <n v="4"/>
  </r>
  <r>
    <s v="014"/>
    <s v="North Inner City, Dublin City"/>
    <s v="2011"/>
    <s v="2011"/>
    <s v="CD118C1"/>
    <s v="Persons"/>
    <s v="Number"/>
    <n v="67309"/>
  </r>
  <r>
    <s v="014"/>
    <s v="North Inner City, Dublin City"/>
    <s v="2011"/>
    <s v="2011"/>
    <s v="CD118C2"/>
    <s v="Males"/>
    <s v="Number"/>
    <n v="34794"/>
  </r>
  <r>
    <s v="014"/>
    <s v="North Inner City, Dublin City"/>
    <s v="2011"/>
    <s v="2011"/>
    <s v="CD118C3"/>
    <s v="Females"/>
    <s v="Number"/>
    <n v="32515"/>
  </r>
  <r>
    <s v="014"/>
    <s v="North Inner City, Dublin City"/>
    <s v="2011"/>
    <s v="2011"/>
    <s v="CD118C4"/>
    <s v="Representatives assigned to each Local Electoral Area"/>
    <s v="Number"/>
    <n v="6"/>
  </r>
  <r>
    <s v="X06"/>
    <s v="Pembroke-Rathmines, Dublin City"/>
    <s v="2011"/>
    <s v="2011"/>
    <s v="CD118C1"/>
    <s v="Persons"/>
    <s v="Number"/>
    <n v="60622"/>
  </r>
  <r>
    <s v="X06"/>
    <s v="Pembroke-Rathmines, Dublin City"/>
    <s v="2011"/>
    <s v="2011"/>
    <s v="CD118C2"/>
    <s v="Males"/>
    <s v="Number"/>
    <n v="28891"/>
  </r>
  <r>
    <s v="X06"/>
    <s v="Pembroke-Rathmines, Dublin City"/>
    <s v="2011"/>
    <s v="2011"/>
    <s v="CD118C3"/>
    <s v="Females"/>
    <s v="Number"/>
    <n v="31731"/>
  </r>
  <r>
    <s v="X06"/>
    <s v="Pembroke-Rathmines, Dublin City"/>
    <s v="2011"/>
    <s v="2011"/>
    <s v="CD118C4"/>
    <s v="Representatives assigned to each Local Electoral Area"/>
    <s v="Number"/>
    <n v="6"/>
  </r>
  <r>
    <s v="017"/>
    <s v="South-East Inner City, Dublin City"/>
    <s v="2011"/>
    <s v="2011"/>
    <s v="CD118C1"/>
    <s v="Persons"/>
    <s v="Number"/>
    <n v="43211"/>
  </r>
  <r>
    <s v="017"/>
    <s v="South-East Inner City, Dublin City"/>
    <s v="2011"/>
    <s v="2011"/>
    <s v="CD118C2"/>
    <s v="Males"/>
    <s v="Number"/>
    <n v="21790"/>
  </r>
  <r>
    <s v="017"/>
    <s v="South-East Inner City, Dublin City"/>
    <s v="2011"/>
    <s v="2011"/>
    <s v="CD118C3"/>
    <s v="Females"/>
    <s v="Number"/>
    <n v="21421"/>
  </r>
  <r>
    <s v="017"/>
    <s v="South-East Inner City, Dublin City"/>
    <s v="2011"/>
    <s v="2011"/>
    <s v="CD118C4"/>
    <s v="Representatives assigned to each Local Electoral Area"/>
    <s v="Number"/>
    <n v="4"/>
  </r>
  <r>
    <s v="018"/>
    <s v="South-West Inner City, Dublin City"/>
    <s v="2011"/>
    <s v="2011"/>
    <s v="CD118C1"/>
    <s v="Persons"/>
    <s v="Number"/>
    <n v="39416"/>
  </r>
  <r>
    <s v="018"/>
    <s v="South-West Inner City, Dublin City"/>
    <s v="2011"/>
    <s v="2011"/>
    <s v="CD118C2"/>
    <s v="Males"/>
    <s v="Number"/>
    <n v="19515"/>
  </r>
  <r>
    <s v="018"/>
    <s v="South-West Inner City, Dublin City"/>
    <s v="2011"/>
    <s v="2011"/>
    <s v="CD118C3"/>
    <s v="Females"/>
    <s v="Number"/>
    <n v="19901"/>
  </r>
  <r>
    <s v="018"/>
    <s v="South-West Inner City, Dublin City"/>
    <s v="2011"/>
    <s v="2011"/>
    <s v="CD118C4"/>
    <s v="Representatives assigned to each Local Electoral Area"/>
    <s v="Number"/>
    <n v="4"/>
  </r>
  <r>
    <s v="030"/>
    <s v="Ballybrack, Dún Laoghaire-Rathdown"/>
    <s v="2011"/>
    <s v="2011"/>
    <s v="CD118C1"/>
    <s v="Persons"/>
    <s v="Number"/>
    <n v="33187"/>
  </r>
  <r>
    <s v="030"/>
    <s v="Ballybrack, Dún Laoghaire-Rathdown"/>
    <s v="2011"/>
    <s v="2011"/>
    <s v="CD118C2"/>
    <s v="Males"/>
    <s v="Number"/>
    <n v="16016"/>
  </r>
  <r>
    <s v="030"/>
    <s v="Ballybrack, Dún Laoghaire-Rathdown"/>
    <s v="2011"/>
    <s v="2011"/>
    <s v="CD118C3"/>
    <s v="Females"/>
    <s v="Number"/>
    <n v="17171"/>
  </r>
  <r>
    <s v="030"/>
    <s v="Ballybrack, Dún Laoghaire-Rathdown"/>
    <s v="2011"/>
    <s v="2011"/>
    <s v="CD118C4"/>
    <s v="Representatives assigned to each Local Electoral Area"/>
    <s v="Number"/>
    <n v="5"/>
  </r>
  <r>
    <s v="031"/>
    <s v="Blackrock, Dún Laoghaire-Rathdown"/>
    <s v="2011"/>
    <s v="2011"/>
    <s v="CD118C1"/>
    <s v="Persons"/>
    <s v="Number"/>
    <n v="30990"/>
  </r>
  <r>
    <s v="031"/>
    <s v="Blackrock, Dún Laoghaire-Rathdown"/>
    <s v="2011"/>
    <s v="2011"/>
    <s v="CD118C2"/>
    <s v="Males"/>
    <s v="Number"/>
    <n v="14577"/>
  </r>
  <r>
    <s v="031"/>
    <s v="Blackrock, Dún Laoghaire-Rathdown"/>
    <s v="2011"/>
    <s v="2011"/>
    <s v="CD118C3"/>
    <s v="Females"/>
    <s v="Number"/>
    <n v="16413"/>
  </r>
  <r>
    <s v="031"/>
    <s v="Blackrock, Dún Laoghaire-Rathdown"/>
    <s v="2011"/>
    <s v="2011"/>
    <s v="CD118C4"/>
    <s v="Representatives assigned to each Local Electoral Area"/>
    <s v="Number"/>
    <n v="4"/>
  </r>
  <r>
    <s v="032"/>
    <s v="Dundrum, Dún Laoghaire-Rathdown"/>
    <s v="2011"/>
    <s v="2011"/>
    <s v="CD118C1"/>
    <s v="Persons"/>
    <s v="Number"/>
    <n v="37743"/>
  </r>
  <r>
    <s v="032"/>
    <s v="Dundrum, Dún Laoghaire-Rathdown"/>
    <s v="2011"/>
    <s v="2011"/>
    <s v="CD118C2"/>
    <s v="Males"/>
    <s v="Number"/>
    <n v="18134"/>
  </r>
  <r>
    <s v="032"/>
    <s v="Dundrum, Dún Laoghaire-Rathdown"/>
    <s v="2011"/>
    <s v="2011"/>
    <s v="CD118C3"/>
    <s v="Females"/>
    <s v="Number"/>
    <n v="19609"/>
  </r>
  <r>
    <s v="032"/>
    <s v="Dundrum, Dún Laoghaire-Rathdown"/>
    <s v="2011"/>
    <s v="2011"/>
    <s v="CD118C4"/>
    <s v="Representatives assigned to each Local Electoral Area"/>
    <s v="Number"/>
    <n v="5"/>
  </r>
  <r>
    <s v="033"/>
    <s v="Dún Laoghaire, Dún Laoghaire-Rathdown"/>
    <s v="2011"/>
    <s v="2011"/>
    <s v="CD118C1"/>
    <s v="Persons"/>
    <s v="Number"/>
    <n v="40852"/>
  </r>
  <r>
    <s v="033"/>
    <s v="Dún Laoghaire, Dún Laoghaire-Rathdown"/>
    <s v="2011"/>
    <s v="2011"/>
    <s v="CD118C2"/>
    <s v="Males"/>
    <s v="Number"/>
    <n v="19256"/>
  </r>
  <r>
    <s v="033"/>
    <s v="Dún Laoghaire, Dún Laoghaire-Rathdown"/>
    <s v="2011"/>
    <s v="2011"/>
    <s v="CD118C3"/>
    <s v="Females"/>
    <s v="Number"/>
    <n v="21596"/>
  </r>
  <r>
    <s v="033"/>
    <s v="Dún Laoghaire, Dún Laoghaire-Rathdown"/>
    <s v="2011"/>
    <s v="2011"/>
    <s v="CD118C4"/>
    <s v="Representatives assigned to each Local Electoral Area"/>
    <s v="Number"/>
    <n v="6"/>
  </r>
  <r>
    <s v="X07"/>
    <s v="Glencullen-Sandyford,Dún Laoghaire-Rathdown"/>
    <s v="2011"/>
    <s v="2011"/>
    <s v="CD118C1"/>
    <s v="Persons"/>
    <s v="Number"/>
    <n v="36465"/>
  </r>
  <r>
    <s v="X07"/>
    <s v="Glencullen-Sandyford,Dún Laoghaire-Rathdown"/>
    <s v="2011"/>
    <s v="2011"/>
    <s v="CD118C2"/>
    <s v="Males"/>
    <s v="Number"/>
    <n v="17828"/>
  </r>
  <r>
    <s v="X07"/>
    <s v="Glencullen-Sandyford,Dún Laoghaire-Rathdown"/>
    <s v="2011"/>
    <s v="2011"/>
    <s v="CD118C3"/>
    <s v="Females"/>
    <s v="Number"/>
    <n v="18637"/>
  </r>
  <r>
    <s v="X07"/>
    <s v="Glencullen-Sandyford,Dún Laoghaire-Rathdown"/>
    <s v="2011"/>
    <s v="2011"/>
    <s v="CD118C4"/>
    <s v="Representatives assigned to each Local Electoral Area"/>
    <s v="Number"/>
    <n v="4"/>
  </r>
  <r>
    <s v="035"/>
    <s v="Stillorgan, Dún Laoghaire-Rathdown"/>
    <s v="2011"/>
    <s v="2011"/>
    <s v="CD118C1"/>
    <s v="Persons"/>
    <s v="Number"/>
    <n v="27024"/>
  </r>
  <r>
    <s v="035"/>
    <s v="Stillorgan, Dún Laoghaire-Rathdown"/>
    <s v="2011"/>
    <s v="2011"/>
    <s v="CD118C2"/>
    <s v="Males"/>
    <s v="Number"/>
    <n v="12756"/>
  </r>
  <r>
    <s v="035"/>
    <s v="Stillorgan, Dún Laoghaire-Rathdown"/>
    <s v="2011"/>
    <s v="2011"/>
    <s v="CD118C3"/>
    <s v="Females"/>
    <s v="Number"/>
    <n v="14268"/>
  </r>
  <r>
    <s v="035"/>
    <s v="Stillorgan, Dún Laoghaire-Rathdown"/>
    <s v="2011"/>
    <s v="2011"/>
    <s v="CD118C4"/>
    <s v="Representatives assigned to each Local Electoral Area"/>
    <s v="Number"/>
    <n v="4"/>
  </r>
  <r>
    <s v="024"/>
    <s v="Balbriggan, Fingal"/>
    <s v="2011"/>
    <s v="2011"/>
    <s v="CD118C1"/>
    <s v="Persons"/>
    <s v="Number"/>
    <n v="57427"/>
  </r>
  <r>
    <s v="024"/>
    <s v="Balbriggan, Fingal"/>
    <s v="2011"/>
    <s v="2011"/>
    <s v="CD118C2"/>
    <s v="Males"/>
    <s v="Number"/>
    <n v="28174"/>
  </r>
  <r>
    <s v="024"/>
    <s v="Balbriggan, Fingal"/>
    <s v="2011"/>
    <s v="2011"/>
    <s v="CD118C3"/>
    <s v="Females"/>
    <s v="Number"/>
    <n v="29253"/>
  </r>
  <r>
    <s v="024"/>
    <s v="Balbriggan, Fingal"/>
    <s v="2011"/>
    <s v="2011"/>
    <s v="CD118C4"/>
    <s v="Representatives assigned to each Local Electoral Area"/>
    <s v="Number"/>
    <n v="5"/>
  </r>
  <r>
    <s v="025"/>
    <s v="Castleknock, Fingal"/>
    <s v="2011"/>
    <s v="2011"/>
    <s v="CD118C1"/>
    <s v="Persons"/>
    <s v="Number"/>
    <n v="45610"/>
  </r>
  <r>
    <s v="025"/>
    <s v="Castleknock, Fingal"/>
    <s v="2011"/>
    <s v="2011"/>
    <s v="CD118C2"/>
    <s v="Males"/>
    <s v="Number"/>
    <n v="22425"/>
  </r>
  <r>
    <s v="025"/>
    <s v="Castleknock, Fingal"/>
    <s v="2011"/>
    <s v="2011"/>
    <s v="CD118C3"/>
    <s v="Females"/>
    <s v="Number"/>
    <n v="23185"/>
  </r>
  <r>
    <s v="025"/>
    <s v="Castleknock, Fingal"/>
    <s v="2011"/>
    <s v="2011"/>
    <s v="CD118C4"/>
    <s v="Representatives assigned to each Local Electoral Area"/>
    <s v="Number"/>
    <n v="4"/>
  </r>
  <r>
    <s v="X08"/>
    <s v="Howth-Malahide, Fingal"/>
    <s v="2011"/>
    <s v="2011"/>
    <s v="CD118C1"/>
    <s v="Persons"/>
    <s v="Number"/>
    <n v="54949"/>
  </r>
  <r>
    <s v="X08"/>
    <s v="Howth-Malahide, Fingal"/>
    <s v="2011"/>
    <s v="2011"/>
    <s v="CD118C2"/>
    <s v="Males"/>
    <s v="Number"/>
    <n v="26738"/>
  </r>
  <r>
    <s v="X08"/>
    <s v="Howth-Malahide, Fingal"/>
    <s v="2011"/>
    <s v="2011"/>
    <s v="CD118C3"/>
    <s v="Females"/>
    <s v="Number"/>
    <n v="28211"/>
  </r>
  <r>
    <s v="X08"/>
    <s v="Howth-Malahide, Fingal"/>
    <s v="2011"/>
    <s v="2011"/>
    <s v="CD118C4"/>
    <s v="Representatives assigned to each Local Electoral Area"/>
    <s v="Number"/>
    <n v="5"/>
  </r>
  <r>
    <s v="028"/>
    <s v="Mulhuddart, Fingal"/>
    <s v="2011"/>
    <s v="2011"/>
    <s v="CD118C1"/>
    <s v="Persons"/>
    <s v="Number"/>
    <n v="55422"/>
  </r>
  <r>
    <s v="028"/>
    <s v="Mulhuddart, Fingal"/>
    <s v="2011"/>
    <s v="2011"/>
    <s v="CD118C2"/>
    <s v="Males"/>
    <s v="Number"/>
    <n v="27175"/>
  </r>
  <r>
    <s v="028"/>
    <s v="Mulhuddart, Fingal"/>
    <s v="2011"/>
    <s v="2011"/>
    <s v="CD118C3"/>
    <s v="Females"/>
    <s v="Number"/>
    <n v="28247"/>
  </r>
  <r>
    <s v="028"/>
    <s v="Mulhuddart, Fingal"/>
    <s v="2011"/>
    <s v="2011"/>
    <s v="CD118C4"/>
    <s v="Representatives assigned to each Local Electoral Area"/>
    <s v="Number"/>
    <n v="5"/>
  </r>
  <r>
    <s v="029"/>
    <s v="Swords, Fingal"/>
    <s v="2011"/>
    <s v="2011"/>
    <s v="CD118C1"/>
    <s v="Persons"/>
    <s v="Number"/>
    <n v="60583"/>
  </r>
  <r>
    <s v="029"/>
    <s v="Swords, Fingal"/>
    <s v="2011"/>
    <s v="2011"/>
    <s v="CD118C2"/>
    <s v="Males"/>
    <s v="Number"/>
    <n v="29976"/>
  </r>
  <r>
    <s v="029"/>
    <s v="Swords, Fingal"/>
    <s v="2011"/>
    <s v="2011"/>
    <s v="CD118C3"/>
    <s v="Females"/>
    <s v="Number"/>
    <n v="30607"/>
  </r>
  <r>
    <s v="029"/>
    <s v="Swords, Fingal"/>
    <s v="2011"/>
    <s v="2011"/>
    <s v="CD118C4"/>
    <s v="Representatives assigned to each Local Electoral Area"/>
    <s v="Number"/>
    <n v="5"/>
  </r>
  <r>
    <s v="019"/>
    <s v="Clondalkin, South Dublin"/>
    <s v="2011"/>
    <s v="2011"/>
    <s v="CD118C1"/>
    <s v="Persons"/>
    <s v="Number"/>
    <n v="56338"/>
  </r>
  <r>
    <s v="019"/>
    <s v="Clondalkin, South Dublin"/>
    <s v="2011"/>
    <s v="2011"/>
    <s v="CD118C2"/>
    <s v="Males"/>
    <s v="Number"/>
    <n v="27604"/>
  </r>
  <r>
    <s v="019"/>
    <s v="Clondalkin, South Dublin"/>
    <s v="2011"/>
    <s v="2011"/>
    <s v="CD118C3"/>
    <s v="Females"/>
    <s v="Number"/>
    <n v="28734"/>
  </r>
  <r>
    <s v="019"/>
    <s v="Clondalkin, South Dublin"/>
    <s v="2011"/>
    <s v="2011"/>
    <s v="CD118C4"/>
    <s v="Representatives assigned to each Local Electoral Area"/>
    <s v="Number"/>
    <n v="6"/>
  </r>
  <r>
    <s v="020"/>
    <s v="Lucan, South Dublin"/>
    <s v="2011"/>
    <s v="2011"/>
    <s v="CD118C1"/>
    <s v="Persons"/>
    <s v="Number"/>
    <n v="54101"/>
  </r>
  <r>
    <s v="020"/>
    <s v="Lucan, South Dublin"/>
    <s v="2011"/>
    <s v="2011"/>
    <s v="CD118C2"/>
    <s v="Males"/>
    <s v="Number"/>
    <n v="26552"/>
  </r>
  <r>
    <s v="020"/>
    <s v="Lucan, South Dublin"/>
    <s v="2011"/>
    <s v="2011"/>
    <s v="CD118C3"/>
    <s v="Females"/>
    <s v="Number"/>
    <n v="27549"/>
  </r>
  <r>
    <s v="020"/>
    <s v="Lucan, South Dublin"/>
    <s v="2011"/>
    <s v="2011"/>
    <s v="CD118C4"/>
    <s v="Representatives assigned to each Local Electoral Area"/>
    <s v="Number"/>
    <n v="5"/>
  </r>
  <r>
    <s v="X09"/>
    <s v="Rathfarnham, South Dublin"/>
    <s v="2011"/>
    <s v="2011"/>
    <s v="CD118C1"/>
    <s v="Persons"/>
    <s v="Number"/>
    <n v="39311"/>
  </r>
  <r>
    <s v="X09"/>
    <s v="Rathfarnham, South Dublin"/>
    <s v="2011"/>
    <s v="2011"/>
    <s v="CD118C2"/>
    <s v="Males"/>
    <s v="Number"/>
    <n v="18964"/>
  </r>
  <r>
    <s v="X09"/>
    <s v="Rathfarnham, South Dublin"/>
    <s v="2011"/>
    <s v="2011"/>
    <s v="CD118C3"/>
    <s v="Females"/>
    <s v="Number"/>
    <n v="20347"/>
  </r>
  <r>
    <s v="X09"/>
    <s v="Rathfarnham, South Dublin"/>
    <s v="2011"/>
    <s v="2011"/>
    <s v="CD118C4"/>
    <s v="Representatives assigned to each Local Electoral Area"/>
    <s v="Number"/>
    <n v="4"/>
  </r>
  <r>
    <s v="021"/>
    <s v="Tallaght - Central, South Dublin"/>
    <s v="2011"/>
    <s v="2011"/>
    <s v="CD118C1"/>
    <s v="Persons"/>
    <s v="Number"/>
    <n v="60450"/>
  </r>
  <r>
    <s v="021"/>
    <s v="Tallaght - Central, South Dublin"/>
    <s v="2011"/>
    <s v="2011"/>
    <s v="CD118C2"/>
    <s v="Males"/>
    <s v="Number"/>
    <n v="29610"/>
  </r>
  <r>
    <s v="021"/>
    <s v="Tallaght - Central, South Dublin"/>
    <s v="2011"/>
    <s v="2011"/>
    <s v="CD118C3"/>
    <s v="Females"/>
    <s v="Number"/>
    <n v="30840"/>
  </r>
  <r>
    <s v="021"/>
    <s v="Tallaght - Central, South Dublin"/>
    <s v="2011"/>
    <s v="2011"/>
    <s v="CD118C4"/>
    <s v="Representatives assigned to each Local Electoral Area"/>
    <s v="Number"/>
    <n v="6"/>
  </r>
  <r>
    <s v="022"/>
    <s v="Tallaght - South, South Dublin"/>
    <s v="2011"/>
    <s v="2011"/>
    <s v="CD118C1"/>
    <s v="Persons"/>
    <s v="Number"/>
    <n v="55005"/>
  </r>
  <r>
    <s v="022"/>
    <s v="Tallaght - South, South Dublin"/>
    <s v="2011"/>
    <s v="2011"/>
    <s v="CD118C2"/>
    <s v="Males"/>
    <s v="Number"/>
    <n v="26814"/>
  </r>
  <r>
    <s v="022"/>
    <s v="Tallaght - South, South Dublin"/>
    <s v="2011"/>
    <s v="2011"/>
    <s v="CD118C3"/>
    <s v="Females"/>
    <s v="Number"/>
    <n v="28191"/>
  </r>
  <r>
    <s v="022"/>
    <s v="Tallaght - South, South Dublin"/>
    <s v="2011"/>
    <s v="2011"/>
    <s v="CD118C4"/>
    <s v="Representatives assigned to each Local Electoral Area"/>
    <s v="Number"/>
    <n v="5"/>
  </r>
  <r>
    <s v="036"/>
    <s v="Athy, Kildare"/>
    <s v="2011"/>
    <s v="2011"/>
    <s v="CD118C1"/>
    <s v="Persons"/>
    <s v="Number"/>
    <n v="31359"/>
  </r>
  <r>
    <s v="036"/>
    <s v="Athy, Kildare"/>
    <s v="2011"/>
    <s v="2011"/>
    <s v="CD118C2"/>
    <s v="Males"/>
    <s v="Number"/>
    <n v="15680"/>
  </r>
  <r>
    <s v="036"/>
    <s v="Athy, Kildare"/>
    <s v="2011"/>
    <s v="2011"/>
    <s v="CD118C3"/>
    <s v="Females"/>
    <s v="Number"/>
    <n v="15679"/>
  </r>
  <r>
    <s v="036"/>
    <s v="Athy, Kildare"/>
    <s v="2011"/>
    <s v="2011"/>
    <s v="CD118C4"/>
    <s v="Representatives assigned to each Local Electoral Area"/>
    <s v="Number"/>
    <n v="4"/>
  </r>
  <r>
    <s v="037"/>
    <s v="Celbridge, Kildare"/>
    <s v="2011"/>
    <s v="2011"/>
    <s v="CD118C1"/>
    <s v="Persons"/>
    <s v="Number"/>
    <n v="51953"/>
  </r>
  <r>
    <s v="037"/>
    <s v="Celbridge, Kildare"/>
    <s v="2011"/>
    <s v="2011"/>
    <s v="CD118C2"/>
    <s v="Males"/>
    <s v="Number"/>
    <n v="25818"/>
  </r>
  <r>
    <s v="037"/>
    <s v="Celbridge, Kildare"/>
    <s v="2011"/>
    <s v="2011"/>
    <s v="CD118C3"/>
    <s v="Females"/>
    <s v="Number"/>
    <n v="26135"/>
  </r>
  <r>
    <s v="037"/>
    <s v="Celbridge, Kildare"/>
    <s v="2011"/>
    <s v="2011"/>
    <s v="CD118C4"/>
    <s v="Representatives assigned to each Local Electoral Area"/>
    <s v="Number"/>
    <n v="6"/>
  </r>
  <r>
    <s v="038"/>
    <s v="Clane, Kildare"/>
    <s v="2011"/>
    <s v="2011"/>
    <s v="CD118C1"/>
    <s v="Persons"/>
    <s v="Number"/>
    <n v="33650"/>
  </r>
  <r>
    <s v="038"/>
    <s v="Clane, Kildare"/>
    <s v="2011"/>
    <s v="2011"/>
    <s v="CD118C2"/>
    <s v="Males"/>
    <s v="Number"/>
    <n v="16859"/>
  </r>
  <r>
    <s v="038"/>
    <s v="Clane, Kildare"/>
    <s v="2011"/>
    <s v="2011"/>
    <s v="CD118C3"/>
    <s v="Females"/>
    <s v="Number"/>
    <n v="16791"/>
  </r>
  <r>
    <s v="038"/>
    <s v="Clane, Kildare"/>
    <s v="2011"/>
    <s v="2011"/>
    <s v="CD118C4"/>
    <s v="Representatives assigned to each Local Electoral Area"/>
    <s v="Number"/>
    <n v="4"/>
  </r>
  <r>
    <s v="039"/>
    <s v="Kildare, Kildare"/>
    <s v="2011"/>
    <s v="2011"/>
    <s v="CD118C1"/>
    <s v="Persons"/>
    <s v="Number"/>
    <n v="53061"/>
  </r>
  <r>
    <s v="039"/>
    <s v="Kildare, Kildare"/>
    <s v="2011"/>
    <s v="2011"/>
    <s v="CD118C2"/>
    <s v="Males"/>
    <s v="Number"/>
    <n v="26287"/>
  </r>
  <r>
    <s v="039"/>
    <s v="Kildare, Kildare"/>
    <s v="2011"/>
    <s v="2011"/>
    <s v="CD118C3"/>
    <s v="Females"/>
    <s v="Number"/>
    <n v="26774"/>
  </r>
  <r>
    <s v="039"/>
    <s v="Kildare, Kildare"/>
    <s v="2011"/>
    <s v="2011"/>
    <s v="CD118C4"/>
    <s v="Representatives assigned to each Local Electoral Area"/>
    <s v="Number"/>
    <n v="6"/>
  </r>
  <r>
    <s v="041"/>
    <s v="Naas, Kildare"/>
    <s v="2011"/>
    <s v="2011"/>
    <s v="CD118C1"/>
    <s v="Persons"/>
    <s v="Number"/>
    <n v="40289"/>
  </r>
  <r>
    <s v="041"/>
    <s v="Naas, Kildare"/>
    <s v="2011"/>
    <s v="2011"/>
    <s v="CD118C2"/>
    <s v="Males"/>
    <s v="Number"/>
    <n v="20014"/>
  </r>
  <r>
    <s v="041"/>
    <s v="Naas, Kildare"/>
    <s v="2011"/>
    <s v="2011"/>
    <s v="CD118C3"/>
    <s v="Females"/>
    <s v="Number"/>
    <n v="20275"/>
  </r>
  <r>
    <s v="041"/>
    <s v="Naas, Kildare"/>
    <s v="2011"/>
    <s v="2011"/>
    <s v="CD118C4"/>
    <s v="Representatives assigned to each Local Electoral Area"/>
    <s v="Number"/>
    <n v="5"/>
  </r>
  <r>
    <s v="042"/>
    <s v="Ballyragget, Kilkenny"/>
    <s v="2011"/>
    <s v="2011"/>
    <s v="CD118C1"/>
    <s v="Persons"/>
    <s v="Number"/>
    <n v="17004"/>
  </r>
  <r>
    <s v="042"/>
    <s v="Ballyragget, Kilkenny"/>
    <s v="2011"/>
    <s v="2011"/>
    <s v="CD118C2"/>
    <s v="Males"/>
    <s v="Number"/>
    <n v="8630"/>
  </r>
  <r>
    <s v="042"/>
    <s v="Ballyragget, Kilkenny"/>
    <s v="2011"/>
    <s v="2011"/>
    <s v="CD118C3"/>
    <s v="Females"/>
    <s v="Number"/>
    <n v="8374"/>
  </r>
  <r>
    <s v="042"/>
    <s v="Ballyragget, Kilkenny"/>
    <s v="2011"/>
    <s v="2011"/>
    <s v="CD118C4"/>
    <s v="Representatives assigned to each Local Electoral Area"/>
    <s v="Number"/>
    <n v="5"/>
  </r>
  <r>
    <s v="043"/>
    <s v="Callan, Kilkenny"/>
    <s v="2011"/>
    <s v="2011"/>
    <s v="CD118C1"/>
    <s v="Persons"/>
    <s v="Number"/>
    <n v="13566"/>
  </r>
  <r>
    <s v="043"/>
    <s v="Callan, Kilkenny"/>
    <s v="2011"/>
    <s v="2011"/>
    <s v="CD118C2"/>
    <s v="Males"/>
    <s v="Number"/>
    <n v="6917"/>
  </r>
  <r>
    <s v="043"/>
    <s v="Callan, Kilkenny"/>
    <s v="2011"/>
    <s v="2011"/>
    <s v="CD118C3"/>
    <s v="Females"/>
    <s v="Number"/>
    <n v="6649"/>
  </r>
  <r>
    <s v="043"/>
    <s v="Callan, Kilkenny"/>
    <s v="2011"/>
    <s v="2011"/>
    <s v="CD118C4"/>
    <s v="Representatives assigned to each Local Electoral Area"/>
    <s v="Number"/>
    <n v="4"/>
  </r>
  <r>
    <s v="044"/>
    <s v="Kilkenny, Kilkenny"/>
    <s v="2011"/>
    <s v="2011"/>
    <s v="CD118C1"/>
    <s v="Persons"/>
    <s v="Number"/>
    <n v="26681"/>
  </r>
  <r>
    <s v="044"/>
    <s v="Kilkenny, Kilkenny"/>
    <s v="2011"/>
    <s v="2011"/>
    <s v="CD118C2"/>
    <s v="Males"/>
    <s v="Number"/>
    <n v="13023"/>
  </r>
  <r>
    <s v="044"/>
    <s v="Kilkenny, Kilkenny"/>
    <s v="2011"/>
    <s v="2011"/>
    <s v="CD118C3"/>
    <s v="Females"/>
    <s v="Number"/>
    <n v="13658"/>
  </r>
  <r>
    <s v="044"/>
    <s v="Kilkenny, Kilkenny"/>
    <s v="2011"/>
    <s v="2011"/>
    <s v="CD118C4"/>
    <s v="Representatives assigned to each Local Electoral Area"/>
    <s v="Number"/>
    <n v="7"/>
  </r>
  <r>
    <s v="045"/>
    <s v="Piltown, Kilkenny"/>
    <s v="2011"/>
    <s v="2011"/>
    <s v="CD118C1"/>
    <s v="Persons"/>
    <s v="Number"/>
    <n v="22839"/>
  </r>
  <r>
    <s v="045"/>
    <s v="Piltown, Kilkenny"/>
    <s v="2011"/>
    <s v="2011"/>
    <s v="CD118C2"/>
    <s v="Males"/>
    <s v="Number"/>
    <n v="11553"/>
  </r>
  <r>
    <s v="045"/>
    <s v="Piltown, Kilkenny"/>
    <s v="2011"/>
    <s v="2011"/>
    <s v="CD118C3"/>
    <s v="Females"/>
    <s v="Number"/>
    <n v="11286"/>
  </r>
  <r>
    <s v="045"/>
    <s v="Piltown, Kilkenny"/>
    <s v="2011"/>
    <s v="2011"/>
    <s v="CD118C4"/>
    <s v="Representatives assigned to each Local Electoral Area"/>
    <s v="Number"/>
    <n v="6"/>
  </r>
  <r>
    <s v="046"/>
    <s v="Thomastown, Kilkenny"/>
    <s v="2011"/>
    <s v="2011"/>
    <s v="CD118C1"/>
    <s v="Persons"/>
    <s v="Number"/>
    <n v="15329"/>
  </r>
  <r>
    <s v="046"/>
    <s v="Thomastown, Kilkenny"/>
    <s v="2011"/>
    <s v="2011"/>
    <s v="CD118C2"/>
    <s v="Males"/>
    <s v="Number"/>
    <n v="7665"/>
  </r>
  <r>
    <s v="046"/>
    <s v="Thomastown, Kilkenny"/>
    <s v="2011"/>
    <s v="2011"/>
    <s v="CD118C3"/>
    <s v="Females"/>
    <s v="Number"/>
    <n v="7664"/>
  </r>
  <r>
    <s v="046"/>
    <s v="Thomastown, Kilkenny"/>
    <s v="2011"/>
    <s v="2011"/>
    <s v="CD118C4"/>
    <s v="Representatives assigned to each Local Electoral Area"/>
    <s v="Number"/>
    <n v="4"/>
  </r>
  <r>
    <s v="047"/>
    <s v="Borris-in-Ossory, Laois"/>
    <s v="2011"/>
    <s v="2011"/>
    <s v="CD118C1"/>
    <s v="Persons"/>
    <s v="Number"/>
    <n v="17341"/>
  </r>
  <r>
    <s v="047"/>
    <s v="Borris-in-Ossory, Laois"/>
    <s v="2011"/>
    <s v="2011"/>
    <s v="CD118C2"/>
    <s v="Males"/>
    <s v="Number"/>
    <n v="8688"/>
  </r>
  <r>
    <s v="047"/>
    <s v="Borris-in-Ossory, Laois"/>
    <s v="2011"/>
    <s v="2011"/>
    <s v="CD118C3"/>
    <s v="Females"/>
    <s v="Number"/>
    <n v="8653"/>
  </r>
  <r>
    <s v="047"/>
    <s v="Borris-in-Ossory, Laois"/>
    <s v="2011"/>
    <s v="2011"/>
    <s v="CD118C4"/>
    <s v="Representatives assigned to each Local Electoral Area"/>
    <s v="Number"/>
    <n v="6"/>
  </r>
  <r>
    <s v="048"/>
    <s v="Emo, Laois"/>
    <s v="2011"/>
    <s v="2011"/>
    <s v="CD118C1"/>
    <s v="Persons"/>
    <s v="Number"/>
    <n v="13558"/>
  </r>
  <r>
    <s v="048"/>
    <s v="Emo, Laois"/>
    <s v="2011"/>
    <s v="2011"/>
    <s v="CD118C2"/>
    <s v="Males"/>
    <s v="Number"/>
    <n v="6732"/>
  </r>
  <r>
    <s v="048"/>
    <s v="Emo, Laois"/>
    <s v="2011"/>
    <s v="2011"/>
    <s v="CD118C3"/>
    <s v="Females"/>
    <s v="Number"/>
    <n v="6826"/>
  </r>
  <r>
    <s v="048"/>
    <s v="Emo, Laois"/>
    <s v="2011"/>
    <s v="2011"/>
    <s v="CD118C4"/>
    <s v="Representatives assigned to each Local Electoral Area"/>
    <s v="Number"/>
    <n v="4"/>
  </r>
  <r>
    <s v="049"/>
    <s v="Luggacurren, Laois"/>
    <s v="2011"/>
    <s v="2011"/>
    <s v="CD118C1"/>
    <s v="Persons"/>
    <s v="Number"/>
    <n v="13789"/>
  </r>
  <r>
    <s v="049"/>
    <s v="Luggacurren, Laois"/>
    <s v="2011"/>
    <s v="2011"/>
    <s v="CD118C2"/>
    <s v="Males"/>
    <s v="Number"/>
    <n v="6858"/>
  </r>
  <r>
    <s v="049"/>
    <s v="Luggacurren, Laois"/>
    <s v="2011"/>
    <s v="2011"/>
    <s v="CD118C3"/>
    <s v="Females"/>
    <s v="Number"/>
    <n v="6931"/>
  </r>
  <r>
    <s v="049"/>
    <s v="Luggacurren, Laois"/>
    <s v="2011"/>
    <s v="2011"/>
    <s v="CD118C4"/>
    <s v="Representatives assigned to each Local Electoral Area"/>
    <s v="Number"/>
    <n v="4"/>
  </r>
  <r>
    <s v="050"/>
    <s v="Mountmellick, Laois"/>
    <s v="2011"/>
    <s v="2011"/>
    <s v="CD118C1"/>
    <s v="Persons"/>
    <s v="Number"/>
    <n v="10982"/>
  </r>
  <r>
    <s v="050"/>
    <s v="Mountmellick, Laois"/>
    <s v="2011"/>
    <s v="2011"/>
    <s v="CD118C2"/>
    <s v="Males"/>
    <s v="Number"/>
    <n v="5495"/>
  </r>
  <r>
    <s v="050"/>
    <s v="Mountmellick, Laois"/>
    <s v="2011"/>
    <s v="2011"/>
    <s v="CD118C3"/>
    <s v="Females"/>
    <s v="Number"/>
    <n v="5487"/>
  </r>
  <r>
    <s v="050"/>
    <s v="Mountmellick, Laois"/>
    <s v="2011"/>
    <s v="2011"/>
    <s v="CD118C4"/>
    <s v="Representatives assigned to each Local Electoral Area"/>
    <s v="Number"/>
    <n v="4"/>
  </r>
  <r>
    <s v="051"/>
    <s v="Portlaoise, Laois"/>
    <s v="2011"/>
    <s v="2011"/>
    <s v="CD118C1"/>
    <s v="Persons"/>
    <s v="Number"/>
    <n v="24889"/>
  </r>
  <r>
    <s v="051"/>
    <s v="Portlaoise, Laois"/>
    <s v="2011"/>
    <s v="2011"/>
    <s v="CD118C2"/>
    <s v="Males"/>
    <s v="Number"/>
    <n v="12814"/>
  </r>
  <r>
    <s v="051"/>
    <s v="Portlaoise, Laois"/>
    <s v="2011"/>
    <s v="2011"/>
    <s v="CD118C3"/>
    <s v="Females"/>
    <s v="Number"/>
    <n v="12075"/>
  </r>
  <r>
    <s v="051"/>
    <s v="Portlaoise, Laois"/>
    <s v="2011"/>
    <s v="2011"/>
    <s v="CD118C4"/>
    <s v="Representatives assigned to each Local Electoral Area"/>
    <s v="Number"/>
    <n v="7"/>
  </r>
  <r>
    <s v="052"/>
    <s v="Ballymahon, Longford"/>
    <s v="2011"/>
    <s v="2011"/>
    <s v="CD118C1"/>
    <s v="Persons"/>
    <s v="Number"/>
    <n v="11024"/>
  </r>
  <r>
    <s v="052"/>
    <s v="Ballymahon, Longford"/>
    <s v="2011"/>
    <s v="2011"/>
    <s v="CD118C2"/>
    <s v="Males"/>
    <s v="Number"/>
    <n v="5609"/>
  </r>
  <r>
    <s v="052"/>
    <s v="Ballymahon, Longford"/>
    <s v="2011"/>
    <s v="2011"/>
    <s v="CD118C3"/>
    <s v="Females"/>
    <s v="Number"/>
    <n v="5415"/>
  </r>
  <r>
    <s v="052"/>
    <s v="Ballymahon, Longford"/>
    <s v="2011"/>
    <s v="2011"/>
    <s v="CD118C4"/>
    <s v="Representatives assigned to each Local Electoral Area"/>
    <s v="Number"/>
    <n v="6"/>
  </r>
  <r>
    <s v="053"/>
    <s v="Drumlish, Longford"/>
    <s v="2011"/>
    <s v="2011"/>
    <s v="CD118C1"/>
    <s v="Persons"/>
    <s v="Number"/>
    <n v="7231"/>
  </r>
  <r>
    <s v="053"/>
    <s v="Drumlish, Longford"/>
    <s v="2011"/>
    <s v="2011"/>
    <s v="CD118C2"/>
    <s v="Males"/>
    <s v="Number"/>
    <n v="3722"/>
  </r>
  <r>
    <s v="053"/>
    <s v="Drumlish, Longford"/>
    <s v="2011"/>
    <s v="2011"/>
    <s v="CD118C3"/>
    <s v="Females"/>
    <s v="Number"/>
    <n v="3509"/>
  </r>
  <r>
    <s v="053"/>
    <s v="Drumlish, Longford"/>
    <s v="2011"/>
    <s v="2011"/>
    <s v="CD118C4"/>
    <s v="Representatives assigned to each Local Electoral Area"/>
    <s v="Number"/>
    <n v="4"/>
  </r>
  <r>
    <s v="054"/>
    <s v="Granard, Longford"/>
    <s v="2011"/>
    <s v="2011"/>
    <s v="CD118C1"/>
    <s v="Persons"/>
    <s v="Number"/>
    <n v="7344"/>
  </r>
  <r>
    <s v="054"/>
    <s v="Granard, Longford"/>
    <s v="2011"/>
    <s v="2011"/>
    <s v="CD118C2"/>
    <s v="Males"/>
    <s v="Number"/>
    <n v="3734"/>
  </r>
  <r>
    <s v="054"/>
    <s v="Granard, Longford"/>
    <s v="2011"/>
    <s v="2011"/>
    <s v="CD118C3"/>
    <s v="Females"/>
    <s v="Number"/>
    <n v="3610"/>
  </r>
  <r>
    <s v="054"/>
    <s v="Granard, Longford"/>
    <s v="2011"/>
    <s v="2011"/>
    <s v="CD118C4"/>
    <s v="Representatives assigned to each Local Electoral Area"/>
    <s v="Number"/>
    <n v="4"/>
  </r>
  <r>
    <s v="055"/>
    <s v="Longford, Longford"/>
    <s v="2011"/>
    <s v="2011"/>
    <s v="CD118C1"/>
    <s v="Persons"/>
    <s v="Number"/>
    <n v="13401"/>
  </r>
  <r>
    <s v="055"/>
    <s v="Longford, Longford"/>
    <s v="2011"/>
    <s v="2011"/>
    <s v="CD118C2"/>
    <s v="Males"/>
    <s v="Number"/>
    <n v="6584"/>
  </r>
  <r>
    <s v="055"/>
    <s v="Longford, Longford"/>
    <s v="2011"/>
    <s v="2011"/>
    <s v="CD118C3"/>
    <s v="Females"/>
    <s v="Number"/>
    <n v="6817"/>
  </r>
  <r>
    <s v="055"/>
    <s v="Longford, Longford"/>
    <s v="2011"/>
    <s v="2011"/>
    <s v="CD118C4"/>
    <s v="Representatives assigned to each Local Electoral Area"/>
    <s v="Number"/>
    <n v="7"/>
  </r>
  <r>
    <s v="056"/>
    <s v="Ardee, Louth"/>
    <s v="2011"/>
    <s v="2011"/>
    <s v="CD118C1"/>
    <s v="Persons"/>
    <s v="Number"/>
    <n v="23941"/>
  </r>
  <r>
    <s v="056"/>
    <s v="Ardee, Louth"/>
    <s v="2011"/>
    <s v="2011"/>
    <s v="CD118C2"/>
    <s v="Males"/>
    <s v="Number"/>
    <n v="12080"/>
  </r>
  <r>
    <s v="056"/>
    <s v="Ardee, Louth"/>
    <s v="2011"/>
    <s v="2011"/>
    <s v="CD118C3"/>
    <s v="Females"/>
    <s v="Number"/>
    <n v="11861"/>
  </r>
  <r>
    <s v="056"/>
    <s v="Ardee, Louth"/>
    <s v="2011"/>
    <s v="2011"/>
    <s v="CD118C4"/>
    <s v="Representatives assigned to each Local Electoral Area"/>
    <s v="Number"/>
    <n v="5"/>
  </r>
  <r>
    <s v="057"/>
    <s v="Drogheda East, Louth"/>
    <s v="2011"/>
    <s v="2011"/>
    <s v="CD118C1"/>
    <s v="Persons"/>
    <s v="Number"/>
    <n v="27661"/>
  </r>
  <r>
    <s v="057"/>
    <s v="Drogheda East, Louth"/>
    <s v="2011"/>
    <s v="2011"/>
    <s v="CD118C2"/>
    <s v="Males"/>
    <s v="Number"/>
    <n v="13659"/>
  </r>
  <r>
    <s v="057"/>
    <s v="Drogheda East, Louth"/>
    <s v="2011"/>
    <s v="2011"/>
    <s v="CD118C3"/>
    <s v="Females"/>
    <s v="Number"/>
    <n v="14002"/>
  </r>
  <r>
    <s v="057"/>
    <s v="Drogheda East, Louth"/>
    <s v="2011"/>
    <s v="2011"/>
    <s v="CD118C4"/>
    <s v="Representatives assigned to each Local Electoral Area"/>
    <s v="Number"/>
    <n v="6"/>
  </r>
  <r>
    <s v="058"/>
    <s v="Drogheda West, Louth"/>
    <s v="2011"/>
    <s v="2011"/>
    <s v="CD118C1"/>
    <s v="Persons"/>
    <s v="Number"/>
    <n v="18213"/>
  </r>
  <r>
    <s v="058"/>
    <s v="Drogheda West, Louth"/>
    <s v="2011"/>
    <s v="2011"/>
    <s v="CD118C2"/>
    <s v="Males"/>
    <s v="Number"/>
    <n v="8942"/>
  </r>
  <r>
    <s v="058"/>
    <s v="Drogheda West, Louth"/>
    <s v="2011"/>
    <s v="2011"/>
    <s v="CD118C3"/>
    <s v="Females"/>
    <s v="Number"/>
    <n v="9271"/>
  </r>
  <r>
    <s v="058"/>
    <s v="Drogheda West, Louth"/>
    <s v="2011"/>
    <s v="2011"/>
    <s v="CD118C4"/>
    <s v="Representatives assigned to each Local Electoral Area"/>
    <s v="Number"/>
    <n v="4"/>
  </r>
  <r>
    <s v="059"/>
    <s v="Dundalk Carlingford, Louth"/>
    <s v="2011"/>
    <s v="2011"/>
    <s v="CD118C1"/>
    <s v="Persons"/>
    <s v="Number"/>
    <n v="24589"/>
  </r>
  <r>
    <s v="059"/>
    <s v="Dundalk Carlingford, Louth"/>
    <s v="2011"/>
    <s v="2011"/>
    <s v="CD118C2"/>
    <s v="Males"/>
    <s v="Number"/>
    <n v="12120"/>
  </r>
  <r>
    <s v="059"/>
    <s v="Dundalk Carlingford, Louth"/>
    <s v="2011"/>
    <s v="2011"/>
    <s v="CD118C3"/>
    <s v="Females"/>
    <s v="Number"/>
    <n v="12469"/>
  </r>
  <r>
    <s v="059"/>
    <s v="Dundalk Carlingford, Louth"/>
    <s v="2011"/>
    <s v="2011"/>
    <s v="CD118C4"/>
    <s v="Representatives assigned to each Local Electoral Area"/>
    <s v="Number"/>
    <n v="5"/>
  </r>
  <r>
    <s v="060"/>
    <s v="Dundalk South, Louth"/>
    <s v="2011"/>
    <s v="2011"/>
    <s v="CD118C1"/>
    <s v="Persons"/>
    <s v="Number"/>
    <n v="28493"/>
  </r>
  <r>
    <s v="060"/>
    <s v="Dundalk South, Louth"/>
    <s v="2011"/>
    <s v="2011"/>
    <s v="CD118C2"/>
    <s v="Males"/>
    <s v="Number"/>
    <n v="13962"/>
  </r>
  <r>
    <s v="060"/>
    <s v="Dundalk South, Louth"/>
    <s v="2011"/>
    <s v="2011"/>
    <s v="CD118C3"/>
    <s v="Females"/>
    <s v="Number"/>
    <n v="14531"/>
  </r>
  <r>
    <s v="060"/>
    <s v="Dundalk South, Louth"/>
    <s v="2011"/>
    <s v="2011"/>
    <s v="CD118C4"/>
    <s v="Representatives assigned to each Local Electoral Area"/>
    <s v="Number"/>
    <n v="6"/>
  </r>
  <r>
    <s v="062"/>
    <s v="Dunshaughlin, Meath"/>
    <s v="2011"/>
    <s v="2011"/>
    <s v="CD118C1"/>
    <s v="Persons"/>
    <s v="Number"/>
    <n v="46822"/>
  </r>
  <r>
    <s v="062"/>
    <s v="Dunshaughlin, Meath"/>
    <s v="2011"/>
    <s v="2011"/>
    <s v="CD118C2"/>
    <s v="Males"/>
    <s v="Number"/>
    <n v="23400"/>
  </r>
  <r>
    <s v="062"/>
    <s v="Dunshaughlin, Meath"/>
    <s v="2011"/>
    <s v="2011"/>
    <s v="CD118C3"/>
    <s v="Females"/>
    <s v="Number"/>
    <n v="23422"/>
  </r>
  <r>
    <s v="062"/>
    <s v="Dunshaughlin, Meath"/>
    <s v="2011"/>
    <s v="2011"/>
    <s v="CD118C4"/>
    <s v="Representatives assigned to each Local Electoral Area"/>
    <s v="Number"/>
    <n v="7"/>
  </r>
  <r>
    <s v="061"/>
    <s v="Kells, Meath"/>
    <s v="2011"/>
    <s v="2011"/>
    <s v="CD118C1"/>
    <s v="Persons"/>
    <s v="Number"/>
    <n v="28608"/>
  </r>
  <r>
    <s v="061"/>
    <s v="Kells, Meath"/>
    <s v="2011"/>
    <s v="2011"/>
    <s v="CD118C2"/>
    <s v="Males"/>
    <s v="Number"/>
    <n v="14324"/>
  </r>
  <r>
    <s v="061"/>
    <s v="Kells, Meath"/>
    <s v="2011"/>
    <s v="2011"/>
    <s v="CD118C3"/>
    <s v="Females"/>
    <s v="Number"/>
    <n v="14284"/>
  </r>
  <r>
    <s v="061"/>
    <s v="Kells, Meath"/>
    <s v="2011"/>
    <s v="2011"/>
    <s v="CD118C4"/>
    <s v="Representatives assigned to each Local Electoral Area"/>
    <s v="Number"/>
    <n v="5"/>
  </r>
  <r>
    <s v="063"/>
    <s v="Navan, Meath"/>
    <s v="2011"/>
    <s v="2011"/>
    <s v="CD118C1"/>
    <s v="Persons"/>
    <s v="Number"/>
    <n v="43316"/>
  </r>
  <r>
    <s v="063"/>
    <s v="Navan, Meath"/>
    <s v="2011"/>
    <s v="2011"/>
    <s v="CD118C2"/>
    <s v="Males"/>
    <s v="Number"/>
    <n v="21564"/>
  </r>
  <r>
    <s v="063"/>
    <s v="Navan, Meath"/>
    <s v="2011"/>
    <s v="2011"/>
    <s v="CD118C3"/>
    <s v="Females"/>
    <s v="Number"/>
    <n v="21752"/>
  </r>
  <r>
    <s v="063"/>
    <s v="Navan, Meath"/>
    <s v="2011"/>
    <s v="2011"/>
    <s v="CD118C4"/>
    <s v="Representatives assigned to each Local Electoral Area"/>
    <s v="Number"/>
    <n v="7"/>
  </r>
  <r>
    <s v="064"/>
    <s v="Slane, Meath"/>
    <s v="2011"/>
    <s v="2011"/>
    <s v="CD118C1"/>
    <s v="Persons"/>
    <s v="Number"/>
    <n v="38164"/>
  </r>
  <r>
    <s v="064"/>
    <s v="Slane, Meath"/>
    <s v="2011"/>
    <s v="2011"/>
    <s v="CD118C2"/>
    <s v="Males"/>
    <s v="Number"/>
    <n v="19091"/>
  </r>
  <r>
    <s v="064"/>
    <s v="Slane, Meath"/>
    <s v="2011"/>
    <s v="2011"/>
    <s v="CD118C3"/>
    <s v="Females"/>
    <s v="Number"/>
    <n v="19073"/>
  </r>
  <r>
    <s v="064"/>
    <s v="Slane, Meath"/>
    <s v="2011"/>
    <s v="2011"/>
    <s v="CD118C4"/>
    <s v="Representatives assigned to each Local Electoral Area"/>
    <s v="Number"/>
    <n v="6"/>
  </r>
  <r>
    <s v="065"/>
    <s v="Trim, Meath"/>
    <s v="2011"/>
    <s v="2011"/>
    <s v="CD118C1"/>
    <s v="Persons"/>
    <s v="Number"/>
    <n v="27225"/>
  </r>
  <r>
    <s v="065"/>
    <s v="Trim, Meath"/>
    <s v="2011"/>
    <s v="2011"/>
    <s v="CD118C2"/>
    <s v="Males"/>
    <s v="Number"/>
    <n v="13531"/>
  </r>
  <r>
    <s v="065"/>
    <s v="Trim, Meath"/>
    <s v="2011"/>
    <s v="2011"/>
    <s v="CD118C3"/>
    <s v="Females"/>
    <s v="Number"/>
    <n v="13694"/>
  </r>
  <r>
    <s v="065"/>
    <s v="Trim, Meath"/>
    <s v="2011"/>
    <s v="2011"/>
    <s v="CD118C4"/>
    <s v="Representatives assigned to each Local Electoral Area"/>
    <s v="Number"/>
    <n v="4"/>
  </r>
  <r>
    <s v="066"/>
    <s v="Birr, Offaly"/>
    <s v="2011"/>
    <s v="2011"/>
    <s v="CD118C1"/>
    <s v="Persons"/>
    <s v="Number"/>
    <n v="13820"/>
  </r>
  <r>
    <s v="066"/>
    <s v="Birr, Offaly"/>
    <s v="2011"/>
    <s v="2011"/>
    <s v="CD118C2"/>
    <s v="Males"/>
    <s v="Number"/>
    <n v="7047"/>
  </r>
  <r>
    <s v="066"/>
    <s v="Birr, Offaly"/>
    <s v="2011"/>
    <s v="2011"/>
    <s v="CD118C3"/>
    <s v="Females"/>
    <s v="Number"/>
    <n v="6773"/>
  </r>
  <r>
    <s v="066"/>
    <s v="Birr, Offaly"/>
    <s v="2011"/>
    <s v="2011"/>
    <s v="CD118C4"/>
    <s v="Representatives assigned to each Local Electoral Area"/>
    <s v="Number"/>
    <n v="4"/>
  </r>
  <r>
    <s v="067"/>
    <s v="Edenderry, Offaly"/>
    <s v="2011"/>
    <s v="2011"/>
    <s v="CD118C1"/>
    <s v="Persons"/>
    <s v="Number"/>
    <n v="22047"/>
  </r>
  <r>
    <s v="067"/>
    <s v="Edenderry, Offaly"/>
    <s v="2011"/>
    <s v="2011"/>
    <s v="CD118C2"/>
    <s v="Males"/>
    <s v="Number"/>
    <n v="11094"/>
  </r>
  <r>
    <s v="067"/>
    <s v="Edenderry, Offaly"/>
    <s v="2011"/>
    <s v="2011"/>
    <s v="CD118C3"/>
    <s v="Females"/>
    <s v="Number"/>
    <n v="10953"/>
  </r>
  <r>
    <s v="067"/>
    <s v="Edenderry, Offaly"/>
    <s v="2011"/>
    <s v="2011"/>
    <s v="CD118C4"/>
    <s v="Representatives assigned to each Local Electoral Area"/>
    <s v="Number"/>
    <n v="6"/>
  </r>
  <r>
    <s v="068"/>
    <s v="Ferbane, Offaly"/>
    <s v="2011"/>
    <s v="2011"/>
    <s v="CD118C1"/>
    <s v="Persons"/>
    <s v="Number"/>
    <n v="14317"/>
  </r>
  <r>
    <s v="068"/>
    <s v="Ferbane, Offaly"/>
    <s v="2011"/>
    <s v="2011"/>
    <s v="CD118C2"/>
    <s v="Males"/>
    <s v="Number"/>
    <n v="7233"/>
  </r>
  <r>
    <s v="068"/>
    <s v="Ferbane, Offaly"/>
    <s v="2011"/>
    <s v="2011"/>
    <s v="CD118C3"/>
    <s v="Females"/>
    <s v="Number"/>
    <n v="7084"/>
  </r>
  <r>
    <s v="068"/>
    <s v="Ferbane, Offaly"/>
    <s v="2011"/>
    <s v="2011"/>
    <s v="CD118C4"/>
    <s v="Representatives assigned to each Local Electoral Area"/>
    <s v="Number"/>
    <n v="4"/>
  </r>
  <r>
    <s v="069"/>
    <s v="Tullamore, Offaly"/>
    <s v="2011"/>
    <s v="2011"/>
    <s v="CD118C1"/>
    <s v="Persons"/>
    <s v="Number"/>
    <n v="26503"/>
  </r>
  <r>
    <s v="069"/>
    <s v="Tullamore, Offaly"/>
    <s v="2011"/>
    <s v="2011"/>
    <s v="CD118C2"/>
    <s v="Males"/>
    <s v="Number"/>
    <n v="13056"/>
  </r>
  <r>
    <s v="069"/>
    <s v="Tullamore, Offaly"/>
    <s v="2011"/>
    <s v="2011"/>
    <s v="CD118C3"/>
    <s v="Females"/>
    <s v="Number"/>
    <n v="13447"/>
  </r>
  <r>
    <s v="069"/>
    <s v="Tullamore, Offaly"/>
    <s v="2011"/>
    <s v="2011"/>
    <s v="CD118C4"/>
    <s v="Representatives assigned to each Local Electoral Area"/>
    <s v="Number"/>
    <n v="7"/>
  </r>
  <r>
    <s v="070"/>
    <s v="Athlone, Westmeath"/>
    <s v="2011"/>
    <s v="2011"/>
    <s v="CD118C1"/>
    <s v="Persons"/>
    <s v="Number"/>
    <n v="23739"/>
  </r>
  <r>
    <s v="070"/>
    <s v="Athlone, Westmeath"/>
    <s v="2011"/>
    <s v="2011"/>
    <s v="CD118C2"/>
    <s v="Males"/>
    <s v="Number"/>
    <n v="11865"/>
  </r>
  <r>
    <s v="070"/>
    <s v="Athlone, Westmeath"/>
    <s v="2011"/>
    <s v="2011"/>
    <s v="CD118C3"/>
    <s v="Females"/>
    <s v="Number"/>
    <n v="11874"/>
  </r>
  <r>
    <s v="070"/>
    <s v="Athlone, Westmeath"/>
    <s v="2011"/>
    <s v="2011"/>
    <s v="CD118C4"/>
    <s v="Representatives assigned to each Local Electoral Area"/>
    <s v="Number"/>
    <n v="6"/>
  </r>
  <r>
    <s v="071"/>
    <s v="Coole, Westmeath"/>
    <s v="2011"/>
    <s v="2011"/>
    <s v="CD118C1"/>
    <s v="Persons"/>
    <s v="Number"/>
    <n v="14475"/>
  </r>
  <r>
    <s v="071"/>
    <s v="Coole, Westmeath"/>
    <s v="2011"/>
    <s v="2011"/>
    <s v="CD118C2"/>
    <s v="Males"/>
    <s v="Number"/>
    <n v="7225"/>
  </r>
  <r>
    <s v="071"/>
    <s v="Coole, Westmeath"/>
    <s v="2011"/>
    <s v="2011"/>
    <s v="CD118C3"/>
    <s v="Females"/>
    <s v="Number"/>
    <n v="7250"/>
  </r>
  <r>
    <s v="071"/>
    <s v="Coole, Westmeath"/>
    <s v="2011"/>
    <s v="2011"/>
    <s v="CD118C4"/>
    <s v="Representatives assigned to each Local Electoral Area"/>
    <s v="Number"/>
    <n v="4"/>
  </r>
  <r>
    <s v="072"/>
    <s v="Kilbeggan, Westmeath"/>
    <s v="2011"/>
    <s v="2011"/>
    <s v="CD118C1"/>
    <s v="Persons"/>
    <s v="Number"/>
    <n v="14575"/>
  </r>
  <r>
    <s v="072"/>
    <s v="Kilbeggan, Westmeath"/>
    <s v="2011"/>
    <s v="2011"/>
    <s v="CD118C2"/>
    <s v="Males"/>
    <s v="Number"/>
    <n v="7357"/>
  </r>
  <r>
    <s v="072"/>
    <s v="Kilbeggan, Westmeath"/>
    <s v="2011"/>
    <s v="2011"/>
    <s v="CD118C3"/>
    <s v="Females"/>
    <s v="Number"/>
    <n v="7218"/>
  </r>
  <r>
    <s v="072"/>
    <s v="Kilbeggan, Westmeath"/>
    <s v="2011"/>
    <s v="2011"/>
    <s v="CD118C4"/>
    <s v="Representatives assigned to each Local Electoral Area"/>
    <s v="Number"/>
    <n v="4"/>
  </r>
  <r>
    <s v="073"/>
    <s v="Mullingar East, Westmeath"/>
    <s v="2011"/>
    <s v="2011"/>
    <s v="CD118C1"/>
    <s v="Persons"/>
    <s v="Number"/>
    <n v="15421"/>
  </r>
  <r>
    <s v="073"/>
    <s v="Mullingar East, Westmeath"/>
    <s v="2011"/>
    <s v="2011"/>
    <s v="CD118C2"/>
    <s v="Males"/>
    <s v="Number"/>
    <n v="7571"/>
  </r>
  <r>
    <s v="073"/>
    <s v="Mullingar East, Westmeath"/>
    <s v="2011"/>
    <s v="2011"/>
    <s v="CD118C3"/>
    <s v="Females"/>
    <s v="Number"/>
    <n v="7850"/>
  </r>
  <r>
    <s v="073"/>
    <s v="Mullingar East, Westmeath"/>
    <s v="2011"/>
    <s v="2011"/>
    <s v="CD118C4"/>
    <s v="Representatives assigned to each Local Electoral Area"/>
    <s v="Number"/>
    <n v="4"/>
  </r>
  <r>
    <s v="074"/>
    <s v="Mullingar West, Westmeath"/>
    <s v="2011"/>
    <s v="2011"/>
    <s v="CD118C1"/>
    <s v="Persons"/>
    <s v="Number"/>
    <n v="17954"/>
  </r>
  <r>
    <s v="074"/>
    <s v="Mullingar West, Westmeath"/>
    <s v="2011"/>
    <s v="2011"/>
    <s v="CD118C2"/>
    <s v="Males"/>
    <s v="Number"/>
    <n v="8765"/>
  </r>
  <r>
    <s v="074"/>
    <s v="Mullingar West, Westmeath"/>
    <s v="2011"/>
    <s v="2011"/>
    <s v="CD118C3"/>
    <s v="Females"/>
    <s v="Number"/>
    <n v="9189"/>
  </r>
  <r>
    <s v="074"/>
    <s v="Mullingar West, Westmeath"/>
    <s v="2011"/>
    <s v="2011"/>
    <s v="CD118C4"/>
    <s v="Representatives assigned to each Local Electoral Area"/>
    <s v="Number"/>
    <n v="5"/>
  </r>
  <r>
    <s v="075"/>
    <s v="Enniscorthy, Wexford"/>
    <s v="2011"/>
    <s v="2011"/>
    <s v="CD118C1"/>
    <s v="Persons"/>
    <s v="Number"/>
    <n v="33822"/>
  </r>
  <r>
    <s v="075"/>
    <s v="Enniscorthy, Wexford"/>
    <s v="2011"/>
    <s v="2011"/>
    <s v="CD118C2"/>
    <s v="Males"/>
    <s v="Number"/>
    <n v="16906"/>
  </r>
  <r>
    <s v="075"/>
    <s v="Enniscorthy, Wexford"/>
    <s v="2011"/>
    <s v="2011"/>
    <s v="CD118C3"/>
    <s v="Females"/>
    <s v="Number"/>
    <n v="16916"/>
  </r>
  <r>
    <s v="075"/>
    <s v="Enniscorthy, Wexford"/>
    <s v="2011"/>
    <s v="2011"/>
    <s v="CD118C4"/>
    <s v="Representatives assigned to each Local Electoral Area"/>
    <s v="Number"/>
    <n v="5"/>
  </r>
  <r>
    <s v="076"/>
    <s v="Gorey, Wexford"/>
    <s v="2011"/>
    <s v="2011"/>
    <s v="CD118C1"/>
    <s v="Persons"/>
    <s v="Number"/>
    <n v="35784"/>
  </r>
  <r>
    <s v="076"/>
    <s v="Gorey, Wexford"/>
    <s v="2011"/>
    <s v="2011"/>
    <s v="CD118C2"/>
    <s v="Males"/>
    <s v="Number"/>
    <n v="17759"/>
  </r>
  <r>
    <s v="076"/>
    <s v="Gorey, Wexford"/>
    <s v="2011"/>
    <s v="2011"/>
    <s v="CD118C3"/>
    <s v="Females"/>
    <s v="Number"/>
    <n v="18025"/>
  </r>
  <r>
    <s v="076"/>
    <s v="Gorey, Wexford"/>
    <s v="2011"/>
    <s v="2011"/>
    <s v="CD118C4"/>
    <s v="Representatives assigned to each Local Electoral Area"/>
    <s v="Number"/>
    <n v="5"/>
  </r>
  <r>
    <s v="077"/>
    <s v="New Ross, Wexford"/>
    <s v="2011"/>
    <s v="2011"/>
    <s v="CD118C1"/>
    <s v="Persons"/>
    <s v="Number"/>
    <n v="28074"/>
  </r>
  <r>
    <s v="077"/>
    <s v="New Ross, Wexford"/>
    <s v="2011"/>
    <s v="2011"/>
    <s v="CD118C2"/>
    <s v="Males"/>
    <s v="Number"/>
    <n v="13970"/>
  </r>
  <r>
    <s v="077"/>
    <s v="New Ross, Wexford"/>
    <s v="2011"/>
    <s v="2011"/>
    <s v="CD118C3"/>
    <s v="Females"/>
    <s v="Number"/>
    <n v="14104"/>
  </r>
  <r>
    <s v="077"/>
    <s v="New Ross, Wexford"/>
    <s v="2011"/>
    <s v="2011"/>
    <s v="CD118C4"/>
    <s v="Representatives assigned to each Local Electoral Area"/>
    <s v="Number"/>
    <n v="4"/>
  </r>
  <r>
    <s v="078"/>
    <s v="Wexford, Wexford"/>
    <s v="2011"/>
    <s v="2011"/>
    <s v="CD118C1"/>
    <s v="Persons"/>
    <s v="Number"/>
    <n v="47640"/>
  </r>
  <r>
    <s v="078"/>
    <s v="Wexford, Wexford"/>
    <s v="2011"/>
    <s v="2011"/>
    <s v="CD118C2"/>
    <s v="Males"/>
    <s v="Number"/>
    <n v="23274"/>
  </r>
  <r>
    <s v="078"/>
    <s v="Wexford, Wexford"/>
    <s v="2011"/>
    <s v="2011"/>
    <s v="CD118C3"/>
    <s v="Females"/>
    <s v="Number"/>
    <n v="24366"/>
  </r>
  <r>
    <s v="078"/>
    <s v="Wexford, Wexford"/>
    <s v="2011"/>
    <s v="2011"/>
    <s v="CD118C4"/>
    <s v="Representatives assigned to each Local Electoral Area"/>
    <s v="Number"/>
    <n v="7"/>
  </r>
  <r>
    <s v="079"/>
    <s v="Arklow, Wicklow"/>
    <s v="2011"/>
    <s v="2011"/>
    <s v="CD118C1"/>
    <s v="Persons"/>
    <s v="Number"/>
    <n v="28419"/>
  </r>
  <r>
    <s v="079"/>
    <s v="Arklow, Wicklow"/>
    <s v="2011"/>
    <s v="2011"/>
    <s v="CD118C2"/>
    <s v="Males"/>
    <s v="Number"/>
    <n v="14179"/>
  </r>
  <r>
    <s v="079"/>
    <s v="Arklow, Wicklow"/>
    <s v="2011"/>
    <s v="2011"/>
    <s v="CD118C3"/>
    <s v="Females"/>
    <s v="Number"/>
    <n v="14240"/>
  </r>
  <r>
    <s v="079"/>
    <s v="Arklow, Wicklow"/>
    <s v="2011"/>
    <s v="2011"/>
    <s v="CD118C4"/>
    <s v="Representatives assigned to each Local Electoral Area"/>
    <s v="Number"/>
    <n v="5"/>
  </r>
  <r>
    <s v="080"/>
    <s v="Baltinglass, Wicklow"/>
    <s v="2011"/>
    <s v="2011"/>
    <s v="CD118C1"/>
    <s v="Persons"/>
    <s v="Number"/>
    <n v="18098"/>
  </r>
  <r>
    <s v="080"/>
    <s v="Baltinglass, Wicklow"/>
    <s v="2011"/>
    <s v="2011"/>
    <s v="CD118C2"/>
    <s v="Males"/>
    <s v="Number"/>
    <n v="9092"/>
  </r>
  <r>
    <s v="080"/>
    <s v="Baltinglass, Wicklow"/>
    <s v="2011"/>
    <s v="2011"/>
    <s v="CD118C3"/>
    <s v="Females"/>
    <s v="Number"/>
    <n v="9006"/>
  </r>
  <r>
    <s v="080"/>
    <s v="Baltinglass, Wicklow"/>
    <s v="2011"/>
    <s v="2011"/>
    <s v="CD118C4"/>
    <s v="Representatives assigned to each Local Electoral Area"/>
    <s v="Number"/>
    <n v="3"/>
  </r>
  <r>
    <s v="081"/>
    <s v="Bray, Wicklow"/>
    <s v="2011"/>
    <s v="2011"/>
    <s v="CD118C1"/>
    <s v="Persons"/>
    <s v="Number"/>
    <n v="35841"/>
  </r>
  <r>
    <s v="081"/>
    <s v="Bray, Wicklow"/>
    <s v="2011"/>
    <s v="2011"/>
    <s v="CD118C2"/>
    <s v="Males"/>
    <s v="Number"/>
    <n v="17393"/>
  </r>
  <r>
    <s v="081"/>
    <s v="Bray, Wicklow"/>
    <s v="2011"/>
    <s v="2011"/>
    <s v="CD118C3"/>
    <s v="Females"/>
    <s v="Number"/>
    <n v="18448"/>
  </r>
  <r>
    <s v="081"/>
    <s v="Bray, Wicklow"/>
    <s v="2011"/>
    <s v="2011"/>
    <s v="CD118C4"/>
    <s v="Representatives assigned to each Local Electoral Area"/>
    <s v="Number"/>
    <n v="7"/>
  </r>
  <r>
    <s v="082"/>
    <s v="Greystones, Wicklow"/>
    <s v="2011"/>
    <s v="2011"/>
    <s v="CD118C1"/>
    <s v="Persons"/>
    <s v="Number"/>
    <n v="24846"/>
  </r>
  <r>
    <s v="082"/>
    <s v="Greystones, Wicklow"/>
    <s v="2011"/>
    <s v="2011"/>
    <s v="CD118C2"/>
    <s v="Males"/>
    <s v="Number"/>
    <n v="12176"/>
  </r>
  <r>
    <s v="082"/>
    <s v="Greystones, Wicklow"/>
    <s v="2011"/>
    <s v="2011"/>
    <s v="CD118C3"/>
    <s v="Females"/>
    <s v="Number"/>
    <n v="12670"/>
  </r>
  <r>
    <s v="082"/>
    <s v="Greystones, Wicklow"/>
    <s v="2011"/>
    <s v="2011"/>
    <s v="CD118C4"/>
    <s v="Representatives assigned to each Local Electoral Area"/>
    <s v="Number"/>
    <n v="4"/>
  </r>
  <r>
    <s v="083"/>
    <s v="Wicklow, Wicklow"/>
    <s v="2011"/>
    <s v="2011"/>
    <s v="CD118C1"/>
    <s v="Persons"/>
    <s v="Number"/>
    <n v="29436"/>
  </r>
  <r>
    <s v="083"/>
    <s v="Wicklow, Wicklow"/>
    <s v="2011"/>
    <s v="2011"/>
    <s v="CD118C2"/>
    <s v="Males"/>
    <s v="Number"/>
    <n v="14702"/>
  </r>
  <r>
    <s v="083"/>
    <s v="Wicklow, Wicklow"/>
    <s v="2011"/>
    <s v="2011"/>
    <s v="CD118C3"/>
    <s v="Females"/>
    <s v="Number"/>
    <n v="14734"/>
  </r>
  <r>
    <s v="083"/>
    <s v="Wicklow, Wicklow"/>
    <s v="2011"/>
    <s v="2011"/>
    <s v="CD118C4"/>
    <s v="Representatives assigned to each Local Electoral Area"/>
    <s v="Number"/>
    <n v="5"/>
  </r>
  <r>
    <s v="X10"/>
    <s v="Ennis East, Clare"/>
    <s v="2011"/>
    <s v="2011"/>
    <s v="CD118C1"/>
    <s v="Persons"/>
    <s v="Number"/>
    <n v="18731"/>
  </r>
  <r>
    <s v="X10"/>
    <s v="Ennis East, Clare"/>
    <s v="2011"/>
    <s v="2011"/>
    <s v="CD118C2"/>
    <s v="Males"/>
    <s v="Number"/>
    <n v="9064"/>
  </r>
  <r>
    <s v="X10"/>
    <s v="Ennis East, Clare"/>
    <s v="2011"/>
    <s v="2011"/>
    <s v="CD118C3"/>
    <s v="Females"/>
    <s v="Number"/>
    <n v="9667"/>
  </r>
  <r>
    <s v="X10"/>
    <s v="Ennis East, Clare"/>
    <s v="2011"/>
    <s v="2011"/>
    <s v="CD118C4"/>
    <s v="Representatives assigned to each Local Electoral Area"/>
    <s v="Number"/>
    <n v="5"/>
  </r>
  <r>
    <s v="X11"/>
    <s v="Ennis West, Clare"/>
    <s v="2011"/>
    <s v="2011"/>
    <s v="CD118C1"/>
    <s v="Persons"/>
    <s v="Number"/>
    <n v="14279"/>
  </r>
  <r>
    <s v="X11"/>
    <s v="Ennis West, Clare"/>
    <s v="2011"/>
    <s v="2011"/>
    <s v="CD118C2"/>
    <s v="Males"/>
    <s v="Number"/>
    <n v="6947"/>
  </r>
  <r>
    <s v="X11"/>
    <s v="Ennis West, Clare"/>
    <s v="2011"/>
    <s v="2011"/>
    <s v="CD118C3"/>
    <s v="Females"/>
    <s v="Number"/>
    <n v="7332"/>
  </r>
  <r>
    <s v="X11"/>
    <s v="Ennis West, Clare"/>
    <s v="2011"/>
    <s v="2011"/>
    <s v="CD118C4"/>
    <s v="Representatives assigned to each Local Electoral Area"/>
    <s v="Number"/>
    <n v="4"/>
  </r>
  <r>
    <s v="085"/>
    <s v="Ennistimon, Clare"/>
    <s v="2011"/>
    <s v="2011"/>
    <s v="CD118C1"/>
    <s v="Persons"/>
    <s v="Number"/>
    <n v="17714"/>
  </r>
  <r>
    <s v="085"/>
    <s v="Ennistimon, Clare"/>
    <s v="2011"/>
    <s v="2011"/>
    <s v="CD118C2"/>
    <s v="Males"/>
    <s v="Number"/>
    <n v="8903"/>
  </r>
  <r>
    <s v="085"/>
    <s v="Ennistimon, Clare"/>
    <s v="2011"/>
    <s v="2011"/>
    <s v="CD118C3"/>
    <s v="Females"/>
    <s v="Number"/>
    <n v="8811"/>
  </r>
  <r>
    <s v="085"/>
    <s v="Ennistimon, Clare"/>
    <s v="2011"/>
    <s v="2011"/>
    <s v="CD118C4"/>
    <s v="Representatives assigned to each Local Electoral Area"/>
    <s v="Number"/>
    <n v="5"/>
  </r>
  <r>
    <s v="086"/>
    <s v="Killaloe, Clare"/>
    <s v="2011"/>
    <s v="2011"/>
    <s v="CD118C1"/>
    <s v="Persons"/>
    <s v="Number"/>
    <n v="24071"/>
  </r>
  <r>
    <s v="086"/>
    <s v="Killaloe, Clare"/>
    <s v="2011"/>
    <s v="2011"/>
    <s v="CD118C2"/>
    <s v="Males"/>
    <s v="Number"/>
    <n v="12064"/>
  </r>
  <r>
    <s v="086"/>
    <s v="Killaloe, Clare"/>
    <s v="2011"/>
    <s v="2011"/>
    <s v="CD118C3"/>
    <s v="Females"/>
    <s v="Number"/>
    <n v="12007"/>
  </r>
  <r>
    <s v="086"/>
    <s v="Killaloe, Clare"/>
    <s v="2011"/>
    <s v="2011"/>
    <s v="CD118C4"/>
    <s v="Representatives assigned to each Local Electoral Area"/>
    <s v="Number"/>
    <n v="6"/>
  </r>
  <r>
    <s v="087"/>
    <s v="Kilrush, Clare"/>
    <s v="2011"/>
    <s v="2011"/>
    <s v="CD118C1"/>
    <s v="Persons"/>
    <s v="Number"/>
    <n v="19820"/>
  </r>
  <r>
    <s v="087"/>
    <s v="Kilrush, Clare"/>
    <s v="2011"/>
    <s v="2011"/>
    <s v="CD118C2"/>
    <s v="Males"/>
    <s v="Number"/>
    <n v="10065"/>
  </r>
  <r>
    <s v="087"/>
    <s v="Kilrush, Clare"/>
    <s v="2011"/>
    <s v="2011"/>
    <s v="CD118C3"/>
    <s v="Females"/>
    <s v="Number"/>
    <n v="9755"/>
  </r>
  <r>
    <s v="087"/>
    <s v="Kilrush, Clare"/>
    <s v="2011"/>
    <s v="2011"/>
    <s v="CD118C4"/>
    <s v="Representatives assigned to each Local Electoral Area"/>
    <s v="Number"/>
    <n v="6"/>
  </r>
  <r>
    <s v="089"/>
    <s v="Shannon, Clare"/>
    <s v="2011"/>
    <s v="2011"/>
    <s v="CD118C1"/>
    <s v="Persons"/>
    <s v="Number"/>
    <n v="22581"/>
  </r>
  <r>
    <s v="089"/>
    <s v="Shannon, Clare"/>
    <s v="2011"/>
    <s v="2011"/>
    <s v="CD118C2"/>
    <s v="Males"/>
    <s v="Number"/>
    <n v="11255"/>
  </r>
  <r>
    <s v="089"/>
    <s v="Shannon, Clare"/>
    <s v="2011"/>
    <s v="2011"/>
    <s v="CD118C3"/>
    <s v="Females"/>
    <s v="Number"/>
    <n v="11326"/>
  </r>
  <r>
    <s v="089"/>
    <s v="Shannon, Clare"/>
    <s v="2011"/>
    <s v="2011"/>
    <s v="CD118C4"/>
    <s v="Representatives assigned to each Local Electoral Area"/>
    <s v="Number"/>
    <n v="6"/>
  </r>
  <r>
    <s v="090"/>
    <s v="Cork North-Central, Cork City"/>
    <s v="2011"/>
    <s v="2011"/>
    <s v="CD118C1"/>
    <s v="Persons"/>
    <s v="Number"/>
    <n v="20316"/>
  </r>
  <r>
    <s v="090"/>
    <s v="Cork North-Central, Cork City"/>
    <s v="2011"/>
    <s v="2011"/>
    <s v="CD118C2"/>
    <s v="Males"/>
    <s v="Number"/>
    <n v="10447"/>
  </r>
  <r>
    <s v="090"/>
    <s v="Cork North-Central, Cork City"/>
    <s v="2011"/>
    <s v="2011"/>
    <s v="CD118C3"/>
    <s v="Females"/>
    <s v="Number"/>
    <n v="9869"/>
  </r>
  <r>
    <s v="090"/>
    <s v="Cork North-Central, Cork City"/>
    <s v="2011"/>
    <s v="2011"/>
    <s v="CD118C4"/>
    <s v="Representatives assigned to each Local Electoral Area"/>
    <s v="Number"/>
    <n v="5"/>
  </r>
  <r>
    <s v="091"/>
    <s v="Cork North-East, Cork City"/>
    <s v="2011"/>
    <s v="2011"/>
    <s v="CD118C1"/>
    <s v="Persons"/>
    <s v="Number"/>
    <n v="14317"/>
  </r>
  <r>
    <s v="091"/>
    <s v="Cork North-East, Cork City"/>
    <s v="2011"/>
    <s v="2011"/>
    <s v="CD118C2"/>
    <s v="Males"/>
    <s v="Number"/>
    <n v="7103"/>
  </r>
  <r>
    <s v="091"/>
    <s v="Cork North-East, Cork City"/>
    <s v="2011"/>
    <s v="2011"/>
    <s v="CD118C3"/>
    <s v="Females"/>
    <s v="Number"/>
    <n v="7214"/>
  </r>
  <r>
    <s v="091"/>
    <s v="Cork North-East, Cork City"/>
    <s v="2011"/>
    <s v="2011"/>
    <s v="CD118C4"/>
    <s v="Representatives assigned to each Local Electoral Area"/>
    <s v="Number"/>
    <n v="4"/>
  </r>
  <r>
    <s v="092"/>
    <s v="Cork North-West, Cork City"/>
    <s v="2011"/>
    <s v="2011"/>
    <s v="CD118C1"/>
    <s v="Persons"/>
    <s v="Number"/>
    <n v="15274"/>
  </r>
  <r>
    <s v="092"/>
    <s v="Cork North-West, Cork City"/>
    <s v="2011"/>
    <s v="2011"/>
    <s v="CD118C2"/>
    <s v="Males"/>
    <s v="Number"/>
    <n v="7471"/>
  </r>
  <r>
    <s v="092"/>
    <s v="Cork North-West, Cork City"/>
    <s v="2011"/>
    <s v="2011"/>
    <s v="CD118C3"/>
    <s v="Females"/>
    <s v="Number"/>
    <n v="7803"/>
  </r>
  <r>
    <s v="092"/>
    <s v="Cork North-West, Cork City"/>
    <s v="2011"/>
    <s v="2011"/>
    <s v="CD118C4"/>
    <s v="Representatives assigned to each Local Electoral Area"/>
    <s v="Number"/>
    <n v="4"/>
  </r>
  <r>
    <s v="093"/>
    <s v="Cork South-Central, Cork City"/>
    <s v="2011"/>
    <s v="2011"/>
    <s v="CD118C1"/>
    <s v="Persons"/>
    <s v="Number"/>
    <n v="20684"/>
  </r>
  <r>
    <s v="093"/>
    <s v="Cork South-Central, Cork City"/>
    <s v="2011"/>
    <s v="2011"/>
    <s v="CD118C2"/>
    <s v="Males"/>
    <s v="Number"/>
    <n v="10509"/>
  </r>
  <r>
    <s v="093"/>
    <s v="Cork South-Central, Cork City"/>
    <s v="2011"/>
    <s v="2011"/>
    <s v="CD118C3"/>
    <s v="Females"/>
    <s v="Number"/>
    <n v="10175"/>
  </r>
  <r>
    <s v="093"/>
    <s v="Cork South-Central, Cork City"/>
    <s v="2011"/>
    <s v="2011"/>
    <s v="CD118C4"/>
    <s v="Representatives assigned to each Local Electoral Area"/>
    <s v="Number"/>
    <n v="5"/>
  </r>
  <r>
    <s v="094"/>
    <s v="Cork South-East, Cork City"/>
    <s v="2011"/>
    <s v="2011"/>
    <s v="CD118C1"/>
    <s v="Persons"/>
    <s v="Number"/>
    <n v="26750"/>
  </r>
  <r>
    <s v="094"/>
    <s v="Cork South-East, Cork City"/>
    <s v="2011"/>
    <s v="2011"/>
    <s v="CD118C2"/>
    <s v="Males"/>
    <s v="Number"/>
    <n v="12835"/>
  </r>
  <r>
    <s v="094"/>
    <s v="Cork South-East, Cork City"/>
    <s v="2011"/>
    <s v="2011"/>
    <s v="CD118C3"/>
    <s v="Females"/>
    <s v="Number"/>
    <n v="13915"/>
  </r>
  <r>
    <s v="094"/>
    <s v="Cork South-East, Cork City"/>
    <s v="2011"/>
    <s v="2011"/>
    <s v="CD118C4"/>
    <s v="Representatives assigned to each Local Electoral Area"/>
    <s v="Number"/>
    <n v="7"/>
  </r>
  <r>
    <s v="095"/>
    <s v="Cork South-West, Cork City"/>
    <s v="2011"/>
    <s v="2011"/>
    <s v="CD118C1"/>
    <s v="Persons"/>
    <s v="Number"/>
    <n v="21889"/>
  </r>
  <r>
    <s v="095"/>
    <s v="Cork South-West, Cork City"/>
    <s v="2011"/>
    <s v="2011"/>
    <s v="CD118C2"/>
    <s v="Males"/>
    <s v="Number"/>
    <n v="10447"/>
  </r>
  <r>
    <s v="095"/>
    <s v="Cork South-West, Cork City"/>
    <s v="2011"/>
    <s v="2011"/>
    <s v="CD118C3"/>
    <s v="Females"/>
    <s v="Number"/>
    <n v="11442"/>
  </r>
  <r>
    <s v="095"/>
    <s v="Cork South-West, Cork City"/>
    <s v="2011"/>
    <s v="2011"/>
    <s v="CD118C4"/>
    <s v="Representatives assigned to each Local Electoral Area"/>
    <s v="Number"/>
    <n v="6"/>
  </r>
  <r>
    <s v="096"/>
    <s v="Bandon, Cork"/>
    <s v="2011"/>
    <s v="2011"/>
    <s v="CD118C1"/>
    <s v="Persons"/>
    <s v="Number"/>
    <n v="30499"/>
  </r>
  <r>
    <s v="096"/>
    <s v="Bandon, Cork"/>
    <s v="2011"/>
    <s v="2011"/>
    <s v="CD118C2"/>
    <s v="Males"/>
    <s v="Number"/>
    <n v="15139"/>
  </r>
  <r>
    <s v="096"/>
    <s v="Bandon, Cork"/>
    <s v="2011"/>
    <s v="2011"/>
    <s v="CD118C3"/>
    <s v="Females"/>
    <s v="Number"/>
    <n v="15360"/>
  </r>
  <r>
    <s v="096"/>
    <s v="Bandon, Cork"/>
    <s v="2011"/>
    <s v="2011"/>
    <s v="CD118C4"/>
    <s v="Representatives assigned to each Local Electoral Area"/>
    <s v="Number"/>
    <n v="3"/>
  </r>
  <r>
    <s v="097"/>
    <s v="Bantry, Cork"/>
    <s v="2011"/>
    <s v="2011"/>
    <s v="CD118C1"/>
    <s v="Persons"/>
    <s v="Number"/>
    <n v="21568"/>
  </r>
  <r>
    <s v="097"/>
    <s v="Bantry, Cork"/>
    <s v="2011"/>
    <s v="2011"/>
    <s v="CD118C2"/>
    <s v="Males"/>
    <s v="Number"/>
    <n v="10877"/>
  </r>
  <r>
    <s v="097"/>
    <s v="Bantry, Cork"/>
    <s v="2011"/>
    <s v="2011"/>
    <s v="CD118C3"/>
    <s v="Females"/>
    <s v="Number"/>
    <n v="10691"/>
  </r>
  <r>
    <s v="097"/>
    <s v="Bantry, Cork"/>
    <s v="2011"/>
    <s v="2011"/>
    <s v="CD118C4"/>
    <s v="Representatives assigned to each Local Electoral Area"/>
    <s v="Number"/>
    <n v="5"/>
  </r>
  <r>
    <s v="098"/>
    <s v="Blarney, Cork"/>
    <s v="2011"/>
    <s v="2011"/>
    <s v="CD118C1"/>
    <s v="Persons"/>
    <s v="Number"/>
    <n v="46808"/>
  </r>
  <r>
    <s v="098"/>
    <s v="Blarney, Cork"/>
    <s v="2011"/>
    <s v="2011"/>
    <s v="CD118C2"/>
    <s v="Males"/>
    <s v="Number"/>
    <n v="23198"/>
  </r>
  <r>
    <s v="098"/>
    <s v="Blarney, Cork"/>
    <s v="2011"/>
    <s v="2011"/>
    <s v="CD118C3"/>
    <s v="Females"/>
    <s v="Number"/>
    <n v="23610"/>
  </r>
  <r>
    <s v="098"/>
    <s v="Blarney, Cork"/>
    <s v="2011"/>
    <s v="2011"/>
    <s v="CD118C4"/>
    <s v="Representatives assigned to each Local Electoral Area"/>
    <s v="Number"/>
    <n v="4"/>
  </r>
  <r>
    <s v="099"/>
    <s v="Carrigaline, Cork"/>
    <s v="2011"/>
    <s v="2011"/>
    <s v="CD118C1"/>
    <s v="Persons"/>
    <s v="Number"/>
    <n v="65936"/>
  </r>
  <r>
    <s v="099"/>
    <s v="Carrigaline, Cork"/>
    <s v="2011"/>
    <s v="2011"/>
    <s v="CD118C2"/>
    <s v="Males"/>
    <s v="Number"/>
    <n v="32170"/>
  </r>
  <r>
    <s v="099"/>
    <s v="Carrigaline, Cork"/>
    <s v="2011"/>
    <s v="2011"/>
    <s v="CD118C3"/>
    <s v="Females"/>
    <s v="Number"/>
    <n v="33766"/>
  </r>
  <r>
    <s v="099"/>
    <s v="Carrigaline, Cork"/>
    <s v="2011"/>
    <s v="2011"/>
    <s v="CD118C4"/>
    <s v="Representatives assigned to each Local Electoral Area"/>
    <s v="Number"/>
    <n v="6"/>
  </r>
  <r>
    <s v="100"/>
    <s v="Fermoy, Cork"/>
    <s v="2011"/>
    <s v="2011"/>
    <s v="CD118C1"/>
    <s v="Persons"/>
    <s v="Number"/>
    <n v="28779"/>
  </r>
  <r>
    <s v="100"/>
    <s v="Fermoy, Cork"/>
    <s v="2011"/>
    <s v="2011"/>
    <s v="CD118C2"/>
    <s v="Males"/>
    <s v="Number"/>
    <n v="14401"/>
  </r>
  <r>
    <s v="100"/>
    <s v="Fermoy, Cork"/>
    <s v="2011"/>
    <s v="2011"/>
    <s v="CD118C3"/>
    <s v="Females"/>
    <s v="Number"/>
    <n v="14378"/>
  </r>
  <r>
    <s v="100"/>
    <s v="Fermoy, Cork"/>
    <s v="2011"/>
    <s v="2011"/>
    <s v="CD118C4"/>
    <s v="Representatives assigned to each Local Electoral Area"/>
    <s v="Number"/>
    <n v="4"/>
  </r>
  <r>
    <s v="101"/>
    <s v="Kanturk, Cork"/>
    <s v="2011"/>
    <s v="2011"/>
    <s v="CD118C1"/>
    <s v="Persons"/>
    <s v="Number"/>
    <n v="28404"/>
  </r>
  <r>
    <s v="101"/>
    <s v="Kanturk, Cork"/>
    <s v="2011"/>
    <s v="2011"/>
    <s v="CD118C2"/>
    <s v="Males"/>
    <s v="Number"/>
    <n v="14342"/>
  </r>
  <r>
    <s v="101"/>
    <s v="Kanturk, Cork"/>
    <s v="2011"/>
    <s v="2011"/>
    <s v="CD118C3"/>
    <s v="Females"/>
    <s v="Number"/>
    <n v="14062"/>
  </r>
  <r>
    <s v="101"/>
    <s v="Kanturk, Cork"/>
    <s v="2011"/>
    <s v="2011"/>
    <s v="CD118C4"/>
    <s v="Representatives assigned to each Local Electoral Area"/>
    <s v="Number"/>
    <n v="4"/>
  </r>
  <r>
    <s v="102"/>
    <s v="Macroom, Cork"/>
    <s v="2011"/>
    <s v="2011"/>
    <s v="CD118C1"/>
    <s v="Persons"/>
    <s v="Number"/>
    <n v="46042"/>
  </r>
  <r>
    <s v="102"/>
    <s v="Macroom, Cork"/>
    <s v="2011"/>
    <s v="2011"/>
    <s v="CD118C2"/>
    <s v="Males"/>
    <s v="Number"/>
    <n v="22901"/>
  </r>
  <r>
    <s v="102"/>
    <s v="Macroom, Cork"/>
    <s v="2011"/>
    <s v="2011"/>
    <s v="CD118C3"/>
    <s v="Females"/>
    <s v="Number"/>
    <n v="23141"/>
  </r>
  <r>
    <s v="102"/>
    <s v="Macroom, Cork"/>
    <s v="2011"/>
    <s v="2011"/>
    <s v="CD118C4"/>
    <s v="Representatives assigned to each Local Electoral Area"/>
    <s v="Number"/>
    <n v="4"/>
  </r>
  <r>
    <s v="103"/>
    <s v="Mallow, Cork"/>
    <s v="2011"/>
    <s v="2011"/>
    <s v="CD118C1"/>
    <s v="Persons"/>
    <s v="Number"/>
    <n v="32348"/>
  </r>
  <r>
    <s v="103"/>
    <s v="Mallow, Cork"/>
    <s v="2011"/>
    <s v="2011"/>
    <s v="CD118C2"/>
    <s v="Males"/>
    <s v="Number"/>
    <n v="16146"/>
  </r>
  <r>
    <s v="103"/>
    <s v="Mallow, Cork"/>
    <s v="2011"/>
    <s v="2011"/>
    <s v="CD118C3"/>
    <s v="Females"/>
    <s v="Number"/>
    <n v="16202"/>
  </r>
  <r>
    <s v="103"/>
    <s v="Mallow, Cork"/>
    <s v="2011"/>
    <s v="2011"/>
    <s v="CD118C4"/>
    <s v="Representatives assigned to each Local Electoral Area"/>
    <s v="Number"/>
    <n v="5"/>
  </r>
  <r>
    <s v="104"/>
    <s v="Midleton, Cork"/>
    <s v="2011"/>
    <s v="2011"/>
    <s v="CD118C1"/>
    <s v="Persons"/>
    <s v="Number"/>
    <n v="64456"/>
  </r>
  <r>
    <s v="104"/>
    <s v="Midleton, Cork"/>
    <s v="2011"/>
    <s v="2011"/>
    <s v="CD118C2"/>
    <s v="Males"/>
    <s v="Number"/>
    <n v="31924"/>
  </r>
  <r>
    <s v="104"/>
    <s v="Midleton, Cork"/>
    <s v="2011"/>
    <s v="2011"/>
    <s v="CD118C3"/>
    <s v="Females"/>
    <s v="Number"/>
    <n v="32532"/>
  </r>
  <r>
    <s v="104"/>
    <s v="Midleton, Cork"/>
    <s v="2011"/>
    <s v="2011"/>
    <s v="CD118C4"/>
    <s v="Representatives assigned to each Local Electoral Area"/>
    <s v="Number"/>
    <n v="6"/>
  </r>
  <r>
    <s v="105"/>
    <s v="Skibbereen, Cork"/>
    <s v="2011"/>
    <s v="2011"/>
    <s v="CD118C1"/>
    <s v="Persons"/>
    <s v="Number"/>
    <n v="34962"/>
  </r>
  <r>
    <s v="105"/>
    <s v="Skibbereen, Cork"/>
    <s v="2011"/>
    <s v="2011"/>
    <s v="CD118C2"/>
    <s v="Males"/>
    <s v="Number"/>
    <n v="17560"/>
  </r>
  <r>
    <s v="105"/>
    <s v="Skibbereen, Cork"/>
    <s v="2011"/>
    <s v="2011"/>
    <s v="CD118C3"/>
    <s v="Females"/>
    <s v="Number"/>
    <n v="17402"/>
  </r>
  <r>
    <s v="105"/>
    <s v="Skibbereen, Cork"/>
    <s v="2011"/>
    <s v="2011"/>
    <s v="CD118C4"/>
    <s v="Representatives assigned to each Local Electoral Area"/>
    <s v="Number"/>
    <n v="7"/>
  </r>
  <r>
    <s v="106"/>
    <s v="Dingle, Kerry"/>
    <s v="2011"/>
    <s v="2011"/>
    <s v="CD118C1"/>
    <s v="Persons"/>
    <s v="Number"/>
    <n v="16133"/>
  </r>
  <r>
    <s v="106"/>
    <s v="Dingle, Kerry"/>
    <s v="2011"/>
    <s v="2011"/>
    <s v="CD118C2"/>
    <s v="Males"/>
    <s v="Number"/>
    <n v="8115"/>
  </r>
  <r>
    <s v="106"/>
    <s v="Dingle, Kerry"/>
    <s v="2011"/>
    <s v="2011"/>
    <s v="CD118C3"/>
    <s v="Females"/>
    <s v="Number"/>
    <n v="8018"/>
  </r>
  <r>
    <s v="106"/>
    <s v="Dingle, Kerry"/>
    <s v="2011"/>
    <s v="2011"/>
    <s v="CD118C4"/>
    <s v="Representatives assigned to each Local Electoral Area"/>
    <s v="Number"/>
    <n v="3"/>
  </r>
  <r>
    <s v="107"/>
    <s v="Killarney, Kerry"/>
    <s v="2011"/>
    <s v="2011"/>
    <s v="CD118C1"/>
    <s v="Persons"/>
    <s v="Number"/>
    <n v="36761"/>
  </r>
  <r>
    <s v="107"/>
    <s v="Killarney, Kerry"/>
    <s v="2011"/>
    <s v="2011"/>
    <s v="CD118C2"/>
    <s v="Males"/>
    <s v="Number"/>
    <n v="18339"/>
  </r>
  <r>
    <s v="107"/>
    <s v="Killarney, Kerry"/>
    <s v="2011"/>
    <s v="2011"/>
    <s v="CD118C3"/>
    <s v="Females"/>
    <s v="Number"/>
    <n v="18422"/>
  </r>
  <r>
    <s v="107"/>
    <s v="Killarney, Kerry"/>
    <s v="2011"/>
    <s v="2011"/>
    <s v="CD118C4"/>
    <s v="Representatives assigned to each Local Electoral Area"/>
    <s v="Number"/>
    <n v="7"/>
  </r>
  <r>
    <s v="108"/>
    <s v="Killorglin, Kerry"/>
    <s v="2011"/>
    <s v="2011"/>
    <s v="CD118C1"/>
    <s v="Persons"/>
    <s v="Number"/>
    <n v="25077"/>
  </r>
  <r>
    <s v="108"/>
    <s v="Killorglin, Kerry"/>
    <s v="2011"/>
    <s v="2011"/>
    <s v="CD118C2"/>
    <s v="Males"/>
    <s v="Number"/>
    <n v="12631"/>
  </r>
  <r>
    <s v="108"/>
    <s v="Killorglin, Kerry"/>
    <s v="2011"/>
    <s v="2011"/>
    <s v="CD118C3"/>
    <s v="Females"/>
    <s v="Number"/>
    <n v="12446"/>
  </r>
  <r>
    <s v="108"/>
    <s v="Killorglin, Kerry"/>
    <s v="2011"/>
    <s v="2011"/>
    <s v="CD118C4"/>
    <s v="Representatives assigned to each Local Electoral Area"/>
    <s v="Number"/>
    <n v="5"/>
  </r>
  <r>
    <s v="109"/>
    <s v="Listowel, Kerry"/>
    <s v="2011"/>
    <s v="2011"/>
    <s v="CD118C1"/>
    <s v="Persons"/>
    <s v="Number"/>
    <n v="28885"/>
  </r>
  <r>
    <s v="109"/>
    <s v="Listowel, Kerry"/>
    <s v="2011"/>
    <s v="2011"/>
    <s v="CD118C2"/>
    <s v="Males"/>
    <s v="Number"/>
    <n v="14536"/>
  </r>
  <r>
    <s v="109"/>
    <s v="Listowel, Kerry"/>
    <s v="2011"/>
    <s v="2011"/>
    <s v="CD118C3"/>
    <s v="Females"/>
    <s v="Number"/>
    <n v="14349"/>
  </r>
  <r>
    <s v="109"/>
    <s v="Listowel, Kerry"/>
    <s v="2011"/>
    <s v="2011"/>
    <s v="CD118C4"/>
    <s v="Representatives assigned to each Local Electoral Area"/>
    <s v="Number"/>
    <n v="5"/>
  </r>
  <r>
    <s v="110"/>
    <s v="Tralee, Kerry"/>
    <s v="2011"/>
    <s v="2011"/>
    <s v="CD118C1"/>
    <s v="Persons"/>
    <s v="Number"/>
    <n v="38646"/>
  </r>
  <r>
    <s v="110"/>
    <s v="Tralee, Kerry"/>
    <s v="2011"/>
    <s v="2011"/>
    <s v="CD118C2"/>
    <s v="Males"/>
    <s v="Number"/>
    <n v="19008"/>
  </r>
  <r>
    <s v="110"/>
    <s v="Tralee, Kerry"/>
    <s v="2011"/>
    <s v="2011"/>
    <s v="CD118C3"/>
    <s v="Females"/>
    <s v="Number"/>
    <n v="19638"/>
  </r>
  <r>
    <s v="110"/>
    <s v="Tralee, Kerry"/>
    <s v="2011"/>
    <s v="2011"/>
    <s v="CD118C4"/>
    <s v="Representatives assigned to each Local Electoral Area"/>
    <s v="Number"/>
    <n v="7"/>
  </r>
  <r>
    <s v="X12"/>
    <s v="Limerick City East, Limerick City"/>
    <s v="2011"/>
    <s v="2011"/>
    <s v="CD118C1"/>
    <s v="Persons"/>
    <s v="Number"/>
    <n v="13024"/>
  </r>
  <r>
    <s v="X12"/>
    <s v="Limerick City East, Limerick City"/>
    <s v="2011"/>
    <s v="2011"/>
    <s v="CD118C2"/>
    <s v="Males"/>
    <s v="Number"/>
    <n v="6265"/>
  </r>
  <r>
    <s v="X12"/>
    <s v="Limerick City East, Limerick City"/>
    <s v="2011"/>
    <s v="2011"/>
    <s v="CD118C3"/>
    <s v="Females"/>
    <s v="Number"/>
    <n v="6759"/>
  </r>
  <r>
    <s v="X12"/>
    <s v="Limerick City East, Limerick City"/>
    <s v="2011"/>
    <s v="2011"/>
    <s v="CD118C4"/>
    <s v="Representatives assigned to each Local Electoral Area"/>
    <s v="Number"/>
    <n v="4"/>
  </r>
  <r>
    <s v="X13"/>
    <s v="Limerick City North, Limerick City"/>
    <s v="2011"/>
    <s v="2011"/>
    <s v="CD118C1"/>
    <s v="Persons"/>
    <s v="Number"/>
    <n v="19222"/>
  </r>
  <r>
    <s v="X13"/>
    <s v="Limerick City North, Limerick City"/>
    <s v="2011"/>
    <s v="2011"/>
    <s v="CD118C2"/>
    <s v="Males"/>
    <s v="Number"/>
    <n v="9212"/>
  </r>
  <r>
    <s v="X13"/>
    <s v="Limerick City North, Limerick City"/>
    <s v="2011"/>
    <s v="2011"/>
    <s v="CD118C3"/>
    <s v="Females"/>
    <s v="Number"/>
    <n v="10010"/>
  </r>
  <r>
    <s v="X13"/>
    <s v="Limerick City North, Limerick City"/>
    <s v="2011"/>
    <s v="2011"/>
    <s v="CD118C4"/>
    <s v="Representatives assigned to each Local Electoral Area"/>
    <s v="Number"/>
    <n v="6"/>
  </r>
  <r>
    <s v="X14"/>
    <s v="Limerick City South, Limerick City"/>
    <s v="2011"/>
    <s v="2011"/>
    <s v="CD118C1"/>
    <s v="Persons"/>
    <s v="Number"/>
    <n v="24860"/>
  </r>
  <r>
    <s v="X14"/>
    <s v="Limerick City South, Limerick City"/>
    <s v="2011"/>
    <s v="2011"/>
    <s v="CD118C2"/>
    <s v="Males"/>
    <s v="Number"/>
    <n v="12470"/>
  </r>
  <r>
    <s v="X14"/>
    <s v="Limerick City South, Limerick City"/>
    <s v="2011"/>
    <s v="2011"/>
    <s v="CD118C3"/>
    <s v="Females"/>
    <s v="Number"/>
    <n v="12390"/>
  </r>
  <r>
    <s v="X14"/>
    <s v="Limerick City South, Limerick City"/>
    <s v="2011"/>
    <s v="2011"/>
    <s v="CD118C4"/>
    <s v="Representatives assigned to each Local Electoral Area"/>
    <s v="Number"/>
    <n v="7"/>
  </r>
  <r>
    <s v="X15"/>
    <s v="Adare, Limerick"/>
    <s v="2011"/>
    <s v="2011"/>
    <s v="CD118C1"/>
    <s v="Persons"/>
    <s v="Number"/>
    <n v="33543"/>
  </r>
  <r>
    <s v="X15"/>
    <s v="Adare, Limerick"/>
    <s v="2011"/>
    <s v="2011"/>
    <s v="CD118C2"/>
    <s v="Males"/>
    <s v="Number"/>
    <n v="16501"/>
  </r>
  <r>
    <s v="X15"/>
    <s v="Adare, Limerick"/>
    <s v="2011"/>
    <s v="2011"/>
    <s v="CD118C3"/>
    <s v="Females"/>
    <s v="Number"/>
    <n v="17042"/>
  </r>
  <r>
    <s v="X15"/>
    <s v="Adare, Limerick"/>
    <s v="2011"/>
    <s v="2011"/>
    <s v="CD118C4"/>
    <s v="Representatives assigned to each Local Electoral Area"/>
    <s v="Number"/>
    <n v="7"/>
  </r>
  <r>
    <s v="116"/>
    <s v="Castleconnell, Limerick"/>
    <s v="2011"/>
    <s v="2011"/>
    <s v="CD118C1"/>
    <s v="Persons"/>
    <s v="Number"/>
    <n v="35762"/>
  </r>
  <r>
    <s v="116"/>
    <s v="Castleconnell, Limerick"/>
    <s v="2011"/>
    <s v="2011"/>
    <s v="CD118C2"/>
    <s v="Males"/>
    <s v="Number"/>
    <n v="18223"/>
  </r>
  <r>
    <s v="116"/>
    <s v="Castleconnell, Limerick"/>
    <s v="2011"/>
    <s v="2011"/>
    <s v="CD118C3"/>
    <s v="Females"/>
    <s v="Number"/>
    <n v="17539"/>
  </r>
  <r>
    <s v="116"/>
    <s v="Castleconnell, Limerick"/>
    <s v="2011"/>
    <s v="2011"/>
    <s v="CD118C4"/>
    <s v="Representatives assigned to each Local Electoral Area"/>
    <s v="Number"/>
    <n v="7"/>
  </r>
  <r>
    <s v="117"/>
    <s v="Kilmallock, Limerick"/>
    <s v="2011"/>
    <s v="2011"/>
    <s v="CD118C1"/>
    <s v="Persons"/>
    <s v="Number"/>
    <n v="23282"/>
  </r>
  <r>
    <s v="117"/>
    <s v="Kilmallock, Limerick"/>
    <s v="2011"/>
    <s v="2011"/>
    <s v="CD118C2"/>
    <s v="Males"/>
    <s v="Number"/>
    <n v="11847"/>
  </r>
  <r>
    <s v="117"/>
    <s v="Kilmallock, Limerick"/>
    <s v="2011"/>
    <s v="2011"/>
    <s v="CD118C3"/>
    <s v="Females"/>
    <s v="Number"/>
    <n v="11435"/>
  </r>
  <r>
    <s v="117"/>
    <s v="Kilmallock, Limerick"/>
    <s v="2011"/>
    <s v="2011"/>
    <s v="CD118C4"/>
    <s v="Representatives assigned to each Local Electoral Area"/>
    <s v="Number"/>
    <n v="5"/>
  </r>
  <r>
    <s v="118"/>
    <s v="Newcastle, Limerick"/>
    <s v="2011"/>
    <s v="2011"/>
    <s v="CD118C1"/>
    <s v="Persons"/>
    <s v="Number"/>
    <n v="23958"/>
  </r>
  <r>
    <s v="118"/>
    <s v="Newcastle, Limerick"/>
    <s v="2011"/>
    <s v="2011"/>
    <s v="CD118C2"/>
    <s v="Males"/>
    <s v="Number"/>
    <n v="12055"/>
  </r>
  <r>
    <s v="118"/>
    <s v="Newcastle, Limerick"/>
    <s v="2011"/>
    <s v="2011"/>
    <s v="CD118C3"/>
    <s v="Females"/>
    <s v="Number"/>
    <n v="11903"/>
  </r>
  <r>
    <s v="118"/>
    <s v="Newcastle, Limerick"/>
    <s v="2011"/>
    <s v="2011"/>
    <s v="CD118C4"/>
    <s v="Representatives assigned to each Local Electoral Area"/>
    <s v="Number"/>
    <n v="5"/>
  </r>
  <r>
    <s v="119"/>
    <s v="Rathkeale, Limerick"/>
    <s v="2011"/>
    <s v="2011"/>
    <s v="CD118C1"/>
    <s v="Persons"/>
    <s v="Number"/>
    <n v="18158"/>
  </r>
  <r>
    <s v="119"/>
    <s v="Rathkeale, Limerick"/>
    <s v="2011"/>
    <s v="2011"/>
    <s v="CD118C2"/>
    <s v="Males"/>
    <s v="Number"/>
    <n v="9242"/>
  </r>
  <r>
    <s v="119"/>
    <s v="Rathkeale, Limerick"/>
    <s v="2011"/>
    <s v="2011"/>
    <s v="CD118C3"/>
    <s v="Females"/>
    <s v="Number"/>
    <n v="8916"/>
  </r>
  <r>
    <s v="119"/>
    <s v="Rathkeale, Limerick"/>
    <s v="2011"/>
    <s v="2011"/>
    <s v="CD118C4"/>
    <s v="Representatives assigned to each Local Electoral Area"/>
    <s v="Number"/>
    <n v="4"/>
  </r>
  <r>
    <s v="121"/>
    <s v="Nenagh, North Tipperary"/>
    <s v="2011"/>
    <s v="2011"/>
    <s v="CD118C1"/>
    <s v="Persons"/>
    <s v="Number"/>
    <n v="20298"/>
  </r>
  <r>
    <s v="121"/>
    <s v="Nenagh, North Tipperary"/>
    <s v="2011"/>
    <s v="2011"/>
    <s v="CD118C2"/>
    <s v="Males"/>
    <s v="Number"/>
    <n v="10040"/>
  </r>
  <r>
    <s v="121"/>
    <s v="Nenagh, North Tipperary"/>
    <s v="2011"/>
    <s v="2011"/>
    <s v="CD118C3"/>
    <s v="Females"/>
    <s v="Number"/>
    <n v="10258"/>
  </r>
  <r>
    <s v="121"/>
    <s v="Nenagh, North Tipperary"/>
    <s v="2011"/>
    <s v="2011"/>
    <s v="CD118C4"/>
    <s v="Representatives assigned to each Local Electoral Area"/>
    <s v="Number"/>
    <n v="6"/>
  </r>
  <r>
    <s v="X16"/>
    <s v="Newport, North Tipperary"/>
    <s v="2011"/>
    <s v="2011"/>
    <s v="CD118C1"/>
    <s v="Persons"/>
    <s v="Number"/>
    <n v="17563"/>
  </r>
  <r>
    <s v="X16"/>
    <s v="Newport, North Tipperary"/>
    <s v="2011"/>
    <s v="2011"/>
    <s v="CD118C2"/>
    <s v="Males"/>
    <s v="Number"/>
    <n v="8921"/>
  </r>
  <r>
    <s v="X16"/>
    <s v="Newport, North Tipperary"/>
    <s v="2011"/>
    <s v="2011"/>
    <s v="CD118C3"/>
    <s v="Females"/>
    <s v="Number"/>
    <n v="8642"/>
  </r>
  <r>
    <s v="X16"/>
    <s v="Newport, North Tipperary"/>
    <s v="2011"/>
    <s v="2011"/>
    <s v="CD118C4"/>
    <s v="Representatives assigned to each Local Electoral Area"/>
    <s v="Number"/>
    <n v="5"/>
  </r>
  <r>
    <s v="122"/>
    <s v="Templemore, North Tipperary"/>
    <s v="2011"/>
    <s v="2011"/>
    <s v="CD118C1"/>
    <s v="Persons"/>
    <s v="Number"/>
    <n v="15444"/>
  </r>
  <r>
    <s v="122"/>
    <s v="Templemore, North Tipperary"/>
    <s v="2011"/>
    <s v="2011"/>
    <s v="CD118C2"/>
    <s v="Males"/>
    <s v="Number"/>
    <n v="7878"/>
  </r>
  <r>
    <s v="122"/>
    <s v="Templemore, North Tipperary"/>
    <s v="2011"/>
    <s v="2011"/>
    <s v="CD118C3"/>
    <s v="Females"/>
    <s v="Number"/>
    <n v="7566"/>
  </r>
  <r>
    <s v="122"/>
    <s v="Templemore, North Tipperary"/>
    <s v="2011"/>
    <s v="2011"/>
    <s v="CD118C4"/>
    <s v="Representatives assigned to each Local Electoral Area"/>
    <s v="Number"/>
    <n v="5"/>
  </r>
  <r>
    <s v="123"/>
    <s v="Thurles, North Tipperary"/>
    <s v="2011"/>
    <s v="2011"/>
    <s v="CD118C1"/>
    <s v="Persons"/>
    <s v="Number"/>
    <n v="17017"/>
  </r>
  <r>
    <s v="123"/>
    <s v="Thurles, North Tipperary"/>
    <s v="2011"/>
    <s v="2011"/>
    <s v="CD118C2"/>
    <s v="Males"/>
    <s v="Number"/>
    <n v="8501"/>
  </r>
  <r>
    <s v="123"/>
    <s v="Thurles, North Tipperary"/>
    <s v="2011"/>
    <s v="2011"/>
    <s v="CD118C3"/>
    <s v="Females"/>
    <s v="Number"/>
    <n v="8516"/>
  </r>
  <r>
    <s v="123"/>
    <s v="Thurles, North Tipperary"/>
    <s v="2011"/>
    <s v="2011"/>
    <s v="CD118C4"/>
    <s v="Representatives assigned to each Local Electoral Area"/>
    <s v="Number"/>
    <n v="5"/>
  </r>
  <r>
    <s v="124"/>
    <s v="Cahir, South Tipperary"/>
    <s v="2011"/>
    <s v="2011"/>
    <s v="CD118C1"/>
    <s v="Persons"/>
    <s v="Number"/>
    <n v="13484"/>
  </r>
  <r>
    <s v="124"/>
    <s v="Cahir, South Tipperary"/>
    <s v="2011"/>
    <s v="2011"/>
    <s v="CD118C2"/>
    <s v="Males"/>
    <s v="Number"/>
    <n v="6822"/>
  </r>
  <r>
    <s v="124"/>
    <s v="Cahir, South Tipperary"/>
    <s v="2011"/>
    <s v="2011"/>
    <s v="CD118C3"/>
    <s v="Females"/>
    <s v="Number"/>
    <n v="6662"/>
  </r>
  <r>
    <s v="124"/>
    <s v="Cahir, South Tipperary"/>
    <s v="2011"/>
    <s v="2011"/>
    <s v="CD118C4"/>
    <s v="Representatives assigned to each Local Electoral Area"/>
    <s v="Number"/>
    <n v="4"/>
  </r>
  <r>
    <s v="125"/>
    <s v="Cashel, South Tipperary"/>
    <s v="2011"/>
    <s v="2011"/>
    <s v="CD118C1"/>
    <s v="Persons"/>
    <s v="Number"/>
    <n v="13522"/>
  </r>
  <r>
    <s v="125"/>
    <s v="Cashel, South Tipperary"/>
    <s v="2011"/>
    <s v="2011"/>
    <s v="CD118C2"/>
    <s v="Males"/>
    <s v="Number"/>
    <n v="6701"/>
  </r>
  <r>
    <s v="125"/>
    <s v="Cashel, South Tipperary"/>
    <s v="2011"/>
    <s v="2011"/>
    <s v="CD118C3"/>
    <s v="Females"/>
    <s v="Number"/>
    <n v="6821"/>
  </r>
  <r>
    <s v="125"/>
    <s v="Cashel, South Tipperary"/>
    <s v="2011"/>
    <s v="2011"/>
    <s v="CD118C4"/>
    <s v="Representatives assigned to each Local Electoral Area"/>
    <s v="Number"/>
    <n v="4"/>
  </r>
  <r>
    <s v="126"/>
    <s v="Clonmel, South Tipperary"/>
    <s v="2011"/>
    <s v="2011"/>
    <s v="CD118C1"/>
    <s v="Persons"/>
    <s v="Number"/>
    <n v="24692"/>
  </r>
  <r>
    <s v="126"/>
    <s v="Clonmel, South Tipperary"/>
    <s v="2011"/>
    <s v="2011"/>
    <s v="CD118C2"/>
    <s v="Males"/>
    <s v="Number"/>
    <n v="12119"/>
  </r>
  <r>
    <s v="126"/>
    <s v="Clonmel, South Tipperary"/>
    <s v="2011"/>
    <s v="2011"/>
    <s v="CD118C3"/>
    <s v="Females"/>
    <s v="Number"/>
    <n v="12573"/>
  </r>
  <r>
    <s v="126"/>
    <s v="Clonmel, South Tipperary"/>
    <s v="2011"/>
    <s v="2011"/>
    <s v="CD118C4"/>
    <s v="Representatives assigned to each Local Electoral Area"/>
    <s v="Number"/>
    <n v="7"/>
  </r>
  <r>
    <s v="127"/>
    <s v="Fethard, South Tipperary"/>
    <s v="2011"/>
    <s v="2011"/>
    <s v="CD118C1"/>
    <s v="Persons"/>
    <s v="Number"/>
    <n v="19001"/>
  </r>
  <r>
    <s v="127"/>
    <s v="Fethard, South Tipperary"/>
    <s v="2011"/>
    <s v="2011"/>
    <s v="CD118C2"/>
    <s v="Males"/>
    <s v="Number"/>
    <n v="9590"/>
  </r>
  <r>
    <s v="127"/>
    <s v="Fethard, South Tipperary"/>
    <s v="2011"/>
    <s v="2011"/>
    <s v="CD118C3"/>
    <s v="Females"/>
    <s v="Number"/>
    <n v="9411"/>
  </r>
  <r>
    <s v="127"/>
    <s v="Fethard, South Tipperary"/>
    <s v="2011"/>
    <s v="2011"/>
    <s v="CD118C4"/>
    <s v="Representatives assigned to each Local Electoral Area"/>
    <s v="Number"/>
    <n v="6"/>
  </r>
  <r>
    <s v="128"/>
    <s v="Tipperary, South Tipperary"/>
    <s v="2011"/>
    <s v="2011"/>
    <s v="CD118C1"/>
    <s v="Persons"/>
    <s v="Number"/>
    <n v="17733"/>
  </r>
  <r>
    <s v="128"/>
    <s v="Tipperary, South Tipperary"/>
    <s v="2011"/>
    <s v="2011"/>
    <s v="CD118C2"/>
    <s v="Males"/>
    <s v="Number"/>
    <n v="9012"/>
  </r>
  <r>
    <s v="128"/>
    <s v="Tipperary, South Tipperary"/>
    <s v="2011"/>
    <s v="2011"/>
    <s v="CD118C3"/>
    <s v="Females"/>
    <s v="Number"/>
    <n v="8721"/>
  </r>
  <r>
    <s v="128"/>
    <s v="Tipperary, South Tipperary"/>
    <s v="2011"/>
    <s v="2011"/>
    <s v="CD118C4"/>
    <s v="Representatives assigned to each Local Electoral Area"/>
    <s v="Number"/>
    <n v="5"/>
  </r>
  <r>
    <s v="X17"/>
    <s v="Waterford City East, Waterford City"/>
    <s v="2011"/>
    <s v="2011"/>
    <s v="CD118C1"/>
    <s v="Persons"/>
    <s v="Number"/>
    <n v="18396"/>
  </r>
  <r>
    <s v="X17"/>
    <s v="Waterford City East, Waterford City"/>
    <s v="2011"/>
    <s v="2011"/>
    <s v="CD118C2"/>
    <s v="Males"/>
    <s v="Number"/>
    <n v="8974"/>
  </r>
  <r>
    <s v="X17"/>
    <s v="Waterford City East, Waterford City"/>
    <s v="2011"/>
    <s v="2011"/>
    <s v="CD118C3"/>
    <s v="Females"/>
    <s v="Number"/>
    <n v="9422"/>
  </r>
  <r>
    <s v="X17"/>
    <s v="Waterford City East, Waterford City"/>
    <s v="2011"/>
    <s v="2011"/>
    <s v="CD118C4"/>
    <s v="Representatives assigned to each Local Electoral Area"/>
    <s v="Number"/>
    <n v="6"/>
  </r>
  <r>
    <s v="X18"/>
    <s v="Waterford City North, Waterford City"/>
    <s v="2011"/>
    <s v="2011"/>
    <s v="CD118C1"/>
    <s v="Persons"/>
    <s v="Number"/>
    <n v="11900"/>
  </r>
  <r>
    <s v="X18"/>
    <s v="Waterford City North, Waterford City"/>
    <s v="2011"/>
    <s v="2011"/>
    <s v="CD118C2"/>
    <s v="Males"/>
    <s v="Number"/>
    <n v="5995"/>
  </r>
  <r>
    <s v="X18"/>
    <s v="Waterford City North, Waterford City"/>
    <s v="2011"/>
    <s v="2011"/>
    <s v="CD118C3"/>
    <s v="Females"/>
    <s v="Number"/>
    <n v="5905"/>
  </r>
  <r>
    <s v="X18"/>
    <s v="Waterford City North, Waterford City"/>
    <s v="2011"/>
    <s v="2011"/>
    <s v="CD118C4"/>
    <s v="Representatives assigned to each Local Electoral Area"/>
    <s v="Number"/>
    <n v="4"/>
  </r>
  <r>
    <s v="X19"/>
    <s v="Waterford City South, Waterford City"/>
    <s v="2011"/>
    <s v="2011"/>
    <s v="CD118C1"/>
    <s v="Persons"/>
    <s v="Number"/>
    <n v="16436"/>
  </r>
  <r>
    <s v="X19"/>
    <s v="Waterford City South, Waterford City"/>
    <s v="2011"/>
    <s v="2011"/>
    <s v="CD118C2"/>
    <s v="Males"/>
    <s v="Number"/>
    <n v="7952"/>
  </r>
  <r>
    <s v="X19"/>
    <s v="Waterford City South, Waterford City"/>
    <s v="2011"/>
    <s v="2011"/>
    <s v="CD118C3"/>
    <s v="Females"/>
    <s v="Number"/>
    <n v="8484"/>
  </r>
  <r>
    <s v="X19"/>
    <s v="Waterford City South, Waterford City"/>
    <s v="2011"/>
    <s v="2011"/>
    <s v="CD118C4"/>
    <s v="Representatives assigned to each Local Electoral Area"/>
    <s v="Number"/>
    <n v="5"/>
  </r>
  <r>
    <s v="X20"/>
    <s v="Comeragh, Waterford"/>
    <s v="2011"/>
    <s v="2011"/>
    <s v="CD118C1"/>
    <s v="Persons"/>
    <s v="Number"/>
    <n v="16757"/>
  </r>
  <r>
    <s v="X20"/>
    <s v="Comeragh, Waterford"/>
    <s v="2011"/>
    <s v="2011"/>
    <s v="CD118C2"/>
    <s v="Males"/>
    <s v="Number"/>
    <n v="8515"/>
  </r>
  <r>
    <s v="X20"/>
    <s v="Comeragh, Waterford"/>
    <s v="2011"/>
    <s v="2011"/>
    <s v="CD118C3"/>
    <s v="Females"/>
    <s v="Number"/>
    <n v="8242"/>
  </r>
  <r>
    <s v="X20"/>
    <s v="Comeragh, Waterford"/>
    <s v="2011"/>
    <s v="2011"/>
    <s v="CD118C4"/>
    <s v="Representatives assigned to each Local Electoral Area"/>
    <s v="Number"/>
    <n v="6"/>
  </r>
  <r>
    <s v="132"/>
    <s v="Dungarvan, Waterford"/>
    <s v="2011"/>
    <s v="2011"/>
    <s v="CD118C1"/>
    <s v="Persons"/>
    <s v="Number"/>
    <n v="18400"/>
  </r>
  <r>
    <s v="132"/>
    <s v="Dungarvan, Waterford"/>
    <s v="2011"/>
    <s v="2011"/>
    <s v="CD118C2"/>
    <s v="Males"/>
    <s v="Number"/>
    <n v="9153"/>
  </r>
  <r>
    <s v="132"/>
    <s v="Dungarvan, Waterford"/>
    <s v="2011"/>
    <s v="2011"/>
    <s v="CD118C3"/>
    <s v="Females"/>
    <s v="Number"/>
    <n v="9247"/>
  </r>
  <r>
    <s v="132"/>
    <s v="Dungarvan, Waterford"/>
    <s v="2011"/>
    <s v="2011"/>
    <s v="CD118C4"/>
    <s v="Representatives assigned to each Local Electoral Area"/>
    <s v="Number"/>
    <n v="6"/>
  </r>
  <r>
    <s v="134"/>
    <s v="Lismore, Waterford"/>
    <s v="2011"/>
    <s v="2011"/>
    <s v="CD118C1"/>
    <s v="Persons"/>
    <s v="Number"/>
    <n v="11587"/>
  </r>
  <r>
    <s v="134"/>
    <s v="Lismore, Waterford"/>
    <s v="2011"/>
    <s v="2011"/>
    <s v="CD118C2"/>
    <s v="Males"/>
    <s v="Number"/>
    <n v="5879"/>
  </r>
  <r>
    <s v="134"/>
    <s v="Lismore, Waterford"/>
    <s v="2011"/>
    <s v="2011"/>
    <s v="CD118C3"/>
    <s v="Females"/>
    <s v="Number"/>
    <n v="5708"/>
  </r>
  <r>
    <s v="134"/>
    <s v="Lismore, Waterford"/>
    <s v="2011"/>
    <s v="2011"/>
    <s v="CD118C4"/>
    <s v="Representatives assigned to each Local Electoral Area"/>
    <s v="Number"/>
    <n v="4"/>
  </r>
  <r>
    <s v="136"/>
    <s v="Tramore, Waterford"/>
    <s v="2011"/>
    <s v="2011"/>
    <s v="CD118C1"/>
    <s v="Persons"/>
    <s v="Number"/>
    <n v="20319"/>
  </r>
  <r>
    <s v="136"/>
    <s v="Tramore, Waterford"/>
    <s v="2011"/>
    <s v="2011"/>
    <s v="CD118C2"/>
    <s v="Males"/>
    <s v="Number"/>
    <n v="9996"/>
  </r>
  <r>
    <s v="136"/>
    <s v="Tramore, Waterford"/>
    <s v="2011"/>
    <s v="2011"/>
    <s v="CD118C3"/>
    <s v="Females"/>
    <s v="Number"/>
    <n v="10323"/>
  </r>
  <r>
    <s v="136"/>
    <s v="Tramore, Waterford"/>
    <s v="2011"/>
    <s v="2011"/>
    <s v="CD118C4"/>
    <s v="Representatives assigned to each Local Electoral Area"/>
    <s v="Number"/>
    <n v="7"/>
  </r>
  <r>
    <s v="X21"/>
    <s v="Galway City Central, Galway City"/>
    <s v="2011"/>
    <s v="2011"/>
    <s v="CD118C1"/>
    <s v="Persons"/>
    <s v="Number"/>
    <n v="18652"/>
  </r>
  <r>
    <s v="X21"/>
    <s v="Galway City Central, Galway City"/>
    <s v="2011"/>
    <s v="2011"/>
    <s v="CD118C2"/>
    <s v="Males"/>
    <s v="Number"/>
    <n v="9190"/>
  </r>
  <r>
    <s v="X21"/>
    <s v="Galway City Central, Galway City"/>
    <s v="2011"/>
    <s v="2011"/>
    <s v="CD118C3"/>
    <s v="Females"/>
    <s v="Number"/>
    <n v="9462"/>
  </r>
  <r>
    <s v="X21"/>
    <s v="Galway City Central, Galway City"/>
    <s v="2011"/>
    <s v="2011"/>
    <s v="CD118C4"/>
    <s v="Representatives assigned to each Local Electoral Area"/>
    <s v="Number"/>
    <n v="4"/>
  </r>
  <r>
    <s v="X22"/>
    <s v="Galway City East, Galway City"/>
    <s v="2011"/>
    <s v="2011"/>
    <s v="CD118C1"/>
    <s v="Persons"/>
    <s v="Number"/>
    <n v="30688"/>
  </r>
  <r>
    <s v="X22"/>
    <s v="Galway City East, Galway City"/>
    <s v="2011"/>
    <s v="2011"/>
    <s v="CD118C2"/>
    <s v="Males"/>
    <s v="Number"/>
    <n v="15029"/>
  </r>
  <r>
    <s v="X22"/>
    <s v="Galway City East, Galway City"/>
    <s v="2011"/>
    <s v="2011"/>
    <s v="CD118C3"/>
    <s v="Females"/>
    <s v="Number"/>
    <n v="15659"/>
  </r>
  <r>
    <s v="X22"/>
    <s v="Galway City East, Galway City"/>
    <s v="2011"/>
    <s v="2011"/>
    <s v="CD118C4"/>
    <s v="Representatives assigned to each Local Electoral Area"/>
    <s v="Number"/>
    <n v="6"/>
  </r>
  <r>
    <s v="X23"/>
    <s v="Galway City West, Galway City"/>
    <s v="2011"/>
    <s v="2011"/>
    <s v="CD118C1"/>
    <s v="Persons"/>
    <s v="Number"/>
    <n v="26189"/>
  </r>
  <r>
    <s v="X23"/>
    <s v="Galway City West, Galway City"/>
    <s v="2011"/>
    <s v="2011"/>
    <s v="CD118C2"/>
    <s v="Males"/>
    <s v="Number"/>
    <n v="12295"/>
  </r>
  <r>
    <s v="X23"/>
    <s v="Galway City West, Galway City"/>
    <s v="2011"/>
    <s v="2011"/>
    <s v="CD118C3"/>
    <s v="Females"/>
    <s v="Number"/>
    <n v="13894"/>
  </r>
  <r>
    <s v="X23"/>
    <s v="Galway City West, Galway City"/>
    <s v="2011"/>
    <s v="2011"/>
    <s v="CD118C4"/>
    <s v="Representatives assigned to each Local Electoral Area"/>
    <s v="Number"/>
    <n v="5"/>
  </r>
  <r>
    <s v="140"/>
    <s v="Ballinasloe, Galway"/>
    <s v="2011"/>
    <s v="2011"/>
    <s v="CD118C1"/>
    <s v="Persons"/>
    <s v="Number"/>
    <n v="27625"/>
  </r>
  <r>
    <s v="140"/>
    <s v="Ballinasloe, Galway"/>
    <s v="2011"/>
    <s v="2011"/>
    <s v="CD118C2"/>
    <s v="Males"/>
    <s v="Number"/>
    <n v="13941"/>
  </r>
  <r>
    <s v="140"/>
    <s v="Ballinasloe, Galway"/>
    <s v="2011"/>
    <s v="2011"/>
    <s v="CD118C3"/>
    <s v="Females"/>
    <s v="Number"/>
    <n v="13684"/>
  </r>
  <r>
    <s v="140"/>
    <s v="Ballinasloe, Galway"/>
    <s v="2011"/>
    <s v="2011"/>
    <s v="CD118C4"/>
    <s v="Representatives assigned to each Local Electoral Area"/>
    <s v="Number"/>
    <n v="5"/>
  </r>
  <r>
    <s v="141"/>
    <s v="Connemara, Galway"/>
    <s v="2011"/>
    <s v="2011"/>
    <s v="CD118C1"/>
    <s v="Persons"/>
    <s v="Number"/>
    <n v="39238"/>
  </r>
  <r>
    <s v="141"/>
    <s v="Connemara, Galway"/>
    <s v="2011"/>
    <s v="2011"/>
    <s v="CD118C2"/>
    <s v="Males"/>
    <s v="Number"/>
    <n v="19759"/>
  </r>
  <r>
    <s v="141"/>
    <s v="Connemara, Galway"/>
    <s v="2011"/>
    <s v="2011"/>
    <s v="CD118C3"/>
    <s v="Females"/>
    <s v="Number"/>
    <n v="19479"/>
  </r>
  <r>
    <s v="141"/>
    <s v="Connemara, Galway"/>
    <s v="2011"/>
    <s v="2011"/>
    <s v="CD118C4"/>
    <s v="Representatives assigned to each Local Electoral Area"/>
    <s v="Number"/>
    <n v="7"/>
  </r>
  <r>
    <s v="142"/>
    <s v="Loughrea, Galway"/>
    <s v="2011"/>
    <s v="2011"/>
    <s v="CD118C1"/>
    <s v="Persons"/>
    <s v="Number"/>
    <n v="43328"/>
  </r>
  <r>
    <s v="142"/>
    <s v="Loughrea, Galway"/>
    <s v="2011"/>
    <s v="2011"/>
    <s v="CD118C2"/>
    <s v="Males"/>
    <s v="Number"/>
    <n v="21680"/>
  </r>
  <r>
    <s v="142"/>
    <s v="Loughrea, Galway"/>
    <s v="2011"/>
    <s v="2011"/>
    <s v="CD118C3"/>
    <s v="Females"/>
    <s v="Number"/>
    <n v="21648"/>
  </r>
  <r>
    <s v="142"/>
    <s v="Loughrea, Galway"/>
    <s v="2011"/>
    <s v="2011"/>
    <s v="CD118C4"/>
    <s v="Representatives assigned to each Local Electoral Area"/>
    <s v="Number"/>
    <n v="7"/>
  </r>
  <r>
    <s v="143"/>
    <s v="Oranmore, Galway"/>
    <s v="2011"/>
    <s v="2011"/>
    <s v="CD118C1"/>
    <s v="Persons"/>
    <s v="Number"/>
    <n v="25801"/>
  </r>
  <r>
    <s v="143"/>
    <s v="Oranmore, Galway"/>
    <s v="2011"/>
    <s v="2011"/>
    <s v="CD118C2"/>
    <s v="Males"/>
    <s v="Number"/>
    <n v="13140"/>
  </r>
  <r>
    <s v="143"/>
    <s v="Oranmore, Galway"/>
    <s v="2011"/>
    <s v="2011"/>
    <s v="CD118C3"/>
    <s v="Females"/>
    <s v="Number"/>
    <n v="12661"/>
  </r>
  <r>
    <s v="143"/>
    <s v="Oranmore, Galway"/>
    <s v="2011"/>
    <s v="2011"/>
    <s v="CD118C4"/>
    <s v="Representatives assigned to each Local Electoral Area"/>
    <s v="Number"/>
    <n v="4"/>
  </r>
  <r>
    <s v="144"/>
    <s v="Tuam, Galway"/>
    <s v="2011"/>
    <s v="2011"/>
    <s v="CD118C1"/>
    <s v="Persons"/>
    <s v="Number"/>
    <n v="39132"/>
  </r>
  <r>
    <s v="144"/>
    <s v="Tuam, Galway"/>
    <s v="2011"/>
    <s v="2011"/>
    <s v="CD118C2"/>
    <s v="Males"/>
    <s v="Number"/>
    <n v="19724"/>
  </r>
  <r>
    <s v="144"/>
    <s v="Tuam, Galway"/>
    <s v="2011"/>
    <s v="2011"/>
    <s v="CD118C3"/>
    <s v="Females"/>
    <s v="Number"/>
    <n v="19408"/>
  </r>
  <r>
    <s v="144"/>
    <s v="Tuam, Galway"/>
    <s v="2011"/>
    <s v="2011"/>
    <s v="CD118C4"/>
    <s v="Representatives assigned to each Local Electoral Area"/>
    <s v="Number"/>
    <n v="7"/>
  </r>
  <r>
    <s v="145"/>
    <s v="Ballinamore, Leitrim"/>
    <s v="2011"/>
    <s v="2011"/>
    <s v="CD118C1"/>
    <s v="Persons"/>
    <s v="Number"/>
    <n v="7013"/>
  </r>
  <r>
    <s v="145"/>
    <s v="Ballinamore, Leitrim"/>
    <s v="2011"/>
    <s v="2011"/>
    <s v="CD118C2"/>
    <s v="Males"/>
    <s v="Number"/>
    <n v="3619"/>
  </r>
  <r>
    <s v="145"/>
    <s v="Ballinamore, Leitrim"/>
    <s v="2011"/>
    <s v="2011"/>
    <s v="CD118C3"/>
    <s v="Females"/>
    <s v="Number"/>
    <n v="3394"/>
  </r>
  <r>
    <s v="145"/>
    <s v="Ballinamore, Leitrim"/>
    <s v="2011"/>
    <s v="2011"/>
    <s v="CD118C4"/>
    <s v="Representatives assigned to each Local Electoral Area"/>
    <s v="Number"/>
    <n v="5"/>
  </r>
  <r>
    <s v="146"/>
    <s v="Carrick-on-Shannon, Leitrim"/>
    <s v="2011"/>
    <s v="2011"/>
    <s v="CD118C1"/>
    <s v="Persons"/>
    <s v="Number"/>
    <n v="9895"/>
  </r>
  <r>
    <s v="146"/>
    <s v="Carrick-on-Shannon, Leitrim"/>
    <s v="2011"/>
    <s v="2011"/>
    <s v="CD118C2"/>
    <s v="Males"/>
    <s v="Number"/>
    <n v="4945"/>
  </r>
  <r>
    <s v="146"/>
    <s v="Carrick-on-Shannon, Leitrim"/>
    <s v="2011"/>
    <s v="2011"/>
    <s v="CD118C3"/>
    <s v="Females"/>
    <s v="Number"/>
    <n v="4950"/>
  </r>
  <r>
    <s v="146"/>
    <s v="Carrick-on-Shannon, Leitrim"/>
    <s v="2011"/>
    <s v="2011"/>
    <s v="CD118C4"/>
    <s v="Representatives assigned to each Local Electoral Area"/>
    <s v="Number"/>
    <n v="7"/>
  </r>
  <r>
    <s v="147"/>
    <s v="Dromahaire, Leitrim"/>
    <s v="2011"/>
    <s v="2011"/>
    <s v="CD118C1"/>
    <s v="Persons"/>
    <s v="Number"/>
    <n v="7357"/>
  </r>
  <r>
    <s v="147"/>
    <s v="Dromahaire, Leitrim"/>
    <s v="2011"/>
    <s v="2011"/>
    <s v="CD118C2"/>
    <s v="Males"/>
    <s v="Number"/>
    <n v="3732"/>
  </r>
  <r>
    <s v="147"/>
    <s v="Dromahaire, Leitrim"/>
    <s v="2011"/>
    <s v="2011"/>
    <s v="CD118C3"/>
    <s v="Females"/>
    <s v="Number"/>
    <n v="3625"/>
  </r>
  <r>
    <s v="147"/>
    <s v="Dromahaire, Leitrim"/>
    <s v="2011"/>
    <s v="2011"/>
    <s v="CD118C4"/>
    <s v="Representatives assigned to each Local Electoral Area"/>
    <s v="Number"/>
    <n v="5"/>
  </r>
  <r>
    <s v="148"/>
    <s v="Manorhamilton, Leitrim"/>
    <s v="2011"/>
    <s v="2011"/>
    <s v="CD118C1"/>
    <s v="Persons"/>
    <s v="Number"/>
    <n v="7533"/>
  </r>
  <r>
    <s v="148"/>
    <s v="Manorhamilton, Leitrim"/>
    <s v="2011"/>
    <s v="2011"/>
    <s v="CD118C2"/>
    <s v="Males"/>
    <s v="Number"/>
    <n v="3848"/>
  </r>
  <r>
    <s v="148"/>
    <s v="Manorhamilton, Leitrim"/>
    <s v="2011"/>
    <s v="2011"/>
    <s v="CD118C3"/>
    <s v="Females"/>
    <s v="Number"/>
    <n v="3685"/>
  </r>
  <r>
    <s v="148"/>
    <s v="Manorhamilton, Leitrim"/>
    <s v="2011"/>
    <s v="2011"/>
    <s v="CD118C4"/>
    <s v="Representatives assigned to each Local Electoral Area"/>
    <s v="Number"/>
    <n v="5"/>
  </r>
  <r>
    <s v="149"/>
    <s v="Ballina, Mayo"/>
    <s v="2011"/>
    <s v="2011"/>
    <s v="CD118C1"/>
    <s v="Persons"/>
    <s v="Number"/>
    <n v="24021"/>
  </r>
  <r>
    <s v="149"/>
    <s v="Ballina, Mayo"/>
    <s v="2011"/>
    <s v="2011"/>
    <s v="CD118C2"/>
    <s v="Males"/>
    <s v="Number"/>
    <n v="12058"/>
  </r>
  <r>
    <s v="149"/>
    <s v="Ballina, Mayo"/>
    <s v="2011"/>
    <s v="2011"/>
    <s v="CD118C3"/>
    <s v="Females"/>
    <s v="Number"/>
    <n v="11963"/>
  </r>
  <r>
    <s v="149"/>
    <s v="Ballina, Mayo"/>
    <s v="2011"/>
    <s v="2011"/>
    <s v="CD118C4"/>
    <s v="Representatives assigned to each Local Electoral Area"/>
    <s v="Number"/>
    <n v="6"/>
  </r>
  <r>
    <s v="151"/>
    <s v="Belmullet, Mayo"/>
    <s v="2011"/>
    <s v="2011"/>
    <s v="CD118C1"/>
    <s v="Persons"/>
    <s v="Number"/>
    <n v="15442"/>
  </r>
  <r>
    <s v="151"/>
    <s v="Belmullet, Mayo"/>
    <s v="2011"/>
    <s v="2011"/>
    <s v="CD118C2"/>
    <s v="Males"/>
    <s v="Number"/>
    <n v="7887"/>
  </r>
  <r>
    <s v="151"/>
    <s v="Belmullet, Mayo"/>
    <s v="2011"/>
    <s v="2011"/>
    <s v="CD118C3"/>
    <s v="Females"/>
    <s v="Number"/>
    <n v="7555"/>
  </r>
  <r>
    <s v="151"/>
    <s v="Belmullet, Mayo"/>
    <s v="2011"/>
    <s v="2011"/>
    <s v="CD118C4"/>
    <s v="Representatives assigned to each Local Electoral Area"/>
    <s v="Number"/>
    <n v="4"/>
  </r>
  <r>
    <s v="152"/>
    <s v="Castlebar, Mayo"/>
    <s v="2011"/>
    <s v="2011"/>
    <s v="CD118C1"/>
    <s v="Persons"/>
    <s v="Number"/>
    <n v="29665"/>
  </r>
  <r>
    <s v="152"/>
    <s v="Castlebar, Mayo"/>
    <s v="2011"/>
    <s v="2011"/>
    <s v="CD118C2"/>
    <s v="Males"/>
    <s v="Number"/>
    <n v="14636"/>
  </r>
  <r>
    <s v="152"/>
    <s v="Castlebar, Mayo"/>
    <s v="2011"/>
    <s v="2011"/>
    <s v="CD118C3"/>
    <s v="Females"/>
    <s v="Number"/>
    <n v="15029"/>
  </r>
  <r>
    <s v="152"/>
    <s v="Castlebar, Mayo"/>
    <s v="2011"/>
    <s v="2011"/>
    <s v="CD118C4"/>
    <s v="Representatives assigned to each Local Electoral Area"/>
    <s v="Number"/>
    <n v="7"/>
  </r>
  <r>
    <s v="153"/>
    <s v="Claremorris, Mayo"/>
    <s v="2011"/>
    <s v="2011"/>
    <s v="CD118C1"/>
    <s v="Persons"/>
    <s v="Number"/>
    <n v="27553"/>
  </r>
  <r>
    <s v="153"/>
    <s v="Claremorris, Mayo"/>
    <s v="2011"/>
    <s v="2011"/>
    <s v="CD118C2"/>
    <s v="Males"/>
    <s v="Number"/>
    <n v="13818"/>
  </r>
  <r>
    <s v="153"/>
    <s v="Claremorris, Mayo"/>
    <s v="2011"/>
    <s v="2011"/>
    <s v="CD118C3"/>
    <s v="Females"/>
    <s v="Number"/>
    <n v="13735"/>
  </r>
  <r>
    <s v="153"/>
    <s v="Claremorris, Mayo"/>
    <s v="2011"/>
    <s v="2011"/>
    <s v="CD118C4"/>
    <s v="Representatives assigned to each Local Electoral Area"/>
    <s v="Number"/>
    <n v="6"/>
  </r>
  <r>
    <s v="154"/>
    <s v="Swinford, Mayo"/>
    <s v="2011"/>
    <s v="2011"/>
    <s v="CD118C1"/>
    <s v="Persons"/>
    <s v="Number"/>
    <n v="17065"/>
  </r>
  <r>
    <s v="154"/>
    <s v="Swinford, Mayo"/>
    <s v="2011"/>
    <s v="2011"/>
    <s v="CD118C2"/>
    <s v="Males"/>
    <s v="Number"/>
    <n v="8576"/>
  </r>
  <r>
    <s v="154"/>
    <s v="Swinford, Mayo"/>
    <s v="2011"/>
    <s v="2011"/>
    <s v="CD118C3"/>
    <s v="Females"/>
    <s v="Number"/>
    <n v="8489"/>
  </r>
  <r>
    <s v="154"/>
    <s v="Swinford, Mayo"/>
    <s v="2011"/>
    <s v="2011"/>
    <s v="CD118C4"/>
    <s v="Representatives assigned to each Local Electoral Area"/>
    <s v="Number"/>
    <n v="4"/>
  </r>
  <r>
    <s v="155"/>
    <s v="Westport, Mayo"/>
    <s v="2011"/>
    <s v="2011"/>
    <s v="CD118C1"/>
    <s v="Persons"/>
    <s v="Number"/>
    <n v="16892"/>
  </r>
  <r>
    <s v="155"/>
    <s v="Westport, Mayo"/>
    <s v="2011"/>
    <s v="2011"/>
    <s v="CD118C2"/>
    <s v="Males"/>
    <s v="Number"/>
    <n v="8445"/>
  </r>
  <r>
    <s v="155"/>
    <s v="Westport, Mayo"/>
    <s v="2011"/>
    <s v="2011"/>
    <s v="CD118C3"/>
    <s v="Females"/>
    <s v="Number"/>
    <n v="8447"/>
  </r>
  <r>
    <s v="155"/>
    <s v="Westport, Mayo"/>
    <s v="2011"/>
    <s v="2011"/>
    <s v="CD118C4"/>
    <s v="Representatives assigned to each Local Electoral Area"/>
    <s v="Number"/>
    <n v="4"/>
  </r>
  <r>
    <s v="156"/>
    <s v="Athlone, Roscommon"/>
    <s v="2011"/>
    <s v="2011"/>
    <s v="CD118C1"/>
    <s v="Persons"/>
    <s v="Number"/>
    <n v="15681"/>
  </r>
  <r>
    <s v="156"/>
    <s v="Athlone, Roscommon"/>
    <s v="2011"/>
    <s v="2011"/>
    <s v="CD118C2"/>
    <s v="Males"/>
    <s v="Number"/>
    <n v="7829"/>
  </r>
  <r>
    <s v="156"/>
    <s v="Athlone, Roscommon"/>
    <s v="2011"/>
    <s v="2011"/>
    <s v="CD118C3"/>
    <s v="Females"/>
    <s v="Number"/>
    <n v="7852"/>
  </r>
  <r>
    <s v="156"/>
    <s v="Athlone, Roscommon"/>
    <s v="2011"/>
    <s v="2011"/>
    <s v="CD118C4"/>
    <s v="Representatives assigned to each Local Electoral Area"/>
    <s v="Number"/>
    <n v="6"/>
  </r>
  <r>
    <s v="158"/>
    <s v="Boyle, Roscommon"/>
    <s v="2011"/>
    <s v="2011"/>
    <s v="CD118C1"/>
    <s v="Persons"/>
    <s v="Number"/>
    <n v="10062"/>
  </r>
  <r>
    <s v="158"/>
    <s v="Boyle, Roscommon"/>
    <s v="2011"/>
    <s v="2011"/>
    <s v="CD118C2"/>
    <s v="Males"/>
    <s v="Number"/>
    <n v="5025"/>
  </r>
  <r>
    <s v="158"/>
    <s v="Boyle, Roscommon"/>
    <s v="2011"/>
    <s v="2011"/>
    <s v="CD118C3"/>
    <s v="Females"/>
    <s v="Number"/>
    <n v="5037"/>
  </r>
  <r>
    <s v="158"/>
    <s v="Boyle, Roscommon"/>
    <s v="2011"/>
    <s v="2011"/>
    <s v="CD118C4"/>
    <s v="Representatives assigned to each Local Electoral Area"/>
    <s v="Number"/>
    <n v="4"/>
  </r>
  <r>
    <s v="159"/>
    <s v="Castlerea, Roscommon"/>
    <s v="2011"/>
    <s v="2011"/>
    <s v="CD118C1"/>
    <s v="Persons"/>
    <s v="Number"/>
    <n v="15985"/>
  </r>
  <r>
    <s v="159"/>
    <s v="Castlerea, Roscommon"/>
    <s v="2011"/>
    <s v="2011"/>
    <s v="CD118C2"/>
    <s v="Males"/>
    <s v="Number"/>
    <n v="8316"/>
  </r>
  <r>
    <s v="159"/>
    <s v="Castlerea, Roscommon"/>
    <s v="2011"/>
    <s v="2011"/>
    <s v="CD118C3"/>
    <s v="Females"/>
    <s v="Number"/>
    <n v="7669"/>
  </r>
  <r>
    <s v="159"/>
    <s v="Castlerea, Roscommon"/>
    <s v="2011"/>
    <s v="2011"/>
    <s v="CD118C4"/>
    <s v="Representatives assigned to each Local Electoral Area"/>
    <s v="Number"/>
    <n v="7"/>
  </r>
  <r>
    <s v="160"/>
    <s v="Roscommon, Roscommon"/>
    <s v="2011"/>
    <s v="2011"/>
    <s v="CD118C1"/>
    <s v="Persons"/>
    <s v="Number"/>
    <n v="12640"/>
  </r>
  <r>
    <s v="160"/>
    <s v="Roscommon, Roscommon"/>
    <s v="2011"/>
    <s v="2011"/>
    <s v="CD118C2"/>
    <s v="Males"/>
    <s v="Number"/>
    <n v="6285"/>
  </r>
  <r>
    <s v="160"/>
    <s v="Roscommon, Roscommon"/>
    <s v="2011"/>
    <s v="2011"/>
    <s v="CD118C3"/>
    <s v="Females"/>
    <s v="Number"/>
    <n v="6355"/>
  </r>
  <r>
    <s v="160"/>
    <s v="Roscommon, Roscommon"/>
    <s v="2011"/>
    <s v="2011"/>
    <s v="CD118C4"/>
    <s v="Representatives assigned to each Local Electoral Area"/>
    <s v="Number"/>
    <n v="5"/>
  </r>
  <r>
    <s v="161"/>
    <s v="Strokestown, Roscommon"/>
    <s v="2011"/>
    <s v="2011"/>
    <s v="CD118C1"/>
    <s v="Persons"/>
    <s v="Number"/>
    <n v="9697"/>
  </r>
  <r>
    <s v="161"/>
    <s v="Strokestown, Roscommon"/>
    <s v="2011"/>
    <s v="2011"/>
    <s v="CD118C2"/>
    <s v="Males"/>
    <s v="Number"/>
    <n v="4898"/>
  </r>
  <r>
    <s v="161"/>
    <s v="Strokestown, Roscommon"/>
    <s v="2011"/>
    <s v="2011"/>
    <s v="CD118C3"/>
    <s v="Females"/>
    <s v="Number"/>
    <n v="4799"/>
  </r>
  <r>
    <s v="161"/>
    <s v="Strokestown, Roscommon"/>
    <s v="2011"/>
    <s v="2011"/>
    <s v="CD118C4"/>
    <s v="Representatives assigned to each Local Electoral Area"/>
    <s v="Number"/>
    <n v="4"/>
  </r>
  <r>
    <s v="162"/>
    <s v="Ballymote, Sligo"/>
    <s v="2011"/>
    <s v="2011"/>
    <s v="CD118C1"/>
    <s v="Persons"/>
    <s v="Number"/>
    <n v="11125"/>
  </r>
  <r>
    <s v="162"/>
    <s v="Ballymote, Sligo"/>
    <s v="2011"/>
    <s v="2011"/>
    <s v="CD118C2"/>
    <s v="Males"/>
    <s v="Number"/>
    <n v="5626"/>
  </r>
  <r>
    <s v="162"/>
    <s v="Ballymote, Sligo"/>
    <s v="2011"/>
    <s v="2011"/>
    <s v="CD118C3"/>
    <s v="Females"/>
    <s v="Number"/>
    <n v="5499"/>
  </r>
  <r>
    <s v="162"/>
    <s v="Ballymote, Sligo"/>
    <s v="2011"/>
    <s v="2011"/>
    <s v="CD118C4"/>
    <s v="Representatives assigned to each Local Electoral Area"/>
    <s v="Number"/>
    <n v="4"/>
  </r>
  <r>
    <s v="163"/>
    <s v="Dromore, Sligo"/>
    <s v="2011"/>
    <s v="2011"/>
    <s v="CD118C1"/>
    <s v="Persons"/>
    <s v="Number"/>
    <n v="10971"/>
  </r>
  <r>
    <s v="163"/>
    <s v="Dromore, Sligo"/>
    <s v="2011"/>
    <s v="2011"/>
    <s v="CD118C2"/>
    <s v="Males"/>
    <s v="Number"/>
    <n v="5534"/>
  </r>
  <r>
    <s v="163"/>
    <s v="Dromore, Sligo"/>
    <s v="2011"/>
    <s v="2011"/>
    <s v="CD118C3"/>
    <s v="Females"/>
    <s v="Number"/>
    <n v="5437"/>
  </r>
  <r>
    <s v="163"/>
    <s v="Dromore, Sligo"/>
    <s v="2011"/>
    <s v="2011"/>
    <s v="CD118C4"/>
    <s v="Representatives assigned to each Local Electoral Area"/>
    <s v="Number"/>
    <n v="4"/>
  </r>
  <r>
    <s v="164"/>
    <s v="Sligo Drumcliff, Sligo"/>
    <s v="2011"/>
    <s v="2011"/>
    <s v="CD118C1"/>
    <s v="Persons"/>
    <s v="Number"/>
    <n v="15514"/>
  </r>
  <r>
    <s v="164"/>
    <s v="Sligo Drumcliff, Sligo"/>
    <s v="2011"/>
    <s v="2011"/>
    <s v="CD118C2"/>
    <s v="Males"/>
    <s v="Number"/>
    <n v="7545"/>
  </r>
  <r>
    <s v="164"/>
    <s v="Sligo Drumcliff, Sligo"/>
    <s v="2011"/>
    <s v="2011"/>
    <s v="CD118C3"/>
    <s v="Females"/>
    <s v="Number"/>
    <n v="7969"/>
  </r>
  <r>
    <s v="164"/>
    <s v="Sligo Drumcliff, Sligo"/>
    <s v="2011"/>
    <s v="2011"/>
    <s v="CD118C4"/>
    <s v="Representatives assigned to each Local Electoral Area"/>
    <s v="Number"/>
    <n v="6"/>
  </r>
  <r>
    <s v="165"/>
    <s v="Sligo Strandhill, Sligo"/>
    <s v="2011"/>
    <s v="2011"/>
    <s v="CD118C1"/>
    <s v="Persons"/>
    <s v="Number"/>
    <n v="17853"/>
  </r>
  <r>
    <s v="165"/>
    <s v="Sligo Strandhill, Sligo"/>
    <s v="2011"/>
    <s v="2011"/>
    <s v="CD118C2"/>
    <s v="Males"/>
    <s v="Number"/>
    <n v="8658"/>
  </r>
  <r>
    <s v="165"/>
    <s v="Sligo Strandhill, Sligo"/>
    <s v="2011"/>
    <s v="2011"/>
    <s v="CD118C3"/>
    <s v="Females"/>
    <s v="Number"/>
    <n v="9195"/>
  </r>
  <r>
    <s v="165"/>
    <s v="Sligo Strandhill, Sligo"/>
    <s v="2011"/>
    <s v="2011"/>
    <s v="CD118C4"/>
    <s v="Representatives assigned to each Local Electoral Area"/>
    <s v="Number"/>
    <n v="7"/>
  </r>
  <r>
    <s v="166"/>
    <s v="Tobercurry, Sligo"/>
    <s v="2011"/>
    <s v="2011"/>
    <s v="CD118C1"/>
    <s v="Persons"/>
    <s v="Number"/>
    <n v="9930"/>
  </r>
  <r>
    <s v="166"/>
    <s v="Tobercurry, Sligo"/>
    <s v="2011"/>
    <s v="2011"/>
    <s v="CD118C2"/>
    <s v="Males"/>
    <s v="Number"/>
    <n v="5072"/>
  </r>
  <r>
    <s v="166"/>
    <s v="Tobercurry, Sligo"/>
    <s v="2011"/>
    <s v="2011"/>
    <s v="CD118C3"/>
    <s v="Females"/>
    <s v="Number"/>
    <n v="4858"/>
  </r>
  <r>
    <s v="166"/>
    <s v="Tobercurry, Sligo"/>
    <s v="2011"/>
    <s v="2011"/>
    <s v="CD118C4"/>
    <s v="Representatives assigned to each Local Electoral Area"/>
    <s v="Number"/>
    <n v="4"/>
  </r>
  <r>
    <s v="167"/>
    <s v="Bailieborough, Cavan"/>
    <s v="2011"/>
    <s v="2011"/>
    <s v="CD118C1"/>
    <s v="Persons"/>
    <s v="Number"/>
    <n v="19581"/>
  </r>
  <r>
    <s v="167"/>
    <s v="Bailieborough, Cavan"/>
    <s v="2011"/>
    <s v="2011"/>
    <s v="CD118C2"/>
    <s v="Males"/>
    <s v="Number"/>
    <n v="9927"/>
  </r>
  <r>
    <s v="167"/>
    <s v="Bailieborough, Cavan"/>
    <s v="2011"/>
    <s v="2011"/>
    <s v="CD118C3"/>
    <s v="Females"/>
    <s v="Number"/>
    <n v="9654"/>
  </r>
  <r>
    <s v="167"/>
    <s v="Bailieborough, Cavan"/>
    <s v="2011"/>
    <s v="2011"/>
    <s v="CD118C4"/>
    <s v="Representatives assigned to each Local Electoral Area"/>
    <s v="Number"/>
    <n v="7"/>
  </r>
  <r>
    <s v="168"/>
    <s v="Ballyjamesduff, Cavan"/>
    <s v="2011"/>
    <s v="2011"/>
    <s v="CD118C1"/>
    <s v="Persons"/>
    <s v="Number"/>
    <n v="19012"/>
  </r>
  <r>
    <s v="168"/>
    <s v="Ballyjamesduff, Cavan"/>
    <s v="2011"/>
    <s v="2011"/>
    <s v="CD118C2"/>
    <s v="Males"/>
    <s v="Number"/>
    <n v="9637"/>
  </r>
  <r>
    <s v="168"/>
    <s v="Ballyjamesduff, Cavan"/>
    <s v="2011"/>
    <s v="2011"/>
    <s v="CD118C3"/>
    <s v="Females"/>
    <s v="Number"/>
    <n v="9375"/>
  </r>
  <r>
    <s v="168"/>
    <s v="Ballyjamesduff, Cavan"/>
    <s v="2011"/>
    <s v="2011"/>
    <s v="CD118C4"/>
    <s v="Representatives assigned to each Local Electoral Area"/>
    <s v="Number"/>
    <n v="6"/>
  </r>
  <r>
    <s v="169"/>
    <s v="Belturbet, Cavan"/>
    <s v="2011"/>
    <s v="2011"/>
    <s v="CD118C1"/>
    <s v="Persons"/>
    <s v="Number"/>
    <n v="13331"/>
  </r>
  <r>
    <s v="169"/>
    <s v="Belturbet, Cavan"/>
    <s v="2011"/>
    <s v="2011"/>
    <s v="CD118C2"/>
    <s v="Males"/>
    <s v="Number"/>
    <n v="6914"/>
  </r>
  <r>
    <s v="169"/>
    <s v="Belturbet, Cavan"/>
    <s v="2011"/>
    <s v="2011"/>
    <s v="CD118C3"/>
    <s v="Females"/>
    <s v="Number"/>
    <n v="6417"/>
  </r>
  <r>
    <s v="169"/>
    <s v="Belturbet, Cavan"/>
    <s v="2011"/>
    <s v="2011"/>
    <s v="CD118C4"/>
    <s v="Representatives assigned to each Local Electoral Area"/>
    <s v="Number"/>
    <n v="5"/>
  </r>
  <r>
    <s v="170"/>
    <s v="Cavan, Cavan"/>
    <s v="2011"/>
    <s v="2011"/>
    <s v="CD118C1"/>
    <s v="Persons"/>
    <s v="Number"/>
    <n v="21259"/>
  </r>
  <r>
    <s v="170"/>
    <s v="Cavan, Cavan"/>
    <s v="2011"/>
    <s v="2011"/>
    <s v="CD118C2"/>
    <s v="Males"/>
    <s v="Number"/>
    <n v="10535"/>
  </r>
  <r>
    <s v="170"/>
    <s v="Cavan, Cavan"/>
    <s v="2011"/>
    <s v="2011"/>
    <s v="CD118C3"/>
    <s v="Females"/>
    <s v="Number"/>
    <n v="10724"/>
  </r>
  <r>
    <s v="170"/>
    <s v="Cavan, Cavan"/>
    <s v="2011"/>
    <s v="2011"/>
    <s v="CD118C4"/>
    <s v="Representatives assigned to each Local Electoral Area"/>
    <s v="Number"/>
    <n v="7"/>
  </r>
  <r>
    <s v="171"/>
    <s v="Donegal, Donegal"/>
    <s v="2011"/>
    <s v="2011"/>
    <s v="CD118C1"/>
    <s v="Persons"/>
    <s v="Number"/>
    <n v="26863"/>
  </r>
  <r>
    <s v="171"/>
    <s v="Donegal, Donegal"/>
    <s v="2011"/>
    <s v="2011"/>
    <s v="CD118C2"/>
    <s v="Males"/>
    <s v="Number"/>
    <n v="13407"/>
  </r>
  <r>
    <s v="171"/>
    <s v="Donegal, Donegal"/>
    <s v="2011"/>
    <s v="2011"/>
    <s v="CD118C3"/>
    <s v="Females"/>
    <s v="Number"/>
    <n v="13456"/>
  </r>
  <r>
    <s v="171"/>
    <s v="Donegal, Donegal"/>
    <s v="2011"/>
    <s v="2011"/>
    <s v="CD118C4"/>
    <s v="Representatives assigned to each Local Electoral Area"/>
    <s v="Number"/>
    <n v="5"/>
  </r>
  <r>
    <s v="172"/>
    <s v="Glenties, Donegal"/>
    <s v="2011"/>
    <s v="2011"/>
    <s v="CD118C1"/>
    <s v="Persons"/>
    <s v="Number"/>
    <n v="25317"/>
  </r>
  <r>
    <s v="172"/>
    <s v="Glenties, Donegal"/>
    <s v="2011"/>
    <s v="2011"/>
    <s v="CD118C2"/>
    <s v="Males"/>
    <s v="Number"/>
    <n v="12725"/>
  </r>
  <r>
    <s v="172"/>
    <s v="Glenties, Donegal"/>
    <s v="2011"/>
    <s v="2011"/>
    <s v="CD118C3"/>
    <s v="Females"/>
    <s v="Number"/>
    <n v="12592"/>
  </r>
  <r>
    <s v="172"/>
    <s v="Glenties, Donegal"/>
    <s v="2011"/>
    <s v="2011"/>
    <s v="CD118C4"/>
    <s v="Representatives assigned to each Local Electoral Area"/>
    <s v="Number"/>
    <n v="5"/>
  </r>
  <r>
    <s v="173"/>
    <s v="Inishowen, Donegal"/>
    <s v="2011"/>
    <s v="2011"/>
    <s v="CD118C1"/>
    <s v="Persons"/>
    <s v="Number"/>
    <n v="41127"/>
  </r>
  <r>
    <s v="173"/>
    <s v="Inishowen, Donegal"/>
    <s v="2011"/>
    <s v="2011"/>
    <s v="CD118C2"/>
    <s v="Males"/>
    <s v="Number"/>
    <n v="20657"/>
  </r>
  <r>
    <s v="173"/>
    <s v="Inishowen, Donegal"/>
    <s v="2011"/>
    <s v="2011"/>
    <s v="CD118C3"/>
    <s v="Females"/>
    <s v="Number"/>
    <n v="20470"/>
  </r>
  <r>
    <s v="173"/>
    <s v="Inishowen, Donegal"/>
    <s v="2011"/>
    <s v="2011"/>
    <s v="CD118C4"/>
    <s v="Representatives assigned to each Local Electoral Area"/>
    <s v="Number"/>
    <n v="7"/>
  </r>
  <r>
    <s v="174"/>
    <s v="Letterkenny, Donegal"/>
    <s v="2011"/>
    <s v="2011"/>
    <s v="CD118C1"/>
    <s v="Persons"/>
    <s v="Number"/>
    <n v="41697"/>
  </r>
  <r>
    <s v="174"/>
    <s v="Letterkenny, Donegal"/>
    <s v="2011"/>
    <s v="2011"/>
    <s v="CD118C2"/>
    <s v="Males"/>
    <s v="Number"/>
    <n v="20614"/>
  </r>
  <r>
    <s v="174"/>
    <s v="Letterkenny, Donegal"/>
    <s v="2011"/>
    <s v="2011"/>
    <s v="CD118C3"/>
    <s v="Females"/>
    <s v="Number"/>
    <n v="21083"/>
  </r>
  <r>
    <s v="174"/>
    <s v="Letterkenny, Donegal"/>
    <s v="2011"/>
    <s v="2011"/>
    <s v="CD118C4"/>
    <s v="Representatives assigned to each Local Electoral Area"/>
    <s v="Number"/>
    <n v="7"/>
  </r>
  <r>
    <s v="176"/>
    <s v="Stranorlar, Donegal"/>
    <s v="2011"/>
    <s v="2011"/>
    <s v="CD118C1"/>
    <s v="Persons"/>
    <s v="Number"/>
    <n v="26133"/>
  </r>
  <r>
    <s v="176"/>
    <s v="Stranorlar, Donegal"/>
    <s v="2011"/>
    <s v="2011"/>
    <s v="CD118C2"/>
    <s v="Males"/>
    <s v="Number"/>
    <n v="13120"/>
  </r>
  <r>
    <s v="176"/>
    <s v="Stranorlar, Donegal"/>
    <s v="2011"/>
    <s v="2011"/>
    <s v="CD118C3"/>
    <s v="Females"/>
    <s v="Number"/>
    <n v="13013"/>
  </r>
  <r>
    <s v="176"/>
    <s v="Stranorlar, Donegal"/>
    <s v="2011"/>
    <s v="2011"/>
    <s v="CD118C4"/>
    <s v="Representatives assigned to each Local Electoral Area"/>
    <s v="Number"/>
    <n v="5"/>
  </r>
  <r>
    <s v="177"/>
    <s v="Carrickmacross, Monaghan"/>
    <s v="2011"/>
    <s v="2011"/>
    <s v="CD118C1"/>
    <s v="Persons"/>
    <s v="Number"/>
    <n v="15406"/>
  </r>
  <r>
    <s v="177"/>
    <s v="Carrickmacross, Monaghan"/>
    <s v="2011"/>
    <s v="2011"/>
    <s v="CD118C2"/>
    <s v="Males"/>
    <s v="Number"/>
    <n v="7783"/>
  </r>
  <r>
    <s v="177"/>
    <s v="Carrickmacross, Monaghan"/>
    <s v="2011"/>
    <s v="2011"/>
    <s v="CD118C3"/>
    <s v="Females"/>
    <s v="Number"/>
    <n v="7623"/>
  </r>
  <r>
    <s v="177"/>
    <s v="Carrickmacross, Monaghan"/>
    <s v="2011"/>
    <s v="2011"/>
    <s v="CD118C4"/>
    <s v="Representatives assigned to each Local Electoral Area"/>
    <s v="Number"/>
    <n v="5"/>
  </r>
  <r>
    <s v="178"/>
    <s v="Castleblayney, Monaghan"/>
    <s v="2011"/>
    <s v="2011"/>
    <s v="CD118C1"/>
    <s v="Persons"/>
    <s v="Number"/>
    <n v="12730"/>
  </r>
  <r>
    <s v="178"/>
    <s v="Castleblayney, Monaghan"/>
    <s v="2011"/>
    <s v="2011"/>
    <s v="CD118C2"/>
    <s v="Males"/>
    <s v="Number"/>
    <n v="6458"/>
  </r>
  <r>
    <s v="178"/>
    <s v="Castleblayney, Monaghan"/>
    <s v="2011"/>
    <s v="2011"/>
    <s v="CD118C3"/>
    <s v="Females"/>
    <s v="Number"/>
    <n v="6272"/>
  </r>
  <r>
    <s v="178"/>
    <s v="Castleblayney, Monaghan"/>
    <s v="2011"/>
    <s v="2011"/>
    <s v="CD118C4"/>
    <s v="Representatives assigned to each Local Electoral Area"/>
    <s v="Number"/>
    <n v="4"/>
  </r>
  <r>
    <s v="179"/>
    <s v="Clones, Monaghan"/>
    <s v="2011"/>
    <s v="2011"/>
    <s v="CD118C1"/>
    <s v="Persons"/>
    <s v="Number"/>
    <n v="11326"/>
  </r>
  <r>
    <s v="179"/>
    <s v="Clones, Monaghan"/>
    <s v="2011"/>
    <s v="2011"/>
    <s v="CD118C2"/>
    <s v="Males"/>
    <s v="Number"/>
    <n v="5763"/>
  </r>
  <r>
    <s v="179"/>
    <s v="Clones, Monaghan"/>
    <s v="2011"/>
    <s v="2011"/>
    <s v="CD118C3"/>
    <s v="Females"/>
    <s v="Number"/>
    <n v="5563"/>
  </r>
  <r>
    <s v="179"/>
    <s v="Clones, Monaghan"/>
    <s v="2011"/>
    <s v="2011"/>
    <s v="CD118C4"/>
    <s v="Representatives assigned to each Local Electoral Area"/>
    <s v="Number"/>
    <n v="4"/>
  </r>
  <r>
    <s v="180"/>
    <s v="Monaghan, Monaghan"/>
    <s v="2011"/>
    <s v="2011"/>
    <s v="CD118C1"/>
    <s v="Persons"/>
    <s v="Number"/>
    <n v="21021"/>
  </r>
  <r>
    <s v="180"/>
    <s v="Monaghan, Monaghan"/>
    <s v="2011"/>
    <s v="2011"/>
    <s v="CD118C2"/>
    <s v="Males"/>
    <s v="Number"/>
    <n v="10437"/>
  </r>
  <r>
    <s v="180"/>
    <s v="Monaghan, Monaghan"/>
    <s v="2011"/>
    <s v="2011"/>
    <s v="CD118C3"/>
    <s v="Females"/>
    <s v="Number"/>
    <n v="10584"/>
  </r>
  <r>
    <s v="180"/>
    <s v="Monaghan, Monaghan"/>
    <s v="2011"/>
    <s v="2011"/>
    <s v="CD118C4"/>
    <s v="Representatives assigned to each Local Electoral Area"/>
    <s v="Number"/>
    <n v="7"/>
  </r>
</pivotCacheRecords>
</file>