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1a0926fe1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b25da517a4b6c9bae7b7e29b8d492.psmdcp" Id="R3eb878ab947f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<x:sst xmlns:x="http://schemas.openxmlformats.org/spreadsheetml/2006/main">
  <x:si>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</x:si>
  <x:si>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</x:si>
  <x:si>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CD112</x:t>
  </x:si>
  <x:si>
    <x:t>Name</x:t>
  </x:si>
  <x:si>
    <x:t>Population in the Aggregate Town Areas and Aggregate Rural Areas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</x:si>
  <x:si>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</x:si>
  <x:si>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</x:si>
  <x:si>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</x:si>
  <x:si>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</x:si>
  <x:si>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</x:si>
  <x:si>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</x:si>
  <x:si>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</x:si>
  <x:si>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</x:si>
  <x:si>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</x:si>
  <x:si>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</x:si>
  <x:si>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</x:si>
  <x:si>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</x:si>
  <x:si>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</x:si>
  <x:si>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</x:si>
  <x:si>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</x:si>
  <x:si>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</x:si>
  <x:si>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</x:si>
  <x:si>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</x:si>
  <x:si>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</x:si>
  <x:si>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</x:si>
  <x:si>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</x:si>
  <x:si>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</x:si>
  <x:si>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</x:si>
  <x:si>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</x:si>
  <x:si>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</x:si>
  <x:si>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</x:si>
  <x:si>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</x:si>
  <x:si>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</x:si>
  <x:si>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</x:si>
  <x:si>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</x:si>
  <x:si>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</x:si>
  <x:si>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</x:si>
  <x:si>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</x:si>
  <x:si>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</x:si>
  <x:si>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</x:si>
  <x:si>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</x:si>
  <x:si>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</x:si>
  <x:si>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</x:si>
  <x:si>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</x:si>
  <x:si>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</x:si>
  <x:si>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</x:si>
  <x:si>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</x:si>
  <x:si>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</x:si>
  <x:si>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</x:si>
  <x:si>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</x:si>
  <x:si>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</x:si>
  <x:si>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</x:si>
  <x:si>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CD112C1</x:t>
  </x:si>
  <x:si>
    <x:t>Aggregate Town Area</x:t>
  </x:si>
  <x:si>
    <x:t>Number</x:t>
  </x:si>
  <x:si>
    <x:t>CD112C2</x:t>
  </x:si>
  <x:si>
    <x:t>Aggregate Rural Area</x:t>
  </x:si>
  <x:si>
    <x:t>CD112C3</x:t>
  </x:si>
  <x:si>
    <x:t>Population in Aggregate Town Area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</x:si>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</x:sst>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2846882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1741370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62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1903976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600838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26719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27893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48.9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1244528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28541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97.8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527612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204354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99.1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252833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21158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92.3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259729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97.9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142171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68141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67.6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35329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60090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38181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42378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47.4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12908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26092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79117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43780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64.4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105018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79117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33626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43061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43.8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41823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44341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55611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89709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88945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47695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65.1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661546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584542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53.1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46381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70815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39.6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323762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195270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62.4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119230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204532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195270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51.2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51479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94023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35.4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103399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88410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53.9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57106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46293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88410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34.4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28464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41858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40.5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37414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51018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42.3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70647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43148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62.1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46732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23915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43148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35.7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197280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345267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36.4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115075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135578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45.9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75529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39546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135578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22.6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3314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28484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10.4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37895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92743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29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16662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47403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24334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41059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37.2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84080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210723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28.5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22034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51149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30.1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44274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116863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27.5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17772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42711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29.4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1389160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883539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61.1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929241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304111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75.3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13246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14185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48.3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605495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14407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97.7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257303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100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97673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894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99.1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123778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10710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92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126741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2803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97.8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70166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34492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67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17188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30600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36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21498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47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6300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13349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32.1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38703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22060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63.7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51788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40122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16444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21986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20528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22255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48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26981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44928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37.5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43313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24229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64.1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323584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296676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52.2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22520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35778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38.6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158621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98849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61.6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58812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100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99809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98849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24879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47750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34.3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50791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45024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53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27947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100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22844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45024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33.7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13864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21476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39.2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18306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25938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41.4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34603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21861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61.3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22921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100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11682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21861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34.8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95532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175578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35.2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55804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68954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44.7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36514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100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19290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68954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21.9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1605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14539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18290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47130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28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8161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24192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25.2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11672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20763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36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40803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107174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27.6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10840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26173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29.3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21381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59142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26.6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8582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21859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1457722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857831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974735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296727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76.7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13473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13708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49.6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639033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14134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97.8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270309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100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106681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1013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99.1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129055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10448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92.5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132988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2673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98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72005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33649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68.2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18141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29490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38.1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19092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20880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47.8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6608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12743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34.1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40414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21720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53230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38995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57.7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17182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21075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44.9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21295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22086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49.1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28630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44781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45632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23466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66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337962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287866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54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23861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35037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40.5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165141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96421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63.1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60418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100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104723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96421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52.1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26600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46273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36.5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52608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43386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54.8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29159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100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23449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43386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35.1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14600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20382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19108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25080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43.2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36044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21287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62.9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23811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100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12233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21287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36.5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101748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169689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37.5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59271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66624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47.1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39015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100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20256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66624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23.3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1709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13945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10.9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19605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45613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30.1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8501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23211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26.8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12662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20296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38.4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43277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103549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29.5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11194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24976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30.9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22893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57721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28.4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9190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20852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12C1"/>
        <x:s v="CD112C2"/>
        <x:s v="CD112C3"/>
      </x:sharedItems>
    </x:cacheField>
    <x:cacheField name="Statistic Label">
      <x:sharedItems count="3">
        <x:s v="Aggregate Town Area"/>
        <x:s v="Aggregate Rural Area"/>
        <x:s v="Population in Aggregate Town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846882" count="346">
        <x:n v="2846882"/>
        <x:n v="1741370"/>
        <x:n v="62"/>
        <x:n v="1903976"/>
        <x:n v="600838"/>
        <x:n v="76"/>
        <x:n v="26719"/>
        <x:n v="27893"/>
        <x:n v="48.9"/>
        <x:n v="1244528"/>
        <x:n v="28541"/>
        <x:n v="97.8"/>
        <x:n v="527612"/>
        <x:n v="0"/>
        <x:n v="100"/>
        <x:n v="204354"/>
        <x:n v="1907"/>
        <x:n v="99.1"/>
        <x:n v="252833"/>
        <x:n v="21158"/>
        <x:n v="92.3"/>
        <x:n v="259729"/>
        <x:n v="5476"/>
        <x:n v="97.9"/>
        <x:n v="142171"/>
        <x:n v="68141"/>
        <x:n v="67.6"/>
        <x:n v="35329"/>
        <x:n v="60090"/>
        <x:n v="37"/>
        <x:n v="38181"/>
        <x:n v="42378"/>
        <x:n v="47.4"/>
        <x:n v="12908"/>
        <x:n v="26092"/>
        <x:n v="33.1"/>
        <x:n v="79117"/>
        <x:n v="43780"/>
        <x:n v="64.4"/>
        <x:n v="105018"/>
        <x:n v="57"/>
        <x:n v="33626"/>
        <x:n v="43061"/>
        <x:n v="43.8"/>
        <x:n v="41823"/>
        <x:n v="44341"/>
        <x:n v="48.5"/>
        <x:n v="55611"/>
        <x:n v="89709"/>
        <x:n v="38.3"/>
        <x:n v="88945"/>
        <x:n v="47695"/>
        <x:n v="65.1"/>
        <x:n v="661546"/>
        <x:n v="584542"/>
        <x:n v="53.1"/>
        <x:n v="46381"/>
        <x:n v="70815"/>
        <x:n v="39.6"/>
        <x:n v="323762"/>
        <x:n v="195270"/>
        <x:n v="62.4"/>
        <x:n v="119230"/>
        <x:n v="204532"/>
        <x:n v="51.2"/>
        <x:n v="51479"/>
        <x:n v="94023"/>
        <x:n v="35.4"/>
        <x:n v="103399"/>
        <x:n v="88410"/>
        <x:n v="53.9"/>
        <x:n v="57106"/>
        <x:n v="46293"/>
        <x:n v="34.4"/>
        <x:n v="28464"/>
        <x:n v="41858"/>
        <x:n v="40.5"/>
        <x:n v="37414"/>
        <x:n v="51018"/>
        <x:n v="42.3"/>
        <x:n v="70647"/>
        <x:n v="43148"/>
        <x:n v="62.1"/>
        <x:n v="46732"/>
        <x:n v="23915"/>
        <x:n v="35.7"/>
        <x:n v="197280"/>
        <x:n v="345267"/>
        <x:n v="36.4"/>
        <x:n v="115075"/>
        <x:n v="135578"/>
        <x:n v="45.9"/>
        <x:n v="75529"/>
        <x:n v="39546"/>
        <x:n v="22.6"/>
        <x:n v="3314"/>
        <x:n v="28484"/>
        <x:n v="10.4"/>
        <x:n v="37895"/>
        <x:n v="92743"/>
        <x:n v="29"/>
        <x:n v="16662"/>
        <x:n v="47403"/>
        <x:n v="26"/>
        <x:n v="24334"/>
        <x:n v="41059"/>
        <x:n v="37.2"/>
        <x:n v="84080"/>
        <x:n v="210723"/>
        <x:n v="28.5"/>
        <x:n v="22034"/>
        <x:n v="51149"/>
        <x:n v="30.1"/>
        <x:n v="44274"/>
        <x:n v="116863"/>
        <x:n v="27.5"/>
        <x:n v="17772"/>
        <x:n v="42711"/>
        <x:n v="29.4"/>
        <x:n v="1389160"/>
        <x:n v="883539"/>
        <x:n v="61.1"/>
        <x:n v="929241"/>
        <x:n v="304111"/>
        <x:n v="75.3"/>
        <x:n v="13246"/>
        <x:n v="14185"/>
        <x:n v="48.3"/>
        <x:n v="605495"/>
        <x:n v="14407"/>
        <x:n v="97.7"/>
        <x:n v="257303"/>
        <x:n v="97673"/>
        <x:n v="894"/>
        <x:n v="123778"/>
        <x:n v="10710"/>
        <x:n v="92"/>
        <x:n v="126741"/>
        <x:n v="2803"/>
        <x:n v="70166"/>
        <x:n v="34492"/>
        <x:n v="67"/>
        <x:n v="17188"/>
        <x:n v="30600"/>
        <x:n v="36"/>
        <x:n v="19089"/>
        <x:n v="21498"/>
        <x:n v="47"/>
        <x:n v="6300"/>
        <x:n v="13349"/>
        <x:n v="32.1"/>
        <x:n v="38703"/>
        <x:n v="22060"/>
        <x:n v="63.7"/>
        <x:n v="51788"/>
        <x:n v="40122"/>
        <x:n v="56.3"/>
        <x:n v="16444"/>
        <x:n v="21986"/>
        <x:n v="42.8"/>
        <x:n v="20528"/>
        <x:n v="22255"/>
        <x:n v="48"/>
        <x:n v="26981"/>
        <x:n v="44928"/>
        <x:n v="37.5"/>
        <x:n v="43313"/>
        <x:n v="24229"/>
        <x:n v="64.1"/>
        <x:n v="323584"/>
        <x:n v="296676"/>
        <x:n v="52.2"/>
        <x:n v="22520"/>
        <x:n v="35778"/>
        <x:n v="38.6"/>
        <x:n v="158621"/>
        <x:n v="98849"/>
        <x:n v="61.6"/>
        <x:n v="58812"/>
        <x:n v="99809"/>
        <x:n v="50.2"/>
        <x:n v="24879"/>
        <x:n v="47750"/>
        <x:n v="34.3"/>
        <x:n v="50791"/>
        <x:n v="45024"/>
        <x:n v="53"/>
        <x:n v="27947"/>
        <x:n v="22844"/>
        <x:n v="33.7"/>
        <x:n v="13864"/>
        <x:n v="21476"/>
        <x:n v="39.2"/>
        <x:n v="18306"/>
        <x:n v="25938"/>
        <x:n v="41.4"/>
        <x:n v="34603"/>
        <x:n v="21861"/>
        <x:n v="61.3"/>
        <x:n v="22921"/>
        <x:n v="11682"/>
        <x:n v="34.8"/>
        <x:n v="95532"/>
        <x:n v="175578"/>
        <x:n v="35.2"/>
        <x:n v="55804"/>
        <x:n v="68954"/>
        <x:n v="44.7"/>
        <x:n v="36514"/>
        <x:n v="19290"/>
        <x:n v="21.9"/>
        <x:n v="1605"/>
        <x:n v="14539"/>
        <x:n v="9.9"/>
        <x:n v="18290"/>
        <x:n v="47130"/>
        <x:n v="28"/>
        <x:n v="8161"/>
        <x:n v="24192"/>
        <x:n v="25.2"/>
        <x:n v="11672"/>
        <x:n v="20763"/>
        <x:n v="40803"/>
        <x:n v="107174"/>
        <x:n v="27.6"/>
        <x:n v="10840"/>
        <x:n v="26173"/>
        <x:n v="29.3"/>
        <x:n v="21381"/>
        <x:n v="59142"/>
        <x:n v="26.6"/>
        <x:n v="8582"/>
        <x:n v="21859"/>
        <x:n v="28.2"/>
        <x:n v="1457722"/>
        <x:n v="857831"/>
        <x:n v="63"/>
        <x:n v="974735"/>
        <x:n v="296727"/>
        <x:n v="76.7"/>
        <x:n v="13473"/>
        <x:n v="13708"/>
        <x:n v="49.6"/>
        <x:n v="639033"/>
        <x:n v="14134"/>
        <x:n v="270309"/>
        <x:n v="106681"/>
        <x:n v="1013"/>
        <x:n v="129055"/>
        <x:n v="10448"/>
        <x:n v="92.5"/>
        <x:n v="132988"/>
        <x:n v="2673"/>
        <x:n v="98"/>
        <x:n v="72005"/>
        <x:n v="33649"/>
        <x:n v="68.2"/>
        <x:n v="18141"/>
        <x:n v="29490"/>
        <x:n v="38.1"/>
        <x:n v="19092"/>
        <x:n v="20880"/>
        <x:n v="47.8"/>
        <x:n v="6608"/>
        <x:n v="12743"/>
        <x:n v="34.1"/>
        <x:n v="40414"/>
        <x:n v="21720"/>
        <x:n v="65"/>
        <x:n v="53230"/>
        <x:n v="38995"/>
        <x:n v="57.7"/>
        <x:n v="17182"/>
        <x:n v="21075"/>
        <x:n v="44.9"/>
        <x:n v="21295"/>
        <x:n v="22086"/>
        <x:n v="49.1"/>
        <x:n v="28630"/>
        <x:n v="44781"/>
        <x:n v="39"/>
        <x:n v="45632"/>
        <x:n v="23466"/>
        <x:n v="66"/>
        <x:n v="337962"/>
        <x:n v="287866"/>
        <x:n v="54"/>
        <x:n v="23861"/>
        <x:n v="35037"/>
        <x:n v="165141"/>
        <x:n v="96421"/>
        <x:n v="63.1"/>
        <x:n v="60418"/>
        <x:n v="104723"/>
        <x:n v="52.1"/>
        <x:n v="26600"/>
        <x:n v="46273"/>
        <x:n v="36.5"/>
        <x:n v="52608"/>
        <x:n v="43386"/>
        <x:n v="54.8"/>
        <x:n v="29159"/>
        <x:n v="23449"/>
        <x:n v="35.1"/>
        <x:n v="14600"/>
        <x:n v="20382"/>
        <x:n v="41.7"/>
        <x:n v="19108"/>
        <x:n v="25080"/>
        <x:n v="43.2"/>
        <x:n v="36044"/>
        <x:n v="21287"/>
        <x:n v="62.9"/>
        <x:n v="23811"/>
        <x:n v="12233"/>
        <x:n v="101748"/>
        <x:n v="169689"/>
        <x:n v="59271"/>
        <x:n v="66624"/>
        <x:n v="47.1"/>
        <x:n v="39015"/>
        <x:n v="20256"/>
        <x:n v="23.3"/>
        <x:n v="1709"/>
        <x:n v="13945"/>
        <x:n v="10.9"/>
        <x:n v="19605"/>
        <x:n v="45613"/>
        <x:n v="8501"/>
        <x:n v="23211"/>
        <x:n v="26.8"/>
        <x:n v="12662"/>
        <x:n v="20296"/>
        <x:n v="38.4"/>
        <x:n v="43277"/>
        <x:n v="103549"/>
        <x:n v="29.5"/>
        <x:n v="11194"/>
        <x:n v="24976"/>
        <x:n v="30.9"/>
        <x:n v="22893"/>
        <x:n v="57721"/>
        <x:n v="28.4"/>
        <x:n v="9190"/>
        <x:n v="20852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12C1"/>
    <s v="Aggregate Town Area"/>
    <s v="Number"/>
    <n v="2846882"/>
  </r>
  <r>
    <s v="-"/>
    <s v="Both sexes"/>
    <s v="-"/>
    <s v="State"/>
    <s v="2011"/>
    <s v="2011"/>
    <s v="CD112C2"/>
    <s v="Aggregate Rural Area"/>
    <s v="Number"/>
    <n v="1741370"/>
  </r>
  <r>
    <s v="-"/>
    <s v="Both sexes"/>
    <s v="-"/>
    <s v="State"/>
    <s v="2011"/>
    <s v="2011"/>
    <s v="CD112C3"/>
    <s v="Population in Aggregate Town Area"/>
    <s v="%"/>
    <n v="62"/>
  </r>
  <r>
    <s v="-"/>
    <s v="Both sexes"/>
    <s v="A"/>
    <s v="Leinster"/>
    <s v="2011"/>
    <s v="2011"/>
    <s v="CD112C1"/>
    <s v="Aggregate Town Area"/>
    <s v="Number"/>
    <n v="1903976"/>
  </r>
  <r>
    <s v="-"/>
    <s v="Both sexes"/>
    <s v="A"/>
    <s v="Leinster"/>
    <s v="2011"/>
    <s v="2011"/>
    <s v="CD112C2"/>
    <s v="Aggregate Rural Area"/>
    <s v="Number"/>
    <n v="600838"/>
  </r>
  <r>
    <s v="-"/>
    <s v="Both sexes"/>
    <s v="A"/>
    <s v="Leinster"/>
    <s v="2011"/>
    <s v="2011"/>
    <s v="CD112C3"/>
    <s v="Population in Aggregate Town Area"/>
    <s v="%"/>
    <n v="76"/>
  </r>
  <r>
    <s v="-"/>
    <s v="Both sexes"/>
    <s v="01"/>
    <s v="Carlow"/>
    <s v="2011"/>
    <s v="2011"/>
    <s v="CD112C1"/>
    <s v="Aggregate Town Area"/>
    <s v="Number"/>
    <n v="26719"/>
  </r>
  <r>
    <s v="-"/>
    <s v="Both sexes"/>
    <s v="01"/>
    <s v="Carlow"/>
    <s v="2011"/>
    <s v="2011"/>
    <s v="CD112C2"/>
    <s v="Aggregate Rural Area"/>
    <s v="Number"/>
    <n v="27893"/>
  </r>
  <r>
    <s v="-"/>
    <s v="Both sexes"/>
    <s v="01"/>
    <s v="Carlow"/>
    <s v="2011"/>
    <s v="2011"/>
    <s v="CD112C3"/>
    <s v="Population in Aggregate Town Area"/>
    <s v="%"/>
    <n v="48.9"/>
  </r>
  <r>
    <s v="-"/>
    <s v="Both sexes"/>
    <s v="02"/>
    <s v="Dublin"/>
    <s v="2011"/>
    <s v="2011"/>
    <s v="CD112C1"/>
    <s v="Aggregate Town Area"/>
    <s v="Number"/>
    <n v="1244528"/>
  </r>
  <r>
    <s v="-"/>
    <s v="Both sexes"/>
    <s v="02"/>
    <s v="Dublin"/>
    <s v="2011"/>
    <s v="2011"/>
    <s v="CD112C2"/>
    <s v="Aggregate Rural Area"/>
    <s v="Number"/>
    <n v="28541"/>
  </r>
  <r>
    <s v="-"/>
    <s v="Both sexes"/>
    <s v="02"/>
    <s v="Dublin"/>
    <s v="2011"/>
    <s v="2011"/>
    <s v="CD112C3"/>
    <s v="Population in Aggregate Town Area"/>
    <s v="%"/>
    <n v="97.8"/>
  </r>
  <r>
    <s v="-"/>
    <s v="Both sexes"/>
    <s v="021"/>
    <s v="Dublin City"/>
    <s v="2011"/>
    <s v="2011"/>
    <s v="CD112C1"/>
    <s v="Aggregate Town Area"/>
    <s v="Number"/>
    <n v="527612"/>
  </r>
  <r>
    <s v="-"/>
    <s v="Both sexes"/>
    <s v="021"/>
    <s v="Dublin City"/>
    <s v="2011"/>
    <s v="2011"/>
    <s v="CD112C2"/>
    <s v="Aggregate Rural Area"/>
    <s v="Number"/>
    <n v="0"/>
  </r>
  <r>
    <s v="-"/>
    <s v="Both sexes"/>
    <s v="021"/>
    <s v="Dublin City"/>
    <s v="2011"/>
    <s v="2011"/>
    <s v="CD112C3"/>
    <s v="Population in Aggregate Town Area"/>
    <s v="%"/>
    <n v="100"/>
  </r>
  <r>
    <s v="-"/>
    <s v="Both sexes"/>
    <s v="024"/>
    <s v="Dún Laoghaire-Rathdown"/>
    <s v="2011"/>
    <s v="2011"/>
    <s v="CD112C1"/>
    <s v="Aggregate Town Area"/>
    <s v="Number"/>
    <n v="204354"/>
  </r>
  <r>
    <s v="-"/>
    <s v="Both sexes"/>
    <s v="024"/>
    <s v="Dún Laoghaire-Rathdown"/>
    <s v="2011"/>
    <s v="2011"/>
    <s v="CD112C2"/>
    <s v="Aggregate Rural Area"/>
    <s v="Number"/>
    <n v="1907"/>
  </r>
  <r>
    <s v="-"/>
    <s v="Both sexes"/>
    <s v="024"/>
    <s v="Dún Laoghaire-Rathdown"/>
    <s v="2011"/>
    <s v="2011"/>
    <s v="CD112C3"/>
    <s v="Population in Aggregate Town Area"/>
    <s v="%"/>
    <n v="99.1"/>
  </r>
  <r>
    <s v="-"/>
    <s v="Both sexes"/>
    <s v="023"/>
    <s v="Fingal"/>
    <s v="2011"/>
    <s v="2011"/>
    <s v="CD112C1"/>
    <s v="Aggregate Town Area"/>
    <s v="Number"/>
    <n v="252833"/>
  </r>
  <r>
    <s v="-"/>
    <s v="Both sexes"/>
    <s v="023"/>
    <s v="Fingal"/>
    <s v="2011"/>
    <s v="2011"/>
    <s v="CD112C2"/>
    <s v="Aggregate Rural Area"/>
    <s v="Number"/>
    <n v="21158"/>
  </r>
  <r>
    <s v="-"/>
    <s v="Both sexes"/>
    <s v="023"/>
    <s v="Fingal"/>
    <s v="2011"/>
    <s v="2011"/>
    <s v="CD112C3"/>
    <s v="Population in Aggregate Town Area"/>
    <s v="%"/>
    <n v="92.3"/>
  </r>
  <r>
    <s v="-"/>
    <s v="Both sexes"/>
    <s v="022"/>
    <s v="South Dublin"/>
    <s v="2011"/>
    <s v="2011"/>
    <s v="CD112C1"/>
    <s v="Aggregate Town Area"/>
    <s v="Number"/>
    <n v="259729"/>
  </r>
  <r>
    <s v="-"/>
    <s v="Both sexes"/>
    <s v="022"/>
    <s v="South Dublin"/>
    <s v="2011"/>
    <s v="2011"/>
    <s v="CD112C2"/>
    <s v="Aggregate Rural Area"/>
    <s v="Number"/>
    <n v="5476"/>
  </r>
  <r>
    <s v="-"/>
    <s v="Both sexes"/>
    <s v="022"/>
    <s v="South Dublin"/>
    <s v="2011"/>
    <s v="2011"/>
    <s v="CD112C3"/>
    <s v="Population in Aggregate Town Area"/>
    <s v="%"/>
    <n v="97.9"/>
  </r>
  <r>
    <s v="-"/>
    <s v="Both sexes"/>
    <s v="03"/>
    <s v="Kildare"/>
    <s v="2011"/>
    <s v="2011"/>
    <s v="CD112C1"/>
    <s v="Aggregate Town Area"/>
    <s v="Number"/>
    <n v="142171"/>
  </r>
  <r>
    <s v="-"/>
    <s v="Both sexes"/>
    <s v="03"/>
    <s v="Kildare"/>
    <s v="2011"/>
    <s v="2011"/>
    <s v="CD112C2"/>
    <s v="Aggregate Rural Area"/>
    <s v="Number"/>
    <n v="68141"/>
  </r>
  <r>
    <s v="-"/>
    <s v="Both sexes"/>
    <s v="03"/>
    <s v="Kildare"/>
    <s v="2011"/>
    <s v="2011"/>
    <s v="CD112C3"/>
    <s v="Population in Aggregate Town Area"/>
    <s v="%"/>
    <n v="67.6"/>
  </r>
  <r>
    <s v="-"/>
    <s v="Both sexes"/>
    <s v="04"/>
    <s v="Kilkenny"/>
    <s v="2011"/>
    <s v="2011"/>
    <s v="CD112C1"/>
    <s v="Aggregate Town Area"/>
    <s v="Number"/>
    <n v="35329"/>
  </r>
  <r>
    <s v="-"/>
    <s v="Both sexes"/>
    <s v="04"/>
    <s v="Kilkenny"/>
    <s v="2011"/>
    <s v="2011"/>
    <s v="CD112C2"/>
    <s v="Aggregate Rural Area"/>
    <s v="Number"/>
    <n v="60090"/>
  </r>
  <r>
    <s v="-"/>
    <s v="Both sexes"/>
    <s v="04"/>
    <s v="Kilkenny"/>
    <s v="2011"/>
    <s v="2011"/>
    <s v="CD112C3"/>
    <s v="Population in Aggregate Town Area"/>
    <s v="%"/>
    <n v="37"/>
  </r>
  <r>
    <s v="-"/>
    <s v="Both sexes"/>
    <s v="05"/>
    <s v="Laois"/>
    <s v="2011"/>
    <s v="2011"/>
    <s v="CD112C1"/>
    <s v="Aggregate Town Area"/>
    <s v="Number"/>
    <n v="38181"/>
  </r>
  <r>
    <s v="-"/>
    <s v="Both sexes"/>
    <s v="05"/>
    <s v="Laois"/>
    <s v="2011"/>
    <s v="2011"/>
    <s v="CD112C2"/>
    <s v="Aggregate Rural Area"/>
    <s v="Number"/>
    <n v="42378"/>
  </r>
  <r>
    <s v="-"/>
    <s v="Both sexes"/>
    <s v="05"/>
    <s v="Laois"/>
    <s v="2011"/>
    <s v="2011"/>
    <s v="CD112C3"/>
    <s v="Population in Aggregate Town Area"/>
    <s v="%"/>
    <n v="47.4"/>
  </r>
  <r>
    <s v="-"/>
    <s v="Both sexes"/>
    <s v="06"/>
    <s v="Longford"/>
    <s v="2011"/>
    <s v="2011"/>
    <s v="CD112C1"/>
    <s v="Aggregate Town Area"/>
    <s v="Number"/>
    <n v="12908"/>
  </r>
  <r>
    <s v="-"/>
    <s v="Both sexes"/>
    <s v="06"/>
    <s v="Longford"/>
    <s v="2011"/>
    <s v="2011"/>
    <s v="CD112C2"/>
    <s v="Aggregate Rural Area"/>
    <s v="Number"/>
    <n v="26092"/>
  </r>
  <r>
    <s v="-"/>
    <s v="Both sexes"/>
    <s v="06"/>
    <s v="Longford"/>
    <s v="2011"/>
    <s v="2011"/>
    <s v="CD112C3"/>
    <s v="Population in Aggregate Town Area"/>
    <s v="%"/>
    <n v="33.1"/>
  </r>
  <r>
    <s v="-"/>
    <s v="Both sexes"/>
    <s v="07"/>
    <s v="Louth"/>
    <s v="2011"/>
    <s v="2011"/>
    <s v="CD112C1"/>
    <s v="Aggregate Town Area"/>
    <s v="Number"/>
    <n v="79117"/>
  </r>
  <r>
    <s v="-"/>
    <s v="Both sexes"/>
    <s v="07"/>
    <s v="Louth"/>
    <s v="2011"/>
    <s v="2011"/>
    <s v="CD112C2"/>
    <s v="Aggregate Rural Area"/>
    <s v="Number"/>
    <n v="43780"/>
  </r>
  <r>
    <s v="-"/>
    <s v="Both sexes"/>
    <s v="07"/>
    <s v="Louth"/>
    <s v="2011"/>
    <s v="2011"/>
    <s v="CD112C3"/>
    <s v="Population in Aggregate Town Area"/>
    <s v="%"/>
    <n v="64.4"/>
  </r>
  <r>
    <s v="-"/>
    <s v="Both sexes"/>
    <s v="08"/>
    <s v="Meath"/>
    <s v="2011"/>
    <s v="2011"/>
    <s v="CD112C1"/>
    <s v="Aggregate Town Area"/>
    <s v="Number"/>
    <n v="105018"/>
  </r>
  <r>
    <s v="-"/>
    <s v="Both sexes"/>
    <s v="08"/>
    <s v="Meath"/>
    <s v="2011"/>
    <s v="2011"/>
    <s v="CD112C2"/>
    <s v="Aggregate Rural Area"/>
    <s v="Number"/>
    <n v="79117"/>
  </r>
  <r>
    <s v="-"/>
    <s v="Both sexes"/>
    <s v="08"/>
    <s v="Meath"/>
    <s v="2011"/>
    <s v="2011"/>
    <s v="CD112C3"/>
    <s v="Population in Aggregate Town Area"/>
    <s v="%"/>
    <n v="57"/>
  </r>
  <r>
    <s v="-"/>
    <s v="Both sexes"/>
    <s v="09"/>
    <s v="Offaly"/>
    <s v="2011"/>
    <s v="2011"/>
    <s v="CD112C1"/>
    <s v="Aggregate Town Area"/>
    <s v="Number"/>
    <n v="33626"/>
  </r>
  <r>
    <s v="-"/>
    <s v="Both sexes"/>
    <s v="09"/>
    <s v="Offaly"/>
    <s v="2011"/>
    <s v="2011"/>
    <s v="CD112C2"/>
    <s v="Aggregate Rural Area"/>
    <s v="Number"/>
    <n v="43061"/>
  </r>
  <r>
    <s v="-"/>
    <s v="Both sexes"/>
    <s v="09"/>
    <s v="Offaly"/>
    <s v="2011"/>
    <s v="2011"/>
    <s v="CD112C3"/>
    <s v="Population in Aggregate Town Area"/>
    <s v="%"/>
    <n v="43.8"/>
  </r>
  <r>
    <s v="-"/>
    <s v="Both sexes"/>
    <s v="10"/>
    <s v="Westmeath"/>
    <s v="2011"/>
    <s v="2011"/>
    <s v="CD112C1"/>
    <s v="Aggregate Town Area"/>
    <s v="Number"/>
    <n v="41823"/>
  </r>
  <r>
    <s v="-"/>
    <s v="Both sexes"/>
    <s v="10"/>
    <s v="Westmeath"/>
    <s v="2011"/>
    <s v="2011"/>
    <s v="CD112C2"/>
    <s v="Aggregate Rural Area"/>
    <s v="Number"/>
    <n v="44341"/>
  </r>
  <r>
    <s v="-"/>
    <s v="Both sexes"/>
    <s v="10"/>
    <s v="Westmeath"/>
    <s v="2011"/>
    <s v="2011"/>
    <s v="CD112C3"/>
    <s v="Population in Aggregate Town Area"/>
    <s v="%"/>
    <n v="48.5"/>
  </r>
  <r>
    <s v="-"/>
    <s v="Both sexes"/>
    <s v="11"/>
    <s v="Wexford"/>
    <s v="2011"/>
    <s v="2011"/>
    <s v="CD112C1"/>
    <s v="Aggregate Town Area"/>
    <s v="Number"/>
    <n v="55611"/>
  </r>
  <r>
    <s v="-"/>
    <s v="Both sexes"/>
    <s v="11"/>
    <s v="Wexford"/>
    <s v="2011"/>
    <s v="2011"/>
    <s v="CD112C2"/>
    <s v="Aggregate Rural Area"/>
    <s v="Number"/>
    <n v="89709"/>
  </r>
  <r>
    <s v="-"/>
    <s v="Both sexes"/>
    <s v="11"/>
    <s v="Wexford"/>
    <s v="2011"/>
    <s v="2011"/>
    <s v="CD112C3"/>
    <s v="Population in Aggregate Town Area"/>
    <s v="%"/>
    <n v="38.3"/>
  </r>
  <r>
    <s v="-"/>
    <s v="Both sexes"/>
    <s v="12"/>
    <s v="Wicklow"/>
    <s v="2011"/>
    <s v="2011"/>
    <s v="CD112C1"/>
    <s v="Aggregate Town Area"/>
    <s v="Number"/>
    <n v="88945"/>
  </r>
  <r>
    <s v="-"/>
    <s v="Both sexes"/>
    <s v="12"/>
    <s v="Wicklow"/>
    <s v="2011"/>
    <s v="2011"/>
    <s v="CD112C2"/>
    <s v="Aggregate Rural Area"/>
    <s v="Number"/>
    <n v="47695"/>
  </r>
  <r>
    <s v="-"/>
    <s v="Both sexes"/>
    <s v="12"/>
    <s v="Wicklow"/>
    <s v="2011"/>
    <s v="2011"/>
    <s v="CD112C3"/>
    <s v="Population in Aggregate Town Area"/>
    <s v="%"/>
    <n v="65.1"/>
  </r>
  <r>
    <s v="-"/>
    <s v="Both sexes"/>
    <s v="B"/>
    <s v="Munster"/>
    <s v="2011"/>
    <s v="2011"/>
    <s v="CD112C1"/>
    <s v="Aggregate Town Area"/>
    <s v="Number"/>
    <n v="661546"/>
  </r>
  <r>
    <s v="-"/>
    <s v="Both sexes"/>
    <s v="B"/>
    <s v="Munster"/>
    <s v="2011"/>
    <s v="2011"/>
    <s v="CD112C2"/>
    <s v="Aggregate Rural Area"/>
    <s v="Number"/>
    <n v="584542"/>
  </r>
  <r>
    <s v="-"/>
    <s v="Both sexes"/>
    <s v="B"/>
    <s v="Munster"/>
    <s v="2011"/>
    <s v="2011"/>
    <s v="CD112C3"/>
    <s v="Population in Aggregate Town Area"/>
    <s v="%"/>
    <n v="53.1"/>
  </r>
  <r>
    <s v="-"/>
    <s v="Both sexes"/>
    <s v="13"/>
    <s v="Clare"/>
    <s v="2011"/>
    <s v="2011"/>
    <s v="CD112C1"/>
    <s v="Aggregate Town Area"/>
    <s v="Number"/>
    <n v="46381"/>
  </r>
  <r>
    <s v="-"/>
    <s v="Both sexes"/>
    <s v="13"/>
    <s v="Clare"/>
    <s v="2011"/>
    <s v="2011"/>
    <s v="CD112C2"/>
    <s v="Aggregate Rural Area"/>
    <s v="Number"/>
    <n v="70815"/>
  </r>
  <r>
    <s v="-"/>
    <s v="Both sexes"/>
    <s v="13"/>
    <s v="Clare"/>
    <s v="2011"/>
    <s v="2011"/>
    <s v="CD112C3"/>
    <s v="Population in Aggregate Town Area"/>
    <s v="%"/>
    <n v="39.6"/>
  </r>
  <r>
    <s v="-"/>
    <s v="Both sexes"/>
    <s v="14"/>
    <s v="Cork"/>
    <s v="2011"/>
    <s v="2011"/>
    <s v="CD112C1"/>
    <s v="Aggregate Town Area"/>
    <s v="Number"/>
    <n v="323762"/>
  </r>
  <r>
    <s v="-"/>
    <s v="Both sexes"/>
    <s v="14"/>
    <s v="Cork"/>
    <s v="2011"/>
    <s v="2011"/>
    <s v="CD112C2"/>
    <s v="Aggregate Rural Area"/>
    <s v="Number"/>
    <n v="195270"/>
  </r>
  <r>
    <s v="-"/>
    <s v="Both sexes"/>
    <s v="14"/>
    <s v="Cork"/>
    <s v="2011"/>
    <s v="2011"/>
    <s v="CD112C3"/>
    <s v="Population in Aggregate Town Area"/>
    <s v="%"/>
    <n v="62.4"/>
  </r>
  <r>
    <s v="-"/>
    <s v="Both sexes"/>
    <s v="141"/>
    <s v="Cork City"/>
    <s v="2011"/>
    <s v="2011"/>
    <s v="CD112C1"/>
    <s v="Aggregate Town Area"/>
    <s v="Number"/>
    <n v="119230"/>
  </r>
  <r>
    <s v="-"/>
    <s v="Both sexes"/>
    <s v="141"/>
    <s v="Cork City"/>
    <s v="2011"/>
    <s v="2011"/>
    <s v="CD112C2"/>
    <s v="Aggregate Rural Area"/>
    <s v="Number"/>
    <n v="0"/>
  </r>
  <r>
    <s v="-"/>
    <s v="Both sexes"/>
    <s v="141"/>
    <s v="Cork City"/>
    <s v="2011"/>
    <s v="2011"/>
    <s v="CD112C3"/>
    <s v="Population in Aggregate Town Area"/>
    <s v="%"/>
    <n v="100"/>
  </r>
  <r>
    <s v="-"/>
    <s v="Both sexes"/>
    <s v="142"/>
    <s v="Cork County"/>
    <s v="2011"/>
    <s v="2011"/>
    <s v="CD112C1"/>
    <s v="Aggregate Town Area"/>
    <s v="Number"/>
    <n v="204532"/>
  </r>
  <r>
    <s v="-"/>
    <s v="Both sexes"/>
    <s v="142"/>
    <s v="Cork County"/>
    <s v="2011"/>
    <s v="2011"/>
    <s v="CD112C2"/>
    <s v="Aggregate Rural Area"/>
    <s v="Number"/>
    <n v="195270"/>
  </r>
  <r>
    <s v="-"/>
    <s v="Both sexes"/>
    <s v="142"/>
    <s v="Cork County"/>
    <s v="2011"/>
    <s v="2011"/>
    <s v="CD112C3"/>
    <s v="Population in Aggregate Town Area"/>
    <s v="%"/>
    <n v="51.2"/>
  </r>
  <r>
    <s v="-"/>
    <s v="Both sexes"/>
    <s v="15"/>
    <s v="Kerry"/>
    <s v="2011"/>
    <s v="2011"/>
    <s v="CD112C1"/>
    <s v="Aggregate Town Area"/>
    <s v="Number"/>
    <n v="51479"/>
  </r>
  <r>
    <s v="-"/>
    <s v="Both sexes"/>
    <s v="15"/>
    <s v="Kerry"/>
    <s v="2011"/>
    <s v="2011"/>
    <s v="CD112C2"/>
    <s v="Aggregate Rural Area"/>
    <s v="Number"/>
    <n v="94023"/>
  </r>
  <r>
    <s v="-"/>
    <s v="Both sexes"/>
    <s v="15"/>
    <s v="Kerry"/>
    <s v="2011"/>
    <s v="2011"/>
    <s v="CD112C3"/>
    <s v="Population in Aggregate Town Area"/>
    <s v="%"/>
    <n v="35.4"/>
  </r>
  <r>
    <s v="-"/>
    <s v="Both sexes"/>
    <s v="16"/>
    <s v="Limerick"/>
    <s v="2011"/>
    <s v="2011"/>
    <s v="CD112C1"/>
    <s v="Aggregate Town Area"/>
    <s v="Number"/>
    <n v="103399"/>
  </r>
  <r>
    <s v="-"/>
    <s v="Both sexes"/>
    <s v="16"/>
    <s v="Limerick"/>
    <s v="2011"/>
    <s v="2011"/>
    <s v="CD112C2"/>
    <s v="Aggregate Rural Area"/>
    <s v="Number"/>
    <n v="88410"/>
  </r>
  <r>
    <s v="-"/>
    <s v="Both sexes"/>
    <s v="16"/>
    <s v="Limerick"/>
    <s v="2011"/>
    <s v="2011"/>
    <s v="CD112C3"/>
    <s v="Population in Aggregate Town Area"/>
    <s v="%"/>
    <n v="53.9"/>
  </r>
  <r>
    <s v="-"/>
    <s v="Both sexes"/>
    <s v="161"/>
    <s v="Limerick City"/>
    <s v="2011"/>
    <s v="2011"/>
    <s v="CD112C1"/>
    <s v="Aggregate Town Area"/>
    <s v="Number"/>
    <n v="57106"/>
  </r>
  <r>
    <s v="-"/>
    <s v="Both sexes"/>
    <s v="161"/>
    <s v="Limerick City"/>
    <s v="2011"/>
    <s v="2011"/>
    <s v="CD112C2"/>
    <s v="Aggregate Rural Area"/>
    <s v="Number"/>
    <n v="0"/>
  </r>
  <r>
    <s v="-"/>
    <s v="Both sexes"/>
    <s v="161"/>
    <s v="Limerick City"/>
    <s v="2011"/>
    <s v="2011"/>
    <s v="CD112C3"/>
    <s v="Population in Aggregate Town Area"/>
    <s v="%"/>
    <n v="100"/>
  </r>
  <r>
    <s v="-"/>
    <s v="Both sexes"/>
    <s v="162"/>
    <s v="Limerick County"/>
    <s v="2011"/>
    <s v="2011"/>
    <s v="CD112C1"/>
    <s v="Aggregate Town Area"/>
    <s v="Number"/>
    <n v="46293"/>
  </r>
  <r>
    <s v="-"/>
    <s v="Both sexes"/>
    <s v="162"/>
    <s v="Limerick County"/>
    <s v="2011"/>
    <s v="2011"/>
    <s v="CD112C2"/>
    <s v="Aggregate Rural Area"/>
    <s v="Number"/>
    <n v="88410"/>
  </r>
  <r>
    <s v="-"/>
    <s v="Both sexes"/>
    <s v="162"/>
    <s v="Limerick County"/>
    <s v="2011"/>
    <s v="2011"/>
    <s v="CD112C3"/>
    <s v="Population in Aggregate Town Area"/>
    <s v="%"/>
    <n v="34.4"/>
  </r>
  <r>
    <s v="-"/>
    <s v="Both sexes"/>
    <s v="171"/>
    <s v="North Tipperary"/>
    <s v="2011"/>
    <s v="2011"/>
    <s v="CD112C1"/>
    <s v="Aggregate Town Area"/>
    <s v="Number"/>
    <n v="28464"/>
  </r>
  <r>
    <s v="-"/>
    <s v="Both sexes"/>
    <s v="171"/>
    <s v="North Tipperary"/>
    <s v="2011"/>
    <s v="2011"/>
    <s v="CD112C2"/>
    <s v="Aggregate Rural Area"/>
    <s v="Number"/>
    <n v="41858"/>
  </r>
  <r>
    <s v="-"/>
    <s v="Both sexes"/>
    <s v="171"/>
    <s v="North Tipperary"/>
    <s v="2011"/>
    <s v="2011"/>
    <s v="CD112C3"/>
    <s v="Population in Aggregate Town Area"/>
    <s v="%"/>
    <n v="40.5"/>
  </r>
  <r>
    <s v="-"/>
    <s v="Both sexes"/>
    <s v="172"/>
    <s v="South Tipperary"/>
    <s v="2011"/>
    <s v="2011"/>
    <s v="CD112C1"/>
    <s v="Aggregate Town Area"/>
    <s v="Number"/>
    <n v="37414"/>
  </r>
  <r>
    <s v="-"/>
    <s v="Both sexes"/>
    <s v="172"/>
    <s v="South Tipperary"/>
    <s v="2011"/>
    <s v="2011"/>
    <s v="CD112C2"/>
    <s v="Aggregate Rural Area"/>
    <s v="Number"/>
    <n v="51018"/>
  </r>
  <r>
    <s v="-"/>
    <s v="Both sexes"/>
    <s v="172"/>
    <s v="South Tipperary"/>
    <s v="2011"/>
    <s v="2011"/>
    <s v="CD112C3"/>
    <s v="Population in Aggregate Town Area"/>
    <s v="%"/>
    <n v="42.3"/>
  </r>
  <r>
    <s v="-"/>
    <s v="Both sexes"/>
    <s v="18"/>
    <s v="Waterford"/>
    <s v="2011"/>
    <s v="2011"/>
    <s v="CD112C1"/>
    <s v="Aggregate Town Area"/>
    <s v="Number"/>
    <n v="70647"/>
  </r>
  <r>
    <s v="-"/>
    <s v="Both sexes"/>
    <s v="18"/>
    <s v="Waterford"/>
    <s v="2011"/>
    <s v="2011"/>
    <s v="CD112C2"/>
    <s v="Aggregate Rural Area"/>
    <s v="Number"/>
    <n v="43148"/>
  </r>
  <r>
    <s v="-"/>
    <s v="Both sexes"/>
    <s v="18"/>
    <s v="Waterford"/>
    <s v="2011"/>
    <s v="2011"/>
    <s v="CD112C3"/>
    <s v="Population in Aggregate Town Area"/>
    <s v="%"/>
    <n v="62.1"/>
  </r>
  <r>
    <s v="-"/>
    <s v="Both sexes"/>
    <s v="181"/>
    <s v="Waterford City"/>
    <s v="2011"/>
    <s v="2011"/>
    <s v="CD112C1"/>
    <s v="Aggregate Town Area"/>
    <s v="Number"/>
    <n v="46732"/>
  </r>
  <r>
    <s v="-"/>
    <s v="Both sexes"/>
    <s v="181"/>
    <s v="Waterford City"/>
    <s v="2011"/>
    <s v="2011"/>
    <s v="CD112C2"/>
    <s v="Aggregate Rural Area"/>
    <s v="Number"/>
    <n v="0"/>
  </r>
  <r>
    <s v="-"/>
    <s v="Both sexes"/>
    <s v="181"/>
    <s v="Waterford City"/>
    <s v="2011"/>
    <s v="2011"/>
    <s v="CD112C3"/>
    <s v="Population in Aggregate Town Area"/>
    <s v="%"/>
    <n v="100"/>
  </r>
  <r>
    <s v="-"/>
    <s v="Both sexes"/>
    <s v="182"/>
    <s v="Waterford County"/>
    <s v="2011"/>
    <s v="2011"/>
    <s v="CD112C1"/>
    <s v="Aggregate Town Area"/>
    <s v="Number"/>
    <n v="23915"/>
  </r>
  <r>
    <s v="-"/>
    <s v="Both sexes"/>
    <s v="182"/>
    <s v="Waterford County"/>
    <s v="2011"/>
    <s v="2011"/>
    <s v="CD112C2"/>
    <s v="Aggregate Rural Area"/>
    <s v="Number"/>
    <n v="43148"/>
  </r>
  <r>
    <s v="-"/>
    <s v="Both sexes"/>
    <s v="182"/>
    <s v="Waterford County"/>
    <s v="2011"/>
    <s v="2011"/>
    <s v="CD112C3"/>
    <s v="Population in Aggregate Town Area"/>
    <s v="%"/>
    <n v="35.7"/>
  </r>
  <r>
    <s v="-"/>
    <s v="Both sexes"/>
    <s v="C"/>
    <s v="Connacht"/>
    <s v="2011"/>
    <s v="2011"/>
    <s v="CD112C1"/>
    <s v="Aggregate Town Area"/>
    <s v="Number"/>
    <n v="197280"/>
  </r>
  <r>
    <s v="-"/>
    <s v="Both sexes"/>
    <s v="C"/>
    <s v="Connacht"/>
    <s v="2011"/>
    <s v="2011"/>
    <s v="CD112C2"/>
    <s v="Aggregate Rural Area"/>
    <s v="Number"/>
    <n v="345267"/>
  </r>
  <r>
    <s v="-"/>
    <s v="Both sexes"/>
    <s v="C"/>
    <s v="Connacht"/>
    <s v="2011"/>
    <s v="2011"/>
    <s v="CD112C3"/>
    <s v="Population in Aggregate Town Area"/>
    <s v="%"/>
    <n v="36.4"/>
  </r>
  <r>
    <s v="-"/>
    <s v="Both sexes"/>
    <s v="19"/>
    <s v="Galway"/>
    <s v="2011"/>
    <s v="2011"/>
    <s v="CD112C1"/>
    <s v="Aggregate Town Area"/>
    <s v="Number"/>
    <n v="115075"/>
  </r>
  <r>
    <s v="-"/>
    <s v="Both sexes"/>
    <s v="19"/>
    <s v="Galway"/>
    <s v="2011"/>
    <s v="2011"/>
    <s v="CD112C2"/>
    <s v="Aggregate Rural Area"/>
    <s v="Number"/>
    <n v="135578"/>
  </r>
  <r>
    <s v="-"/>
    <s v="Both sexes"/>
    <s v="19"/>
    <s v="Galway"/>
    <s v="2011"/>
    <s v="2011"/>
    <s v="CD112C3"/>
    <s v="Population in Aggregate Town Area"/>
    <s v="%"/>
    <n v="45.9"/>
  </r>
  <r>
    <s v="-"/>
    <s v="Both sexes"/>
    <s v="191"/>
    <s v="Galway City"/>
    <s v="2011"/>
    <s v="2011"/>
    <s v="CD112C1"/>
    <s v="Aggregate Town Area"/>
    <s v="Number"/>
    <n v="75529"/>
  </r>
  <r>
    <s v="-"/>
    <s v="Both sexes"/>
    <s v="191"/>
    <s v="Galway City"/>
    <s v="2011"/>
    <s v="2011"/>
    <s v="CD112C2"/>
    <s v="Aggregate Rural Area"/>
    <s v="Number"/>
    <n v="0"/>
  </r>
  <r>
    <s v="-"/>
    <s v="Both sexes"/>
    <s v="191"/>
    <s v="Galway City"/>
    <s v="2011"/>
    <s v="2011"/>
    <s v="CD112C3"/>
    <s v="Population in Aggregate Town Area"/>
    <s v="%"/>
    <n v="100"/>
  </r>
  <r>
    <s v="-"/>
    <s v="Both sexes"/>
    <s v="192"/>
    <s v="Galway County"/>
    <s v="2011"/>
    <s v="2011"/>
    <s v="CD112C1"/>
    <s v="Aggregate Town Area"/>
    <s v="Number"/>
    <n v="39546"/>
  </r>
  <r>
    <s v="-"/>
    <s v="Both sexes"/>
    <s v="192"/>
    <s v="Galway County"/>
    <s v="2011"/>
    <s v="2011"/>
    <s v="CD112C2"/>
    <s v="Aggregate Rural Area"/>
    <s v="Number"/>
    <n v="135578"/>
  </r>
  <r>
    <s v="-"/>
    <s v="Both sexes"/>
    <s v="192"/>
    <s v="Galway County"/>
    <s v="2011"/>
    <s v="2011"/>
    <s v="CD112C3"/>
    <s v="Population in Aggregate Town Area"/>
    <s v="%"/>
    <n v="22.6"/>
  </r>
  <r>
    <s v="-"/>
    <s v="Both sexes"/>
    <s v="20"/>
    <s v="Leitrim"/>
    <s v="2011"/>
    <s v="2011"/>
    <s v="CD112C1"/>
    <s v="Aggregate Town Area"/>
    <s v="Number"/>
    <n v="3314"/>
  </r>
  <r>
    <s v="-"/>
    <s v="Both sexes"/>
    <s v="20"/>
    <s v="Leitrim"/>
    <s v="2011"/>
    <s v="2011"/>
    <s v="CD112C2"/>
    <s v="Aggregate Rural Area"/>
    <s v="Number"/>
    <n v="28484"/>
  </r>
  <r>
    <s v="-"/>
    <s v="Both sexes"/>
    <s v="20"/>
    <s v="Leitrim"/>
    <s v="2011"/>
    <s v="2011"/>
    <s v="CD112C3"/>
    <s v="Population in Aggregate Town Area"/>
    <s v="%"/>
    <n v="10.4"/>
  </r>
  <r>
    <s v="-"/>
    <s v="Both sexes"/>
    <s v="21"/>
    <s v="Mayo"/>
    <s v="2011"/>
    <s v="2011"/>
    <s v="CD112C1"/>
    <s v="Aggregate Town Area"/>
    <s v="Number"/>
    <n v="37895"/>
  </r>
  <r>
    <s v="-"/>
    <s v="Both sexes"/>
    <s v="21"/>
    <s v="Mayo"/>
    <s v="2011"/>
    <s v="2011"/>
    <s v="CD112C2"/>
    <s v="Aggregate Rural Area"/>
    <s v="Number"/>
    <n v="92743"/>
  </r>
  <r>
    <s v="-"/>
    <s v="Both sexes"/>
    <s v="21"/>
    <s v="Mayo"/>
    <s v="2011"/>
    <s v="2011"/>
    <s v="CD112C3"/>
    <s v="Population in Aggregate Town Area"/>
    <s v="%"/>
    <n v="29"/>
  </r>
  <r>
    <s v="-"/>
    <s v="Both sexes"/>
    <s v="22"/>
    <s v="Roscommon"/>
    <s v="2011"/>
    <s v="2011"/>
    <s v="CD112C1"/>
    <s v="Aggregate Town Area"/>
    <s v="Number"/>
    <n v="16662"/>
  </r>
  <r>
    <s v="-"/>
    <s v="Both sexes"/>
    <s v="22"/>
    <s v="Roscommon"/>
    <s v="2011"/>
    <s v="2011"/>
    <s v="CD112C2"/>
    <s v="Aggregate Rural Area"/>
    <s v="Number"/>
    <n v="47403"/>
  </r>
  <r>
    <s v="-"/>
    <s v="Both sexes"/>
    <s v="22"/>
    <s v="Roscommon"/>
    <s v="2011"/>
    <s v="2011"/>
    <s v="CD112C3"/>
    <s v="Population in Aggregate Town Area"/>
    <s v="%"/>
    <n v="26"/>
  </r>
  <r>
    <s v="-"/>
    <s v="Both sexes"/>
    <s v="23"/>
    <s v="Sligo"/>
    <s v="2011"/>
    <s v="2011"/>
    <s v="CD112C1"/>
    <s v="Aggregate Town Area"/>
    <s v="Number"/>
    <n v="24334"/>
  </r>
  <r>
    <s v="-"/>
    <s v="Both sexes"/>
    <s v="23"/>
    <s v="Sligo"/>
    <s v="2011"/>
    <s v="2011"/>
    <s v="CD112C2"/>
    <s v="Aggregate Rural Area"/>
    <s v="Number"/>
    <n v="41059"/>
  </r>
  <r>
    <s v="-"/>
    <s v="Both sexes"/>
    <s v="23"/>
    <s v="Sligo"/>
    <s v="2011"/>
    <s v="2011"/>
    <s v="CD112C3"/>
    <s v="Population in Aggregate Town Area"/>
    <s v="%"/>
    <n v="37.2"/>
  </r>
  <r>
    <s v="-"/>
    <s v="Both sexes"/>
    <s v="D"/>
    <s v="Ulster (part of)"/>
    <s v="2011"/>
    <s v="2011"/>
    <s v="CD112C1"/>
    <s v="Aggregate Town Area"/>
    <s v="Number"/>
    <n v="84080"/>
  </r>
  <r>
    <s v="-"/>
    <s v="Both sexes"/>
    <s v="D"/>
    <s v="Ulster (part of)"/>
    <s v="2011"/>
    <s v="2011"/>
    <s v="CD112C2"/>
    <s v="Aggregate Rural Area"/>
    <s v="Number"/>
    <n v="210723"/>
  </r>
  <r>
    <s v="-"/>
    <s v="Both sexes"/>
    <s v="D"/>
    <s v="Ulster (part of)"/>
    <s v="2011"/>
    <s v="2011"/>
    <s v="CD112C3"/>
    <s v="Population in Aggregate Town Area"/>
    <s v="%"/>
    <n v="28.5"/>
  </r>
  <r>
    <s v="-"/>
    <s v="Both sexes"/>
    <s v="24"/>
    <s v="Cavan"/>
    <s v="2011"/>
    <s v="2011"/>
    <s v="CD112C1"/>
    <s v="Aggregate Town Area"/>
    <s v="Number"/>
    <n v="22034"/>
  </r>
  <r>
    <s v="-"/>
    <s v="Both sexes"/>
    <s v="24"/>
    <s v="Cavan"/>
    <s v="2011"/>
    <s v="2011"/>
    <s v="CD112C2"/>
    <s v="Aggregate Rural Area"/>
    <s v="Number"/>
    <n v="51149"/>
  </r>
  <r>
    <s v="-"/>
    <s v="Both sexes"/>
    <s v="24"/>
    <s v="Cavan"/>
    <s v="2011"/>
    <s v="2011"/>
    <s v="CD112C3"/>
    <s v="Population in Aggregate Town Area"/>
    <s v="%"/>
    <n v="30.1"/>
  </r>
  <r>
    <s v="-"/>
    <s v="Both sexes"/>
    <s v="25"/>
    <s v="Donegal"/>
    <s v="2011"/>
    <s v="2011"/>
    <s v="CD112C1"/>
    <s v="Aggregate Town Area"/>
    <s v="Number"/>
    <n v="44274"/>
  </r>
  <r>
    <s v="-"/>
    <s v="Both sexes"/>
    <s v="25"/>
    <s v="Donegal"/>
    <s v="2011"/>
    <s v="2011"/>
    <s v="CD112C2"/>
    <s v="Aggregate Rural Area"/>
    <s v="Number"/>
    <n v="116863"/>
  </r>
  <r>
    <s v="-"/>
    <s v="Both sexes"/>
    <s v="25"/>
    <s v="Donegal"/>
    <s v="2011"/>
    <s v="2011"/>
    <s v="CD112C3"/>
    <s v="Population in Aggregate Town Area"/>
    <s v="%"/>
    <n v="27.5"/>
  </r>
  <r>
    <s v="-"/>
    <s v="Both sexes"/>
    <s v="26"/>
    <s v="Monaghan"/>
    <s v="2011"/>
    <s v="2011"/>
    <s v="CD112C1"/>
    <s v="Aggregate Town Area"/>
    <s v="Number"/>
    <n v="17772"/>
  </r>
  <r>
    <s v="-"/>
    <s v="Both sexes"/>
    <s v="26"/>
    <s v="Monaghan"/>
    <s v="2011"/>
    <s v="2011"/>
    <s v="CD112C2"/>
    <s v="Aggregate Rural Area"/>
    <s v="Number"/>
    <n v="42711"/>
  </r>
  <r>
    <s v="-"/>
    <s v="Both sexes"/>
    <s v="26"/>
    <s v="Monaghan"/>
    <s v="2011"/>
    <s v="2011"/>
    <s v="CD112C3"/>
    <s v="Population in Aggregate Town Area"/>
    <s v="%"/>
    <n v="29.4"/>
  </r>
  <r>
    <s v="1"/>
    <s v="Male"/>
    <s v="-"/>
    <s v="State"/>
    <s v="2011"/>
    <s v="2011"/>
    <s v="CD112C1"/>
    <s v="Aggregate Town Area"/>
    <s v="Number"/>
    <n v="1389160"/>
  </r>
  <r>
    <s v="1"/>
    <s v="Male"/>
    <s v="-"/>
    <s v="State"/>
    <s v="2011"/>
    <s v="2011"/>
    <s v="CD112C2"/>
    <s v="Aggregate Rural Area"/>
    <s v="Number"/>
    <n v="883539"/>
  </r>
  <r>
    <s v="1"/>
    <s v="Male"/>
    <s v="-"/>
    <s v="State"/>
    <s v="2011"/>
    <s v="2011"/>
    <s v="CD112C3"/>
    <s v="Population in Aggregate Town Area"/>
    <s v="%"/>
    <n v="61.1"/>
  </r>
  <r>
    <s v="1"/>
    <s v="Male"/>
    <s v="A"/>
    <s v="Leinster"/>
    <s v="2011"/>
    <s v="2011"/>
    <s v="CD112C1"/>
    <s v="Aggregate Town Area"/>
    <s v="Number"/>
    <n v="929241"/>
  </r>
  <r>
    <s v="1"/>
    <s v="Male"/>
    <s v="A"/>
    <s v="Leinster"/>
    <s v="2011"/>
    <s v="2011"/>
    <s v="CD112C2"/>
    <s v="Aggregate Rural Area"/>
    <s v="Number"/>
    <n v="304111"/>
  </r>
  <r>
    <s v="1"/>
    <s v="Male"/>
    <s v="A"/>
    <s v="Leinster"/>
    <s v="2011"/>
    <s v="2011"/>
    <s v="CD112C3"/>
    <s v="Population in Aggregate Town Area"/>
    <s v="%"/>
    <n v="75.3"/>
  </r>
  <r>
    <s v="1"/>
    <s v="Male"/>
    <s v="01"/>
    <s v="Carlow"/>
    <s v="2011"/>
    <s v="2011"/>
    <s v="CD112C1"/>
    <s v="Aggregate Town Area"/>
    <s v="Number"/>
    <n v="13246"/>
  </r>
  <r>
    <s v="1"/>
    <s v="Male"/>
    <s v="01"/>
    <s v="Carlow"/>
    <s v="2011"/>
    <s v="2011"/>
    <s v="CD112C2"/>
    <s v="Aggregate Rural Area"/>
    <s v="Number"/>
    <n v="14185"/>
  </r>
  <r>
    <s v="1"/>
    <s v="Male"/>
    <s v="01"/>
    <s v="Carlow"/>
    <s v="2011"/>
    <s v="2011"/>
    <s v="CD112C3"/>
    <s v="Population in Aggregate Town Area"/>
    <s v="%"/>
    <n v="48.3"/>
  </r>
  <r>
    <s v="1"/>
    <s v="Male"/>
    <s v="02"/>
    <s v="Dublin"/>
    <s v="2011"/>
    <s v="2011"/>
    <s v="CD112C1"/>
    <s v="Aggregate Town Area"/>
    <s v="Number"/>
    <n v="605495"/>
  </r>
  <r>
    <s v="1"/>
    <s v="Male"/>
    <s v="02"/>
    <s v="Dublin"/>
    <s v="2011"/>
    <s v="2011"/>
    <s v="CD112C2"/>
    <s v="Aggregate Rural Area"/>
    <s v="Number"/>
    <n v="14407"/>
  </r>
  <r>
    <s v="1"/>
    <s v="Male"/>
    <s v="02"/>
    <s v="Dublin"/>
    <s v="2011"/>
    <s v="2011"/>
    <s v="CD112C3"/>
    <s v="Population in Aggregate Town Area"/>
    <s v="%"/>
    <n v="97.7"/>
  </r>
  <r>
    <s v="1"/>
    <s v="Male"/>
    <s v="021"/>
    <s v="Dublin City"/>
    <s v="2011"/>
    <s v="2011"/>
    <s v="CD112C1"/>
    <s v="Aggregate Town Area"/>
    <s v="Number"/>
    <n v="257303"/>
  </r>
  <r>
    <s v="1"/>
    <s v="Male"/>
    <s v="021"/>
    <s v="Dublin City"/>
    <s v="2011"/>
    <s v="2011"/>
    <s v="CD112C2"/>
    <s v="Aggregate Rural Area"/>
    <s v="Number"/>
    <n v="0"/>
  </r>
  <r>
    <s v="1"/>
    <s v="Male"/>
    <s v="021"/>
    <s v="Dublin City"/>
    <s v="2011"/>
    <s v="2011"/>
    <s v="CD112C3"/>
    <s v="Population in Aggregate Town Area"/>
    <s v="%"/>
    <n v="100"/>
  </r>
  <r>
    <s v="1"/>
    <s v="Male"/>
    <s v="024"/>
    <s v="Dún Laoghaire-Rathdown"/>
    <s v="2011"/>
    <s v="2011"/>
    <s v="CD112C1"/>
    <s v="Aggregate Town Area"/>
    <s v="Number"/>
    <n v="97673"/>
  </r>
  <r>
    <s v="1"/>
    <s v="Male"/>
    <s v="024"/>
    <s v="Dún Laoghaire-Rathdown"/>
    <s v="2011"/>
    <s v="2011"/>
    <s v="CD112C2"/>
    <s v="Aggregate Rural Area"/>
    <s v="Number"/>
    <n v="894"/>
  </r>
  <r>
    <s v="1"/>
    <s v="Male"/>
    <s v="024"/>
    <s v="Dún Laoghaire-Rathdown"/>
    <s v="2011"/>
    <s v="2011"/>
    <s v="CD112C3"/>
    <s v="Population in Aggregate Town Area"/>
    <s v="%"/>
    <n v="99.1"/>
  </r>
  <r>
    <s v="1"/>
    <s v="Male"/>
    <s v="023"/>
    <s v="Fingal"/>
    <s v="2011"/>
    <s v="2011"/>
    <s v="CD112C1"/>
    <s v="Aggregate Town Area"/>
    <s v="Number"/>
    <n v="123778"/>
  </r>
  <r>
    <s v="1"/>
    <s v="Male"/>
    <s v="023"/>
    <s v="Fingal"/>
    <s v="2011"/>
    <s v="2011"/>
    <s v="CD112C2"/>
    <s v="Aggregate Rural Area"/>
    <s v="Number"/>
    <n v="10710"/>
  </r>
  <r>
    <s v="1"/>
    <s v="Male"/>
    <s v="023"/>
    <s v="Fingal"/>
    <s v="2011"/>
    <s v="2011"/>
    <s v="CD112C3"/>
    <s v="Population in Aggregate Town Area"/>
    <s v="%"/>
    <n v="92"/>
  </r>
  <r>
    <s v="1"/>
    <s v="Male"/>
    <s v="022"/>
    <s v="South Dublin"/>
    <s v="2011"/>
    <s v="2011"/>
    <s v="CD112C1"/>
    <s v="Aggregate Town Area"/>
    <s v="Number"/>
    <n v="126741"/>
  </r>
  <r>
    <s v="1"/>
    <s v="Male"/>
    <s v="022"/>
    <s v="South Dublin"/>
    <s v="2011"/>
    <s v="2011"/>
    <s v="CD112C2"/>
    <s v="Aggregate Rural Area"/>
    <s v="Number"/>
    <n v="2803"/>
  </r>
  <r>
    <s v="1"/>
    <s v="Male"/>
    <s v="022"/>
    <s v="South Dublin"/>
    <s v="2011"/>
    <s v="2011"/>
    <s v="CD112C3"/>
    <s v="Population in Aggregate Town Area"/>
    <s v="%"/>
    <n v="97.8"/>
  </r>
  <r>
    <s v="1"/>
    <s v="Male"/>
    <s v="03"/>
    <s v="Kildare"/>
    <s v="2011"/>
    <s v="2011"/>
    <s v="CD112C1"/>
    <s v="Aggregate Town Area"/>
    <s v="Number"/>
    <n v="70166"/>
  </r>
  <r>
    <s v="1"/>
    <s v="Male"/>
    <s v="03"/>
    <s v="Kildare"/>
    <s v="2011"/>
    <s v="2011"/>
    <s v="CD112C2"/>
    <s v="Aggregate Rural Area"/>
    <s v="Number"/>
    <n v="34492"/>
  </r>
  <r>
    <s v="1"/>
    <s v="Male"/>
    <s v="03"/>
    <s v="Kildare"/>
    <s v="2011"/>
    <s v="2011"/>
    <s v="CD112C3"/>
    <s v="Population in Aggregate Town Area"/>
    <s v="%"/>
    <n v="67"/>
  </r>
  <r>
    <s v="1"/>
    <s v="Male"/>
    <s v="04"/>
    <s v="Kilkenny"/>
    <s v="2011"/>
    <s v="2011"/>
    <s v="CD112C1"/>
    <s v="Aggregate Town Area"/>
    <s v="Number"/>
    <n v="17188"/>
  </r>
  <r>
    <s v="1"/>
    <s v="Male"/>
    <s v="04"/>
    <s v="Kilkenny"/>
    <s v="2011"/>
    <s v="2011"/>
    <s v="CD112C2"/>
    <s v="Aggregate Rural Area"/>
    <s v="Number"/>
    <n v="30600"/>
  </r>
  <r>
    <s v="1"/>
    <s v="Male"/>
    <s v="04"/>
    <s v="Kilkenny"/>
    <s v="2011"/>
    <s v="2011"/>
    <s v="CD112C3"/>
    <s v="Population in Aggregate Town Area"/>
    <s v="%"/>
    <n v="36"/>
  </r>
  <r>
    <s v="1"/>
    <s v="Male"/>
    <s v="05"/>
    <s v="Laois"/>
    <s v="2011"/>
    <s v="2011"/>
    <s v="CD112C1"/>
    <s v="Aggregate Town Area"/>
    <s v="Number"/>
    <n v="19089"/>
  </r>
  <r>
    <s v="1"/>
    <s v="Male"/>
    <s v="05"/>
    <s v="Laois"/>
    <s v="2011"/>
    <s v="2011"/>
    <s v="CD112C2"/>
    <s v="Aggregate Rural Area"/>
    <s v="Number"/>
    <n v="21498"/>
  </r>
  <r>
    <s v="1"/>
    <s v="Male"/>
    <s v="05"/>
    <s v="Laois"/>
    <s v="2011"/>
    <s v="2011"/>
    <s v="CD112C3"/>
    <s v="Population in Aggregate Town Area"/>
    <s v="%"/>
    <n v="47"/>
  </r>
  <r>
    <s v="1"/>
    <s v="Male"/>
    <s v="06"/>
    <s v="Longford"/>
    <s v="2011"/>
    <s v="2011"/>
    <s v="CD112C1"/>
    <s v="Aggregate Town Area"/>
    <s v="Number"/>
    <n v="6300"/>
  </r>
  <r>
    <s v="1"/>
    <s v="Male"/>
    <s v="06"/>
    <s v="Longford"/>
    <s v="2011"/>
    <s v="2011"/>
    <s v="CD112C2"/>
    <s v="Aggregate Rural Area"/>
    <s v="Number"/>
    <n v="13349"/>
  </r>
  <r>
    <s v="1"/>
    <s v="Male"/>
    <s v="06"/>
    <s v="Longford"/>
    <s v="2011"/>
    <s v="2011"/>
    <s v="CD112C3"/>
    <s v="Population in Aggregate Town Area"/>
    <s v="%"/>
    <n v="32.1"/>
  </r>
  <r>
    <s v="1"/>
    <s v="Male"/>
    <s v="07"/>
    <s v="Louth"/>
    <s v="2011"/>
    <s v="2011"/>
    <s v="CD112C1"/>
    <s v="Aggregate Town Area"/>
    <s v="Number"/>
    <n v="38703"/>
  </r>
  <r>
    <s v="1"/>
    <s v="Male"/>
    <s v="07"/>
    <s v="Louth"/>
    <s v="2011"/>
    <s v="2011"/>
    <s v="CD112C2"/>
    <s v="Aggregate Rural Area"/>
    <s v="Number"/>
    <n v="22060"/>
  </r>
  <r>
    <s v="1"/>
    <s v="Male"/>
    <s v="07"/>
    <s v="Louth"/>
    <s v="2011"/>
    <s v="2011"/>
    <s v="CD112C3"/>
    <s v="Population in Aggregate Town Area"/>
    <s v="%"/>
    <n v="63.7"/>
  </r>
  <r>
    <s v="1"/>
    <s v="Male"/>
    <s v="08"/>
    <s v="Meath"/>
    <s v="2011"/>
    <s v="2011"/>
    <s v="CD112C1"/>
    <s v="Aggregate Town Area"/>
    <s v="Number"/>
    <n v="51788"/>
  </r>
  <r>
    <s v="1"/>
    <s v="Male"/>
    <s v="08"/>
    <s v="Meath"/>
    <s v="2011"/>
    <s v="2011"/>
    <s v="CD112C2"/>
    <s v="Aggregate Rural Area"/>
    <s v="Number"/>
    <n v="40122"/>
  </r>
  <r>
    <s v="1"/>
    <s v="Male"/>
    <s v="08"/>
    <s v="Meath"/>
    <s v="2011"/>
    <s v="2011"/>
    <s v="CD112C3"/>
    <s v="Population in Aggregate Town Area"/>
    <s v="%"/>
    <n v="56.3"/>
  </r>
  <r>
    <s v="1"/>
    <s v="Male"/>
    <s v="09"/>
    <s v="Offaly"/>
    <s v="2011"/>
    <s v="2011"/>
    <s v="CD112C1"/>
    <s v="Aggregate Town Area"/>
    <s v="Number"/>
    <n v="16444"/>
  </r>
  <r>
    <s v="1"/>
    <s v="Male"/>
    <s v="09"/>
    <s v="Offaly"/>
    <s v="2011"/>
    <s v="2011"/>
    <s v="CD112C2"/>
    <s v="Aggregate Rural Area"/>
    <s v="Number"/>
    <n v="21986"/>
  </r>
  <r>
    <s v="1"/>
    <s v="Male"/>
    <s v="09"/>
    <s v="Offaly"/>
    <s v="2011"/>
    <s v="2011"/>
    <s v="CD112C3"/>
    <s v="Population in Aggregate Town Area"/>
    <s v="%"/>
    <n v="42.8"/>
  </r>
  <r>
    <s v="1"/>
    <s v="Male"/>
    <s v="10"/>
    <s v="Westmeath"/>
    <s v="2011"/>
    <s v="2011"/>
    <s v="CD112C1"/>
    <s v="Aggregate Town Area"/>
    <s v="Number"/>
    <n v="20528"/>
  </r>
  <r>
    <s v="1"/>
    <s v="Male"/>
    <s v="10"/>
    <s v="Westmeath"/>
    <s v="2011"/>
    <s v="2011"/>
    <s v="CD112C2"/>
    <s v="Aggregate Rural Area"/>
    <s v="Number"/>
    <n v="22255"/>
  </r>
  <r>
    <s v="1"/>
    <s v="Male"/>
    <s v="10"/>
    <s v="Westmeath"/>
    <s v="2011"/>
    <s v="2011"/>
    <s v="CD112C3"/>
    <s v="Population in Aggregate Town Area"/>
    <s v="%"/>
    <n v="48"/>
  </r>
  <r>
    <s v="1"/>
    <s v="Male"/>
    <s v="11"/>
    <s v="Wexford"/>
    <s v="2011"/>
    <s v="2011"/>
    <s v="CD112C1"/>
    <s v="Aggregate Town Area"/>
    <s v="Number"/>
    <n v="26981"/>
  </r>
  <r>
    <s v="1"/>
    <s v="Male"/>
    <s v="11"/>
    <s v="Wexford"/>
    <s v="2011"/>
    <s v="2011"/>
    <s v="CD112C2"/>
    <s v="Aggregate Rural Area"/>
    <s v="Number"/>
    <n v="44928"/>
  </r>
  <r>
    <s v="1"/>
    <s v="Male"/>
    <s v="11"/>
    <s v="Wexford"/>
    <s v="2011"/>
    <s v="2011"/>
    <s v="CD112C3"/>
    <s v="Population in Aggregate Town Area"/>
    <s v="%"/>
    <n v="37.5"/>
  </r>
  <r>
    <s v="1"/>
    <s v="Male"/>
    <s v="12"/>
    <s v="Wicklow"/>
    <s v="2011"/>
    <s v="2011"/>
    <s v="CD112C1"/>
    <s v="Aggregate Town Area"/>
    <s v="Number"/>
    <n v="43313"/>
  </r>
  <r>
    <s v="1"/>
    <s v="Male"/>
    <s v="12"/>
    <s v="Wicklow"/>
    <s v="2011"/>
    <s v="2011"/>
    <s v="CD112C2"/>
    <s v="Aggregate Rural Area"/>
    <s v="Number"/>
    <n v="24229"/>
  </r>
  <r>
    <s v="1"/>
    <s v="Male"/>
    <s v="12"/>
    <s v="Wicklow"/>
    <s v="2011"/>
    <s v="2011"/>
    <s v="CD112C3"/>
    <s v="Population in Aggregate Town Area"/>
    <s v="%"/>
    <n v="64.1"/>
  </r>
  <r>
    <s v="1"/>
    <s v="Male"/>
    <s v="B"/>
    <s v="Munster"/>
    <s v="2011"/>
    <s v="2011"/>
    <s v="CD112C1"/>
    <s v="Aggregate Town Area"/>
    <s v="Number"/>
    <n v="323584"/>
  </r>
  <r>
    <s v="1"/>
    <s v="Male"/>
    <s v="B"/>
    <s v="Munster"/>
    <s v="2011"/>
    <s v="2011"/>
    <s v="CD112C2"/>
    <s v="Aggregate Rural Area"/>
    <s v="Number"/>
    <n v="296676"/>
  </r>
  <r>
    <s v="1"/>
    <s v="Male"/>
    <s v="B"/>
    <s v="Munster"/>
    <s v="2011"/>
    <s v="2011"/>
    <s v="CD112C3"/>
    <s v="Population in Aggregate Town Area"/>
    <s v="%"/>
    <n v="52.2"/>
  </r>
  <r>
    <s v="1"/>
    <s v="Male"/>
    <s v="13"/>
    <s v="Clare"/>
    <s v="2011"/>
    <s v="2011"/>
    <s v="CD112C1"/>
    <s v="Aggregate Town Area"/>
    <s v="Number"/>
    <n v="22520"/>
  </r>
  <r>
    <s v="1"/>
    <s v="Male"/>
    <s v="13"/>
    <s v="Clare"/>
    <s v="2011"/>
    <s v="2011"/>
    <s v="CD112C2"/>
    <s v="Aggregate Rural Area"/>
    <s v="Number"/>
    <n v="35778"/>
  </r>
  <r>
    <s v="1"/>
    <s v="Male"/>
    <s v="13"/>
    <s v="Clare"/>
    <s v="2011"/>
    <s v="2011"/>
    <s v="CD112C3"/>
    <s v="Population in Aggregate Town Area"/>
    <s v="%"/>
    <n v="38.6"/>
  </r>
  <r>
    <s v="1"/>
    <s v="Male"/>
    <s v="14"/>
    <s v="Cork"/>
    <s v="2011"/>
    <s v="2011"/>
    <s v="CD112C1"/>
    <s v="Aggregate Town Area"/>
    <s v="Number"/>
    <n v="158621"/>
  </r>
  <r>
    <s v="1"/>
    <s v="Male"/>
    <s v="14"/>
    <s v="Cork"/>
    <s v="2011"/>
    <s v="2011"/>
    <s v="CD112C2"/>
    <s v="Aggregate Rural Area"/>
    <s v="Number"/>
    <n v="98849"/>
  </r>
  <r>
    <s v="1"/>
    <s v="Male"/>
    <s v="14"/>
    <s v="Cork"/>
    <s v="2011"/>
    <s v="2011"/>
    <s v="CD112C3"/>
    <s v="Population in Aggregate Town Area"/>
    <s v="%"/>
    <n v="61.6"/>
  </r>
  <r>
    <s v="1"/>
    <s v="Male"/>
    <s v="141"/>
    <s v="Cork City"/>
    <s v="2011"/>
    <s v="2011"/>
    <s v="CD112C1"/>
    <s v="Aggregate Town Area"/>
    <s v="Number"/>
    <n v="58812"/>
  </r>
  <r>
    <s v="1"/>
    <s v="Male"/>
    <s v="141"/>
    <s v="Cork City"/>
    <s v="2011"/>
    <s v="2011"/>
    <s v="CD112C2"/>
    <s v="Aggregate Rural Area"/>
    <s v="Number"/>
    <n v="0"/>
  </r>
  <r>
    <s v="1"/>
    <s v="Male"/>
    <s v="141"/>
    <s v="Cork City"/>
    <s v="2011"/>
    <s v="2011"/>
    <s v="CD112C3"/>
    <s v="Population in Aggregate Town Area"/>
    <s v="%"/>
    <n v="100"/>
  </r>
  <r>
    <s v="1"/>
    <s v="Male"/>
    <s v="142"/>
    <s v="Cork County"/>
    <s v="2011"/>
    <s v="2011"/>
    <s v="CD112C1"/>
    <s v="Aggregate Town Area"/>
    <s v="Number"/>
    <n v="99809"/>
  </r>
  <r>
    <s v="1"/>
    <s v="Male"/>
    <s v="142"/>
    <s v="Cork County"/>
    <s v="2011"/>
    <s v="2011"/>
    <s v="CD112C2"/>
    <s v="Aggregate Rural Area"/>
    <s v="Number"/>
    <n v="98849"/>
  </r>
  <r>
    <s v="1"/>
    <s v="Male"/>
    <s v="142"/>
    <s v="Cork County"/>
    <s v="2011"/>
    <s v="2011"/>
    <s v="CD112C3"/>
    <s v="Population in Aggregate Town Area"/>
    <s v="%"/>
    <n v="50.2"/>
  </r>
  <r>
    <s v="1"/>
    <s v="Male"/>
    <s v="15"/>
    <s v="Kerry"/>
    <s v="2011"/>
    <s v="2011"/>
    <s v="CD112C1"/>
    <s v="Aggregate Town Area"/>
    <s v="Number"/>
    <n v="24879"/>
  </r>
  <r>
    <s v="1"/>
    <s v="Male"/>
    <s v="15"/>
    <s v="Kerry"/>
    <s v="2011"/>
    <s v="2011"/>
    <s v="CD112C2"/>
    <s v="Aggregate Rural Area"/>
    <s v="Number"/>
    <n v="47750"/>
  </r>
  <r>
    <s v="1"/>
    <s v="Male"/>
    <s v="15"/>
    <s v="Kerry"/>
    <s v="2011"/>
    <s v="2011"/>
    <s v="CD112C3"/>
    <s v="Population in Aggregate Town Area"/>
    <s v="%"/>
    <n v="34.3"/>
  </r>
  <r>
    <s v="1"/>
    <s v="Male"/>
    <s v="16"/>
    <s v="Limerick"/>
    <s v="2011"/>
    <s v="2011"/>
    <s v="CD112C1"/>
    <s v="Aggregate Town Area"/>
    <s v="Number"/>
    <n v="50791"/>
  </r>
  <r>
    <s v="1"/>
    <s v="Male"/>
    <s v="16"/>
    <s v="Limerick"/>
    <s v="2011"/>
    <s v="2011"/>
    <s v="CD112C2"/>
    <s v="Aggregate Rural Area"/>
    <s v="Number"/>
    <n v="45024"/>
  </r>
  <r>
    <s v="1"/>
    <s v="Male"/>
    <s v="16"/>
    <s v="Limerick"/>
    <s v="2011"/>
    <s v="2011"/>
    <s v="CD112C3"/>
    <s v="Population in Aggregate Town Area"/>
    <s v="%"/>
    <n v="53"/>
  </r>
  <r>
    <s v="1"/>
    <s v="Male"/>
    <s v="161"/>
    <s v="Limerick City"/>
    <s v="2011"/>
    <s v="2011"/>
    <s v="CD112C1"/>
    <s v="Aggregate Town Area"/>
    <s v="Number"/>
    <n v="27947"/>
  </r>
  <r>
    <s v="1"/>
    <s v="Male"/>
    <s v="161"/>
    <s v="Limerick City"/>
    <s v="2011"/>
    <s v="2011"/>
    <s v="CD112C2"/>
    <s v="Aggregate Rural Area"/>
    <s v="Number"/>
    <n v="0"/>
  </r>
  <r>
    <s v="1"/>
    <s v="Male"/>
    <s v="161"/>
    <s v="Limerick City"/>
    <s v="2011"/>
    <s v="2011"/>
    <s v="CD112C3"/>
    <s v="Population in Aggregate Town Area"/>
    <s v="%"/>
    <n v="100"/>
  </r>
  <r>
    <s v="1"/>
    <s v="Male"/>
    <s v="162"/>
    <s v="Limerick County"/>
    <s v="2011"/>
    <s v="2011"/>
    <s v="CD112C1"/>
    <s v="Aggregate Town Area"/>
    <s v="Number"/>
    <n v="22844"/>
  </r>
  <r>
    <s v="1"/>
    <s v="Male"/>
    <s v="162"/>
    <s v="Limerick County"/>
    <s v="2011"/>
    <s v="2011"/>
    <s v="CD112C2"/>
    <s v="Aggregate Rural Area"/>
    <s v="Number"/>
    <n v="45024"/>
  </r>
  <r>
    <s v="1"/>
    <s v="Male"/>
    <s v="162"/>
    <s v="Limerick County"/>
    <s v="2011"/>
    <s v="2011"/>
    <s v="CD112C3"/>
    <s v="Population in Aggregate Town Area"/>
    <s v="%"/>
    <n v="33.7"/>
  </r>
  <r>
    <s v="1"/>
    <s v="Male"/>
    <s v="171"/>
    <s v="North Tipperary"/>
    <s v="2011"/>
    <s v="2011"/>
    <s v="CD112C1"/>
    <s v="Aggregate Town Area"/>
    <s v="Number"/>
    <n v="13864"/>
  </r>
  <r>
    <s v="1"/>
    <s v="Male"/>
    <s v="171"/>
    <s v="North Tipperary"/>
    <s v="2011"/>
    <s v="2011"/>
    <s v="CD112C2"/>
    <s v="Aggregate Rural Area"/>
    <s v="Number"/>
    <n v="21476"/>
  </r>
  <r>
    <s v="1"/>
    <s v="Male"/>
    <s v="171"/>
    <s v="North Tipperary"/>
    <s v="2011"/>
    <s v="2011"/>
    <s v="CD112C3"/>
    <s v="Population in Aggregate Town Area"/>
    <s v="%"/>
    <n v="39.2"/>
  </r>
  <r>
    <s v="1"/>
    <s v="Male"/>
    <s v="172"/>
    <s v="South Tipperary"/>
    <s v="2011"/>
    <s v="2011"/>
    <s v="CD112C1"/>
    <s v="Aggregate Town Area"/>
    <s v="Number"/>
    <n v="18306"/>
  </r>
  <r>
    <s v="1"/>
    <s v="Male"/>
    <s v="172"/>
    <s v="South Tipperary"/>
    <s v="2011"/>
    <s v="2011"/>
    <s v="CD112C2"/>
    <s v="Aggregate Rural Area"/>
    <s v="Number"/>
    <n v="25938"/>
  </r>
  <r>
    <s v="1"/>
    <s v="Male"/>
    <s v="172"/>
    <s v="South Tipperary"/>
    <s v="2011"/>
    <s v="2011"/>
    <s v="CD112C3"/>
    <s v="Population in Aggregate Town Area"/>
    <s v="%"/>
    <n v="41.4"/>
  </r>
  <r>
    <s v="1"/>
    <s v="Male"/>
    <s v="18"/>
    <s v="Waterford"/>
    <s v="2011"/>
    <s v="2011"/>
    <s v="CD112C1"/>
    <s v="Aggregate Town Area"/>
    <s v="Number"/>
    <n v="34603"/>
  </r>
  <r>
    <s v="1"/>
    <s v="Male"/>
    <s v="18"/>
    <s v="Waterford"/>
    <s v="2011"/>
    <s v="2011"/>
    <s v="CD112C2"/>
    <s v="Aggregate Rural Area"/>
    <s v="Number"/>
    <n v="21861"/>
  </r>
  <r>
    <s v="1"/>
    <s v="Male"/>
    <s v="18"/>
    <s v="Waterford"/>
    <s v="2011"/>
    <s v="2011"/>
    <s v="CD112C3"/>
    <s v="Population in Aggregate Town Area"/>
    <s v="%"/>
    <n v="61.3"/>
  </r>
  <r>
    <s v="1"/>
    <s v="Male"/>
    <s v="181"/>
    <s v="Waterford City"/>
    <s v="2011"/>
    <s v="2011"/>
    <s v="CD112C1"/>
    <s v="Aggregate Town Area"/>
    <s v="Number"/>
    <n v="22921"/>
  </r>
  <r>
    <s v="1"/>
    <s v="Male"/>
    <s v="181"/>
    <s v="Waterford City"/>
    <s v="2011"/>
    <s v="2011"/>
    <s v="CD112C2"/>
    <s v="Aggregate Rural Area"/>
    <s v="Number"/>
    <n v="0"/>
  </r>
  <r>
    <s v="1"/>
    <s v="Male"/>
    <s v="181"/>
    <s v="Waterford City"/>
    <s v="2011"/>
    <s v="2011"/>
    <s v="CD112C3"/>
    <s v="Population in Aggregate Town Area"/>
    <s v="%"/>
    <n v="100"/>
  </r>
  <r>
    <s v="1"/>
    <s v="Male"/>
    <s v="182"/>
    <s v="Waterford County"/>
    <s v="2011"/>
    <s v="2011"/>
    <s v="CD112C1"/>
    <s v="Aggregate Town Area"/>
    <s v="Number"/>
    <n v="11682"/>
  </r>
  <r>
    <s v="1"/>
    <s v="Male"/>
    <s v="182"/>
    <s v="Waterford County"/>
    <s v="2011"/>
    <s v="2011"/>
    <s v="CD112C2"/>
    <s v="Aggregate Rural Area"/>
    <s v="Number"/>
    <n v="21861"/>
  </r>
  <r>
    <s v="1"/>
    <s v="Male"/>
    <s v="182"/>
    <s v="Waterford County"/>
    <s v="2011"/>
    <s v="2011"/>
    <s v="CD112C3"/>
    <s v="Population in Aggregate Town Area"/>
    <s v="%"/>
    <n v="34.8"/>
  </r>
  <r>
    <s v="1"/>
    <s v="Male"/>
    <s v="C"/>
    <s v="Connacht"/>
    <s v="2011"/>
    <s v="2011"/>
    <s v="CD112C1"/>
    <s v="Aggregate Town Area"/>
    <s v="Number"/>
    <n v="95532"/>
  </r>
  <r>
    <s v="1"/>
    <s v="Male"/>
    <s v="C"/>
    <s v="Connacht"/>
    <s v="2011"/>
    <s v="2011"/>
    <s v="CD112C2"/>
    <s v="Aggregate Rural Area"/>
    <s v="Number"/>
    <n v="175578"/>
  </r>
  <r>
    <s v="1"/>
    <s v="Male"/>
    <s v="C"/>
    <s v="Connacht"/>
    <s v="2011"/>
    <s v="2011"/>
    <s v="CD112C3"/>
    <s v="Population in Aggregate Town Area"/>
    <s v="%"/>
    <n v="35.2"/>
  </r>
  <r>
    <s v="1"/>
    <s v="Male"/>
    <s v="19"/>
    <s v="Galway"/>
    <s v="2011"/>
    <s v="2011"/>
    <s v="CD112C1"/>
    <s v="Aggregate Town Area"/>
    <s v="Number"/>
    <n v="55804"/>
  </r>
  <r>
    <s v="1"/>
    <s v="Male"/>
    <s v="19"/>
    <s v="Galway"/>
    <s v="2011"/>
    <s v="2011"/>
    <s v="CD112C2"/>
    <s v="Aggregate Rural Area"/>
    <s v="Number"/>
    <n v="68954"/>
  </r>
  <r>
    <s v="1"/>
    <s v="Male"/>
    <s v="19"/>
    <s v="Galway"/>
    <s v="2011"/>
    <s v="2011"/>
    <s v="CD112C3"/>
    <s v="Population in Aggregate Town Area"/>
    <s v="%"/>
    <n v="44.7"/>
  </r>
  <r>
    <s v="1"/>
    <s v="Male"/>
    <s v="191"/>
    <s v="Galway City"/>
    <s v="2011"/>
    <s v="2011"/>
    <s v="CD112C1"/>
    <s v="Aggregate Town Area"/>
    <s v="Number"/>
    <n v="36514"/>
  </r>
  <r>
    <s v="1"/>
    <s v="Male"/>
    <s v="191"/>
    <s v="Galway City"/>
    <s v="2011"/>
    <s v="2011"/>
    <s v="CD112C2"/>
    <s v="Aggregate Rural Area"/>
    <s v="Number"/>
    <n v="0"/>
  </r>
  <r>
    <s v="1"/>
    <s v="Male"/>
    <s v="191"/>
    <s v="Galway City"/>
    <s v="2011"/>
    <s v="2011"/>
    <s v="CD112C3"/>
    <s v="Population in Aggregate Town Area"/>
    <s v="%"/>
    <n v="100"/>
  </r>
  <r>
    <s v="1"/>
    <s v="Male"/>
    <s v="192"/>
    <s v="Galway County"/>
    <s v="2011"/>
    <s v="2011"/>
    <s v="CD112C1"/>
    <s v="Aggregate Town Area"/>
    <s v="Number"/>
    <n v="19290"/>
  </r>
  <r>
    <s v="1"/>
    <s v="Male"/>
    <s v="192"/>
    <s v="Galway County"/>
    <s v="2011"/>
    <s v="2011"/>
    <s v="CD112C2"/>
    <s v="Aggregate Rural Area"/>
    <s v="Number"/>
    <n v="68954"/>
  </r>
  <r>
    <s v="1"/>
    <s v="Male"/>
    <s v="192"/>
    <s v="Galway County"/>
    <s v="2011"/>
    <s v="2011"/>
    <s v="CD112C3"/>
    <s v="Population in Aggregate Town Area"/>
    <s v="%"/>
    <n v="21.9"/>
  </r>
  <r>
    <s v="1"/>
    <s v="Male"/>
    <s v="20"/>
    <s v="Leitrim"/>
    <s v="2011"/>
    <s v="2011"/>
    <s v="CD112C1"/>
    <s v="Aggregate Town Area"/>
    <s v="Number"/>
    <n v="1605"/>
  </r>
  <r>
    <s v="1"/>
    <s v="Male"/>
    <s v="20"/>
    <s v="Leitrim"/>
    <s v="2011"/>
    <s v="2011"/>
    <s v="CD112C2"/>
    <s v="Aggregate Rural Area"/>
    <s v="Number"/>
    <n v="14539"/>
  </r>
  <r>
    <s v="1"/>
    <s v="Male"/>
    <s v="20"/>
    <s v="Leitrim"/>
    <s v="2011"/>
    <s v="2011"/>
    <s v="CD112C3"/>
    <s v="Population in Aggregate Town Area"/>
    <s v="%"/>
    <n v="9.9"/>
  </r>
  <r>
    <s v="1"/>
    <s v="Male"/>
    <s v="21"/>
    <s v="Mayo"/>
    <s v="2011"/>
    <s v="2011"/>
    <s v="CD112C1"/>
    <s v="Aggregate Town Area"/>
    <s v="Number"/>
    <n v="18290"/>
  </r>
  <r>
    <s v="1"/>
    <s v="Male"/>
    <s v="21"/>
    <s v="Mayo"/>
    <s v="2011"/>
    <s v="2011"/>
    <s v="CD112C2"/>
    <s v="Aggregate Rural Area"/>
    <s v="Number"/>
    <n v="47130"/>
  </r>
  <r>
    <s v="1"/>
    <s v="Male"/>
    <s v="21"/>
    <s v="Mayo"/>
    <s v="2011"/>
    <s v="2011"/>
    <s v="CD112C3"/>
    <s v="Population in Aggregate Town Area"/>
    <s v="%"/>
    <n v="28"/>
  </r>
  <r>
    <s v="1"/>
    <s v="Male"/>
    <s v="22"/>
    <s v="Roscommon"/>
    <s v="2011"/>
    <s v="2011"/>
    <s v="CD112C1"/>
    <s v="Aggregate Town Area"/>
    <s v="Number"/>
    <n v="8161"/>
  </r>
  <r>
    <s v="1"/>
    <s v="Male"/>
    <s v="22"/>
    <s v="Roscommon"/>
    <s v="2011"/>
    <s v="2011"/>
    <s v="CD112C2"/>
    <s v="Aggregate Rural Area"/>
    <s v="Number"/>
    <n v="24192"/>
  </r>
  <r>
    <s v="1"/>
    <s v="Male"/>
    <s v="22"/>
    <s v="Roscommon"/>
    <s v="2011"/>
    <s v="2011"/>
    <s v="CD112C3"/>
    <s v="Population in Aggregate Town Area"/>
    <s v="%"/>
    <n v="25.2"/>
  </r>
  <r>
    <s v="1"/>
    <s v="Male"/>
    <s v="23"/>
    <s v="Sligo"/>
    <s v="2011"/>
    <s v="2011"/>
    <s v="CD112C1"/>
    <s v="Aggregate Town Area"/>
    <s v="Number"/>
    <n v="11672"/>
  </r>
  <r>
    <s v="1"/>
    <s v="Male"/>
    <s v="23"/>
    <s v="Sligo"/>
    <s v="2011"/>
    <s v="2011"/>
    <s v="CD112C2"/>
    <s v="Aggregate Rural Area"/>
    <s v="Number"/>
    <n v="20763"/>
  </r>
  <r>
    <s v="1"/>
    <s v="Male"/>
    <s v="23"/>
    <s v="Sligo"/>
    <s v="2011"/>
    <s v="2011"/>
    <s v="CD112C3"/>
    <s v="Population in Aggregate Town Area"/>
    <s v="%"/>
    <n v="36"/>
  </r>
  <r>
    <s v="1"/>
    <s v="Male"/>
    <s v="D"/>
    <s v="Ulster (part of)"/>
    <s v="2011"/>
    <s v="2011"/>
    <s v="CD112C1"/>
    <s v="Aggregate Town Area"/>
    <s v="Number"/>
    <n v="40803"/>
  </r>
  <r>
    <s v="1"/>
    <s v="Male"/>
    <s v="D"/>
    <s v="Ulster (part of)"/>
    <s v="2011"/>
    <s v="2011"/>
    <s v="CD112C2"/>
    <s v="Aggregate Rural Area"/>
    <s v="Number"/>
    <n v="107174"/>
  </r>
  <r>
    <s v="1"/>
    <s v="Male"/>
    <s v="D"/>
    <s v="Ulster (part of)"/>
    <s v="2011"/>
    <s v="2011"/>
    <s v="CD112C3"/>
    <s v="Population in Aggregate Town Area"/>
    <s v="%"/>
    <n v="27.6"/>
  </r>
  <r>
    <s v="1"/>
    <s v="Male"/>
    <s v="24"/>
    <s v="Cavan"/>
    <s v="2011"/>
    <s v="2011"/>
    <s v="CD112C1"/>
    <s v="Aggregate Town Area"/>
    <s v="Number"/>
    <n v="10840"/>
  </r>
  <r>
    <s v="1"/>
    <s v="Male"/>
    <s v="24"/>
    <s v="Cavan"/>
    <s v="2011"/>
    <s v="2011"/>
    <s v="CD112C2"/>
    <s v="Aggregate Rural Area"/>
    <s v="Number"/>
    <n v="26173"/>
  </r>
  <r>
    <s v="1"/>
    <s v="Male"/>
    <s v="24"/>
    <s v="Cavan"/>
    <s v="2011"/>
    <s v="2011"/>
    <s v="CD112C3"/>
    <s v="Population in Aggregate Town Area"/>
    <s v="%"/>
    <n v="29.3"/>
  </r>
  <r>
    <s v="1"/>
    <s v="Male"/>
    <s v="25"/>
    <s v="Donegal"/>
    <s v="2011"/>
    <s v="2011"/>
    <s v="CD112C1"/>
    <s v="Aggregate Town Area"/>
    <s v="Number"/>
    <n v="21381"/>
  </r>
  <r>
    <s v="1"/>
    <s v="Male"/>
    <s v="25"/>
    <s v="Donegal"/>
    <s v="2011"/>
    <s v="2011"/>
    <s v="CD112C2"/>
    <s v="Aggregate Rural Area"/>
    <s v="Number"/>
    <n v="59142"/>
  </r>
  <r>
    <s v="1"/>
    <s v="Male"/>
    <s v="25"/>
    <s v="Donegal"/>
    <s v="2011"/>
    <s v="2011"/>
    <s v="CD112C3"/>
    <s v="Population in Aggregate Town Area"/>
    <s v="%"/>
    <n v="26.6"/>
  </r>
  <r>
    <s v="1"/>
    <s v="Male"/>
    <s v="26"/>
    <s v="Monaghan"/>
    <s v="2011"/>
    <s v="2011"/>
    <s v="CD112C1"/>
    <s v="Aggregate Town Area"/>
    <s v="Number"/>
    <n v="8582"/>
  </r>
  <r>
    <s v="1"/>
    <s v="Male"/>
    <s v="26"/>
    <s v="Monaghan"/>
    <s v="2011"/>
    <s v="2011"/>
    <s v="CD112C2"/>
    <s v="Aggregate Rural Area"/>
    <s v="Number"/>
    <n v="21859"/>
  </r>
  <r>
    <s v="1"/>
    <s v="Male"/>
    <s v="26"/>
    <s v="Monaghan"/>
    <s v="2011"/>
    <s v="2011"/>
    <s v="CD112C3"/>
    <s v="Population in Aggregate Town Area"/>
    <s v="%"/>
    <n v="28.2"/>
  </r>
  <r>
    <s v="2"/>
    <s v="Female"/>
    <s v="-"/>
    <s v="State"/>
    <s v="2011"/>
    <s v="2011"/>
    <s v="CD112C1"/>
    <s v="Aggregate Town Area"/>
    <s v="Number"/>
    <n v="1457722"/>
  </r>
  <r>
    <s v="2"/>
    <s v="Female"/>
    <s v="-"/>
    <s v="State"/>
    <s v="2011"/>
    <s v="2011"/>
    <s v="CD112C2"/>
    <s v="Aggregate Rural Area"/>
    <s v="Number"/>
    <n v="857831"/>
  </r>
  <r>
    <s v="2"/>
    <s v="Female"/>
    <s v="-"/>
    <s v="State"/>
    <s v="2011"/>
    <s v="2011"/>
    <s v="CD112C3"/>
    <s v="Population in Aggregate Town Area"/>
    <s v="%"/>
    <n v="63"/>
  </r>
  <r>
    <s v="2"/>
    <s v="Female"/>
    <s v="A"/>
    <s v="Leinster"/>
    <s v="2011"/>
    <s v="2011"/>
    <s v="CD112C1"/>
    <s v="Aggregate Town Area"/>
    <s v="Number"/>
    <n v="974735"/>
  </r>
  <r>
    <s v="2"/>
    <s v="Female"/>
    <s v="A"/>
    <s v="Leinster"/>
    <s v="2011"/>
    <s v="2011"/>
    <s v="CD112C2"/>
    <s v="Aggregate Rural Area"/>
    <s v="Number"/>
    <n v="296727"/>
  </r>
  <r>
    <s v="2"/>
    <s v="Female"/>
    <s v="A"/>
    <s v="Leinster"/>
    <s v="2011"/>
    <s v="2011"/>
    <s v="CD112C3"/>
    <s v="Population in Aggregate Town Area"/>
    <s v="%"/>
    <n v="76.7"/>
  </r>
  <r>
    <s v="2"/>
    <s v="Female"/>
    <s v="01"/>
    <s v="Carlow"/>
    <s v="2011"/>
    <s v="2011"/>
    <s v="CD112C1"/>
    <s v="Aggregate Town Area"/>
    <s v="Number"/>
    <n v="13473"/>
  </r>
  <r>
    <s v="2"/>
    <s v="Female"/>
    <s v="01"/>
    <s v="Carlow"/>
    <s v="2011"/>
    <s v="2011"/>
    <s v="CD112C2"/>
    <s v="Aggregate Rural Area"/>
    <s v="Number"/>
    <n v="13708"/>
  </r>
  <r>
    <s v="2"/>
    <s v="Female"/>
    <s v="01"/>
    <s v="Carlow"/>
    <s v="2011"/>
    <s v="2011"/>
    <s v="CD112C3"/>
    <s v="Population in Aggregate Town Area"/>
    <s v="%"/>
    <n v="49.6"/>
  </r>
  <r>
    <s v="2"/>
    <s v="Female"/>
    <s v="02"/>
    <s v="Dublin"/>
    <s v="2011"/>
    <s v="2011"/>
    <s v="CD112C1"/>
    <s v="Aggregate Town Area"/>
    <s v="Number"/>
    <n v="639033"/>
  </r>
  <r>
    <s v="2"/>
    <s v="Female"/>
    <s v="02"/>
    <s v="Dublin"/>
    <s v="2011"/>
    <s v="2011"/>
    <s v="CD112C2"/>
    <s v="Aggregate Rural Area"/>
    <s v="Number"/>
    <n v="14134"/>
  </r>
  <r>
    <s v="2"/>
    <s v="Female"/>
    <s v="02"/>
    <s v="Dublin"/>
    <s v="2011"/>
    <s v="2011"/>
    <s v="CD112C3"/>
    <s v="Population in Aggregate Town Area"/>
    <s v="%"/>
    <n v="97.8"/>
  </r>
  <r>
    <s v="2"/>
    <s v="Female"/>
    <s v="021"/>
    <s v="Dublin City"/>
    <s v="2011"/>
    <s v="2011"/>
    <s v="CD112C1"/>
    <s v="Aggregate Town Area"/>
    <s v="Number"/>
    <n v="270309"/>
  </r>
  <r>
    <s v="2"/>
    <s v="Female"/>
    <s v="021"/>
    <s v="Dublin City"/>
    <s v="2011"/>
    <s v="2011"/>
    <s v="CD112C2"/>
    <s v="Aggregate Rural Area"/>
    <s v="Number"/>
    <n v="0"/>
  </r>
  <r>
    <s v="2"/>
    <s v="Female"/>
    <s v="021"/>
    <s v="Dublin City"/>
    <s v="2011"/>
    <s v="2011"/>
    <s v="CD112C3"/>
    <s v="Population in Aggregate Town Area"/>
    <s v="%"/>
    <n v="100"/>
  </r>
  <r>
    <s v="2"/>
    <s v="Female"/>
    <s v="024"/>
    <s v="Dún Laoghaire-Rathdown"/>
    <s v="2011"/>
    <s v="2011"/>
    <s v="CD112C1"/>
    <s v="Aggregate Town Area"/>
    <s v="Number"/>
    <n v="106681"/>
  </r>
  <r>
    <s v="2"/>
    <s v="Female"/>
    <s v="024"/>
    <s v="Dún Laoghaire-Rathdown"/>
    <s v="2011"/>
    <s v="2011"/>
    <s v="CD112C2"/>
    <s v="Aggregate Rural Area"/>
    <s v="Number"/>
    <n v="1013"/>
  </r>
  <r>
    <s v="2"/>
    <s v="Female"/>
    <s v="024"/>
    <s v="Dún Laoghaire-Rathdown"/>
    <s v="2011"/>
    <s v="2011"/>
    <s v="CD112C3"/>
    <s v="Population in Aggregate Town Area"/>
    <s v="%"/>
    <n v="99.1"/>
  </r>
  <r>
    <s v="2"/>
    <s v="Female"/>
    <s v="023"/>
    <s v="Fingal"/>
    <s v="2011"/>
    <s v="2011"/>
    <s v="CD112C1"/>
    <s v="Aggregate Town Area"/>
    <s v="Number"/>
    <n v="129055"/>
  </r>
  <r>
    <s v="2"/>
    <s v="Female"/>
    <s v="023"/>
    <s v="Fingal"/>
    <s v="2011"/>
    <s v="2011"/>
    <s v="CD112C2"/>
    <s v="Aggregate Rural Area"/>
    <s v="Number"/>
    <n v="10448"/>
  </r>
  <r>
    <s v="2"/>
    <s v="Female"/>
    <s v="023"/>
    <s v="Fingal"/>
    <s v="2011"/>
    <s v="2011"/>
    <s v="CD112C3"/>
    <s v="Population in Aggregate Town Area"/>
    <s v="%"/>
    <n v="92.5"/>
  </r>
  <r>
    <s v="2"/>
    <s v="Female"/>
    <s v="022"/>
    <s v="South Dublin"/>
    <s v="2011"/>
    <s v="2011"/>
    <s v="CD112C1"/>
    <s v="Aggregate Town Area"/>
    <s v="Number"/>
    <n v="132988"/>
  </r>
  <r>
    <s v="2"/>
    <s v="Female"/>
    <s v="022"/>
    <s v="South Dublin"/>
    <s v="2011"/>
    <s v="2011"/>
    <s v="CD112C2"/>
    <s v="Aggregate Rural Area"/>
    <s v="Number"/>
    <n v="2673"/>
  </r>
  <r>
    <s v="2"/>
    <s v="Female"/>
    <s v="022"/>
    <s v="South Dublin"/>
    <s v="2011"/>
    <s v="2011"/>
    <s v="CD112C3"/>
    <s v="Population in Aggregate Town Area"/>
    <s v="%"/>
    <n v="98"/>
  </r>
  <r>
    <s v="2"/>
    <s v="Female"/>
    <s v="03"/>
    <s v="Kildare"/>
    <s v="2011"/>
    <s v="2011"/>
    <s v="CD112C1"/>
    <s v="Aggregate Town Area"/>
    <s v="Number"/>
    <n v="72005"/>
  </r>
  <r>
    <s v="2"/>
    <s v="Female"/>
    <s v="03"/>
    <s v="Kildare"/>
    <s v="2011"/>
    <s v="2011"/>
    <s v="CD112C2"/>
    <s v="Aggregate Rural Area"/>
    <s v="Number"/>
    <n v="33649"/>
  </r>
  <r>
    <s v="2"/>
    <s v="Female"/>
    <s v="03"/>
    <s v="Kildare"/>
    <s v="2011"/>
    <s v="2011"/>
    <s v="CD112C3"/>
    <s v="Population in Aggregate Town Area"/>
    <s v="%"/>
    <n v="68.2"/>
  </r>
  <r>
    <s v="2"/>
    <s v="Female"/>
    <s v="04"/>
    <s v="Kilkenny"/>
    <s v="2011"/>
    <s v="2011"/>
    <s v="CD112C1"/>
    <s v="Aggregate Town Area"/>
    <s v="Number"/>
    <n v="18141"/>
  </r>
  <r>
    <s v="2"/>
    <s v="Female"/>
    <s v="04"/>
    <s v="Kilkenny"/>
    <s v="2011"/>
    <s v="2011"/>
    <s v="CD112C2"/>
    <s v="Aggregate Rural Area"/>
    <s v="Number"/>
    <n v="29490"/>
  </r>
  <r>
    <s v="2"/>
    <s v="Female"/>
    <s v="04"/>
    <s v="Kilkenny"/>
    <s v="2011"/>
    <s v="2011"/>
    <s v="CD112C3"/>
    <s v="Population in Aggregate Town Area"/>
    <s v="%"/>
    <n v="38.1"/>
  </r>
  <r>
    <s v="2"/>
    <s v="Female"/>
    <s v="05"/>
    <s v="Laois"/>
    <s v="2011"/>
    <s v="2011"/>
    <s v="CD112C1"/>
    <s v="Aggregate Town Area"/>
    <s v="Number"/>
    <n v="19092"/>
  </r>
  <r>
    <s v="2"/>
    <s v="Female"/>
    <s v="05"/>
    <s v="Laois"/>
    <s v="2011"/>
    <s v="2011"/>
    <s v="CD112C2"/>
    <s v="Aggregate Rural Area"/>
    <s v="Number"/>
    <n v="20880"/>
  </r>
  <r>
    <s v="2"/>
    <s v="Female"/>
    <s v="05"/>
    <s v="Laois"/>
    <s v="2011"/>
    <s v="2011"/>
    <s v="CD112C3"/>
    <s v="Population in Aggregate Town Area"/>
    <s v="%"/>
    <n v="47.8"/>
  </r>
  <r>
    <s v="2"/>
    <s v="Female"/>
    <s v="06"/>
    <s v="Longford"/>
    <s v="2011"/>
    <s v="2011"/>
    <s v="CD112C1"/>
    <s v="Aggregate Town Area"/>
    <s v="Number"/>
    <n v="6608"/>
  </r>
  <r>
    <s v="2"/>
    <s v="Female"/>
    <s v="06"/>
    <s v="Longford"/>
    <s v="2011"/>
    <s v="2011"/>
    <s v="CD112C2"/>
    <s v="Aggregate Rural Area"/>
    <s v="Number"/>
    <n v="12743"/>
  </r>
  <r>
    <s v="2"/>
    <s v="Female"/>
    <s v="06"/>
    <s v="Longford"/>
    <s v="2011"/>
    <s v="2011"/>
    <s v="CD112C3"/>
    <s v="Population in Aggregate Town Area"/>
    <s v="%"/>
    <n v="34.1"/>
  </r>
  <r>
    <s v="2"/>
    <s v="Female"/>
    <s v="07"/>
    <s v="Louth"/>
    <s v="2011"/>
    <s v="2011"/>
    <s v="CD112C1"/>
    <s v="Aggregate Town Area"/>
    <s v="Number"/>
    <n v="40414"/>
  </r>
  <r>
    <s v="2"/>
    <s v="Female"/>
    <s v="07"/>
    <s v="Louth"/>
    <s v="2011"/>
    <s v="2011"/>
    <s v="CD112C2"/>
    <s v="Aggregate Rural Area"/>
    <s v="Number"/>
    <n v="21720"/>
  </r>
  <r>
    <s v="2"/>
    <s v="Female"/>
    <s v="07"/>
    <s v="Louth"/>
    <s v="2011"/>
    <s v="2011"/>
    <s v="CD112C3"/>
    <s v="Population in Aggregate Town Area"/>
    <s v="%"/>
    <n v="65"/>
  </r>
  <r>
    <s v="2"/>
    <s v="Female"/>
    <s v="08"/>
    <s v="Meath"/>
    <s v="2011"/>
    <s v="2011"/>
    <s v="CD112C1"/>
    <s v="Aggregate Town Area"/>
    <s v="Number"/>
    <n v="53230"/>
  </r>
  <r>
    <s v="2"/>
    <s v="Female"/>
    <s v="08"/>
    <s v="Meath"/>
    <s v="2011"/>
    <s v="2011"/>
    <s v="CD112C2"/>
    <s v="Aggregate Rural Area"/>
    <s v="Number"/>
    <n v="38995"/>
  </r>
  <r>
    <s v="2"/>
    <s v="Female"/>
    <s v="08"/>
    <s v="Meath"/>
    <s v="2011"/>
    <s v="2011"/>
    <s v="CD112C3"/>
    <s v="Population in Aggregate Town Area"/>
    <s v="%"/>
    <n v="57.7"/>
  </r>
  <r>
    <s v="2"/>
    <s v="Female"/>
    <s v="09"/>
    <s v="Offaly"/>
    <s v="2011"/>
    <s v="2011"/>
    <s v="CD112C1"/>
    <s v="Aggregate Town Area"/>
    <s v="Number"/>
    <n v="17182"/>
  </r>
  <r>
    <s v="2"/>
    <s v="Female"/>
    <s v="09"/>
    <s v="Offaly"/>
    <s v="2011"/>
    <s v="2011"/>
    <s v="CD112C2"/>
    <s v="Aggregate Rural Area"/>
    <s v="Number"/>
    <n v="21075"/>
  </r>
  <r>
    <s v="2"/>
    <s v="Female"/>
    <s v="09"/>
    <s v="Offaly"/>
    <s v="2011"/>
    <s v="2011"/>
    <s v="CD112C3"/>
    <s v="Population in Aggregate Town Area"/>
    <s v="%"/>
    <n v="44.9"/>
  </r>
  <r>
    <s v="2"/>
    <s v="Female"/>
    <s v="10"/>
    <s v="Westmeath"/>
    <s v="2011"/>
    <s v="2011"/>
    <s v="CD112C1"/>
    <s v="Aggregate Town Area"/>
    <s v="Number"/>
    <n v="21295"/>
  </r>
  <r>
    <s v="2"/>
    <s v="Female"/>
    <s v="10"/>
    <s v="Westmeath"/>
    <s v="2011"/>
    <s v="2011"/>
    <s v="CD112C2"/>
    <s v="Aggregate Rural Area"/>
    <s v="Number"/>
    <n v="22086"/>
  </r>
  <r>
    <s v="2"/>
    <s v="Female"/>
    <s v="10"/>
    <s v="Westmeath"/>
    <s v="2011"/>
    <s v="2011"/>
    <s v="CD112C3"/>
    <s v="Population in Aggregate Town Area"/>
    <s v="%"/>
    <n v="49.1"/>
  </r>
  <r>
    <s v="2"/>
    <s v="Female"/>
    <s v="11"/>
    <s v="Wexford"/>
    <s v="2011"/>
    <s v="2011"/>
    <s v="CD112C1"/>
    <s v="Aggregate Town Area"/>
    <s v="Number"/>
    <n v="28630"/>
  </r>
  <r>
    <s v="2"/>
    <s v="Female"/>
    <s v="11"/>
    <s v="Wexford"/>
    <s v="2011"/>
    <s v="2011"/>
    <s v="CD112C2"/>
    <s v="Aggregate Rural Area"/>
    <s v="Number"/>
    <n v="44781"/>
  </r>
  <r>
    <s v="2"/>
    <s v="Female"/>
    <s v="11"/>
    <s v="Wexford"/>
    <s v="2011"/>
    <s v="2011"/>
    <s v="CD112C3"/>
    <s v="Population in Aggregate Town Area"/>
    <s v="%"/>
    <n v="39"/>
  </r>
  <r>
    <s v="2"/>
    <s v="Female"/>
    <s v="12"/>
    <s v="Wicklow"/>
    <s v="2011"/>
    <s v="2011"/>
    <s v="CD112C1"/>
    <s v="Aggregate Town Area"/>
    <s v="Number"/>
    <n v="45632"/>
  </r>
  <r>
    <s v="2"/>
    <s v="Female"/>
    <s v="12"/>
    <s v="Wicklow"/>
    <s v="2011"/>
    <s v="2011"/>
    <s v="CD112C2"/>
    <s v="Aggregate Rural Area"/>
    <s v="Number"/>
    <n v="23466"/>
  </r>
  <r>
    <s v="2"/>
    <s v="Female"/>
    <s v="12"/>
    <s v="Wicklow"/>
    <s v="2011"/>
    <s v="2011"/>
    <s v="CD112C3"/>
    <s v="Population in Aggregate Town Area"/>
    <s v="%"/>
    <n v="66"/>
  </r>
  <r>
    <s v="2"/>
    <s v="Female"/>
    <s v="B"/>
    <s v="Munster"/>
    <s v="2011"/>
    <s v="2011"/>
    <s v="CD112C1"/>
    <s v="Aggregate Town Area"/>
    <s v="Number"/>
    <n v="337962"/>
  </r>
  <r>
    <s v="2"/>
    <s v="Female"/>
    <s v="B"/>
    <s v="Munster"/>
    <s v="2011"/>
    <s v="2011"/>
    <s v="CD112C2"/>
    <s v="Aggregate Rural Area"/>
    <s v="Number"/>
    <n v="287866"/>
  </r>
  <r>
    <s v="2"/>
    <s v="Female"/>
    <s v="B"/>
    <s v="Munster"/>
    <s v="2011"/>
    <s v="2011"/>
    <s v="CD112C3"/>
    <s v="Population in Aggregate Town Area"/>
    <s v="%"/>
    <n v="54"/>
  </r>
  <r>
    <s v="2"/>
    <s v="Female"/>
    <s v="13"/>
    <s v="Clare"/>
    <s v="2011"/>
    <s v="2011"/>
    <s v="CD112C1"/>
    <s v="Aggregate Town Area"/>
    <s v="Number"/>
    <n v="23861"/>
  </r>
  <r>
    <s v="2"/>
    <s v="Female"/>
    <s v="13"/>
    <s v="Clare"/>
    <s v="2011"/>
    <s v="2011"/>
    <s v="CD112C2"/>
    <s v="Aggregate Rural Area"/>
    <s v="Number"/>
    <n v="35037"/>
  </r>
  <r>
    <s v="2"/>
    <s v="Female"/>
    <s v="13"/>
    <s v="Clare"/>
    <s v="2011"/>
    <s v="2011"/>
    <s v="CD112C3"/>
    <s v="Population in Aggregate Town Area"/>
    <s v="%"/>
    <n v="40.5"/>
  </r>
  <r>
    <s v="2"/>
    <s v="Female"/>
    <s v="14"/>
    <s v="Cork"/>
    <s v="2011"/>
    <s v="2011"/>
    <s v="CD112C1"/>
    <s v="Aggregate Town Area"/>
    <s v="Number"/>
    <n v="165141"/>
  </r>
  <r>
    <s v="2"/>
    <s v="Female"/>
    <s v="14"/>
    <s v="Cork"/>
    <s v="2011"/>
    <s v="2011"/>
    <s v="CD112C2"/>
    <s v="Aggregate Rural Area"/>
    <s v="Number"/>
    <n v="96421"/>
  </r>
  <r>
    <s v="2"/>
    <s v="Female"/>
    <s v="14"/>
    <s v="Cork"/>
    <s v="2011"/>
    <s v="2011"/>
    <s v="CD112C3"/>
    <s v="Population in Aggregate Town Area"/>
    <s v="%"/>
    <n v="63.1"/>
  </r>
  <r>
    <s v="2"/>
    <s v="Female"/>
    <s v="141"/>
    <s v="Cork City"/>
    <s v="2011"/>
    <s v="2011"/>
    <s v="CD112C1"/>
    <s v="Aggregate Town Area"/>
    <s v="Number"/>
    <n v="60418"/>
  </r>
  <r>
    <s v="2"/>
    <s v="Female"/>
    <s v="141"/>
    <s v="Cork City"/>
    <s v="2011"/>
    <s v="2011"/>
    <s v="CD112C2"/>
    <s v="Aggregate Rural Area"/>
    <s v="Number"/>
    <n v="0"/>
  </r>
  <r>
    <s v="2"/>
    <s v="Female"/>
    <s v="141"/>
    <s v="Cork City"/>
    <s v="2011"/>
    <s v="2011"/>
    <s v="CD112C3"/>
    <s v="Population in Aggregate Town Area"/>
    <s v="%"/>
    <n v="100"/>
  </r>
  <r>
    <s v="2"/>
    <s v="Female"/>
    <s v="142"/>
    <s v="Cork County"/>
    <s v="2011"/>
    <s v="2011"/>
    <s v="CD112C1"/>
    <s v="Aggregate Town Area"/>
    <s v="Number"/>
    <n v="104723"/>
  </r>
  <r>
    <s v="2"/>
    <s v="Female"/>
    <s v="142"/>
    <s v="Cork County"/>
    <s v="2011"/>
    <s v="2011"/>
    <s v="CD112C2"/>
    <s v="Aggregate Rural Area"/>
    <s v="Number"/>
    <n v="96421"/>
  </r>
  <r>
    <s v="2"/>
    <s v="Female"/>
    <s v="142"/>
    <s v="Cork County"/>
    <s v="2011"/>
    <s v="2011"/>
    <s v="CD112C3"/>
    <s v="Population in Aggregate Town Area"/>
    <s v="%"/>
    <n v="52.1"/>
  </r>
  <r>
    <s v="2"/>
    <s v="Female"/>
    <s v="15"/>
    <s v="Kerry"/>
    <s v="2011"/>
    <s v="2011"/>
    <s v="CD112C1"/>
    <s v="Aggregate Town Area"/>
    <s v="Number"/>
    <n v="26600"/>
  </r>
  <r>
    <s v="2"/>
    <s v="Female"/>
    <s v="15"/>
    <s v="Kerry"/>
    <s v="2011"/>
    <s v="2011"/>
    <s v="CD112C2"/>
    <s v="Aggregate Rural Area"/>
    <s v="Number"/>
    <n v="46273"/>
  </r>
  <r>
    <s v="2"/>
    <s v="Female"/>
    <s v="15"/>
    <s v="Kerry"/>
    <s v="2011"/>
    <s v="2011"/>
    <s v="CD112C3"/>
    <s v="Population in Aggregate Town Area"/>
    <s v="%"/>
    <n v="36.5"/>
  </r>
  <r>
    <s v="2"/>
    <s v="Female"/>
    <s v="16"/>
    <s v="Limerick"/>
    <s v="2011"/>
    <s v="2011"/>
    <s v="CD112C1"/>
    <s v="Aggregate Town Area"/>
    <s v="Number"/>
    <n v="52608"/>
  </r>
  <r>
    <s v="2"/>
    <s v="Female"/>
    <s v="16"/>
    <s v="Limerick"/>
    <s v="2011"/>
    <s v="2011"/>
    <s v="CD112C2"/>
    <s v="Aggregate Rural Area"/>
    <s v="Number"/>
    <n v="43386"/>
  </r>
  <r>
    <s v="2"/>
    <s v="Female"/>
    <s v="16"/>
    <s v="Limerick"/>
    <s v="2011"/>
    <s v="2011"/>
    <s v="CD112C3"/>
    <s v="Population in Aggregate Town Area"/>
    <s v="%"/>
    <n v="54.8"/>
  </r>
  <r>
    <s v="2"/>
    <s v="Female"/>
    <s v="161"/>
    <s v="Limerick City"/>
    <s v="2011"/>
    <s v="2011"/>
    <s v="CD112C1"/>
    <s v="Aggregate Town Area"/>
    <s v="Number"/>
    <n v="29159"/>
  </r>
  <r>
    <s v="2"/>
    <s v="Female"/>
    <s v="161"/>
    <s v="Limerick City"/>
    <s v="2011"/>
    <s v="2011"/>
    <s v="CD112C2"/>
    <s v="Aggregate Rural Area"/>
    <s v="Number"/>
    <n v="0"/>
  </r>
  <r>
    <s v="2"/>
    <s v="Female"/>
    <s v="161"/>
    <s v="Limerick City"/>
    <s v="2011"/>
    <s v="2011"/>
    <s v="CD112C3"/>
    <s v="Population in Aggregate Town Area"/>
    <s v="%"/>
    <n v="100"/>
  </r>
  <r>
    <s v="2"/>
    <s v="Female"/>
    <s v="162"/>
    <s v="Limerick County"/>
    <s v="2011"/>
    <s v="2011"/>
    <s v="CD112C1"/>
    <s v="Aggregate Town Area"/>
    <s v="Number"/>
    <n v="23449"/>
  </r>
  <r>
    <s v="2"/>
    <s v="Female"/>
    <s v="162"/>
    <s v="Limerick County"/>
    <s v="2011"/>
    <s v="2011"/>
    <s v="CD112C2"/>
    <s v="Aggregate Rural Area"/>
    <s v="Number"/>
    <n v="43386"/>
  </r>
  <r>
    <s v="2"/>
    <s v="Female"/>
    <s v="162"/>
    <s v="Limerick County"/>
    <s v="2011"/>
    <s v="2011"/>
    <s v="CD112C3"/>
    <s v="Population in Aggregate Town Area"/>
    <s v="%"/>
    <n v="35.1"/>
  </r>
  <r>
    <s v="2"/>
    <s v="Female"/>
    <s v="171"/>
    <s v="North Tipperary"/>
    <s v="2011"/>
    <s v="2011"/>
    <s v="CD112C1"/>
    <s v="Aggregate Town Area"/>
    <s v="Number"/>
    <n v="14600"/>
  </r>
  <r>
    <s v="2"/>
    <s v="Female"/>
    <s v="171"/>
    <s v="North Tipperary"/>
    <s v="2011"/>
    <s v="2011"/>
    <s v="CD112C2"/>
    <s v="Aggregate Rural Area"/>
    <s v="Number"/>
    <n v="20382"/>
  </r>
  <r>
    <s v="2"/>
    <s v="Female"/>
    <s v="171"/>
    <s v="North Tipperary"/>
    <s v="2011"/>
    <s v="2011"/>
    <s v="CD112C3"/>
    <s v="Population in Aggregate Town Area"/>
    <s v="%"/>
    <n v="41.7"/>
  </r>
  <r>
    <s v="2"/>
    <s v="Female"/>
    <s v="172"/>
    <s v="South Tipperary"/>
    <s v="2011"/>
    <s v="2011"/>
    <s v="CD112C1"/>
    <s v="Aggregate Town Area"/>
    <s v="Number"/>
    <n v="19108"/>
  </r>
  <r>
    <s v="2"/>
    <s v="Female"/>
    <s v="172"/>
    <s v="South Tipperary"/>
    <s v="2011"/>
    <s v="2011"/>
    <s v="CD112C2"/>
    <s v="Aggregate Rural Area"/>
    <s v="Number"/>
    <n v="25080"/>
  </r>
  <r>
    <s v="2"/>
    <s v="Female"/>
    <s v="172"/>
    <s v="South Tipperary"/>
    <s v="2011"/>
    <s v="2011"/>
    <s v="CD112C3"/>
    <s v="Population in Aggregate Town Area"/>
    <s v="%"/>
    <n v="43.2"/>
  </r>
  <r>
    <s v="2"/>
    <s v="Female"/>
    <s v="18"/>
    <s v="Waterford"/>
    <s v="2011"/>
    <s v="2011"/>
    <s v="CD112C1"/>
    <s v="Aggregate Town Area"/>
    <s v="Number"/>
    <n v="36044"/>
  </r>
  <r>
    <s v="2"/>
    <s v="Female"/>
    <s v="18"/>
    <s v="Waterford"/>
    <s v="2011"/>
    <s v="2011"/>
    <s v="CD112C2"/>
    <s v="Aggregate Rural Area"/>
    <s v="Number"/>
    <n v="21287"/>
  </r>
  <r>
    <s v="2"/>
    <s v="Female"/>
    <s v="18"/>
    <s v="Waterford"/>
    <s v="2011"/>
    <s v="2011"/>
    <s v="CD112C3"/>
    <s v="Population in Aggregate Town Area"/>
    <s v="%"/>
    <n v="62.9"/>
  </r>
  <r>
    <s v="2"/>
    <s v="Female"/>
    <s v="181"/>
    <s v="Waterford City"/>
    <s v="2011"/>
    <s v="2011"/>
    <s v="CD112C1"/>
    <s v="Aggregate Town Area"/>
    <s v="Number"/>
    <n v="23811"/>
  </r>
  <r>
    <s v="2"/>
    <s v="Female"/>
    <s v="181"/>
    <s v="Waterford City"/>
    <s v="2011"/>
    <s v="2011"/>
    <s v="CD112C2"/>
    <s v="Aggregate Rural Area"/>
    <s v="Number"/>
    <n v="0"/>
  </r>
  <r>
    <s v="2"/>
    <s v="Female"/>
    <s v="181"/>
    <s v="Waterford City"/>
    <s v="2011"/>
    <s v="2011"/>
    <s v="CD112C3"/>
    <s v="Population in Aggregate Town Area"/>
    <s v="%"/>
    <n v="100"/>
  </r>
  <r>
    <s v="2"/>
    <s v="Female"/>
    <s v="182"/>
    <s v="Waterford County"/>
    <s v="2011"/>
    <s v="2011"/>
    <s v="CD112C1"/>
    <s v="Aggregate Town Area"/>
    <s v="Number"/>
    <n v="12233"/>
  </r>
  <r>
    <s v="2"/>
    <s v="Female"/>
    <s v="182"/>
    <s v="Waterford County"/>
    <s v="2011"/>
    <s v="2011"/>
    <s v="CD112C2"/>
    <s v="Aggregate Rural Area"/>
    <s v="Number"/>
    <n v="21287"/>
  </r>
  <r>
    <s v="2"/>
    <s v="Female"/>
    <s v="182"/>
    <s v="Waterford County"/>
    <s v="2011"/>
    <s v="2011"/>
    <s v="CD112C3"/>
    <s v="Population in Aggregate Town Area"/>
    <s v="%"/>
    <n v="36.5"/>
  </r>
  <r>
    <s v="2"/>
    <s v="Female"/>
    <s v="C"/>
    <s v="Connacht"/>
    <s v="2011"/>
    <s v="2011"/>
    <s v="CD112C1"/>
    <s v="Aggregate Town Area"/>
    <s v="Number"/>
    <n v="101748"/>
  </r>
  <r>
    <s v="2"/>
    <s v="Female"/>
    <s v="C"/>
    <s v="Connacht"/>
    <s v="2011"/>
    <s v="2011"/>
    <s v="CD112C2"/>
    <s v="Aggregate Rural Area"/>
    <s v="Number"/>
    <n v="169689"/>
  </r>
  <r>
    <s v="2"/>
    <s v="Female"/>
    <s v="C"/>
    <s v="Connacht"/>
    <s v="2011"/>
    <s v="2011"/>
    <s v="CD112C3"/>
    <s v="Population in Aggregate Town Area"/>
    <s v="%"/>
    <n v="37.5"/>
  </r>
  <r>
    <s v="2"/>
    <s v="Female"/>
    <s v="19"/>
    <s v="Galway"/>
    <s v="2011"/>
    <s v="2011"/>
    <s v="CD112C1"/>
    <s v="Aggregate Town Area"/>
    <s v="Number"/>
    <n v="59271"/>
  </r>
  <r>
    <s v="2"/>
    <s v="Female"/>
    <s v="19"/>
    <s v="Galway"/>
    <s v="2011"/>
    <s v="2011"/>
    <s v="CD112C2"/>
    <s v="Aggregate Rural Area"/>
    <s v="Number"/>
    <n v="66624"/>
  </r>
  <r>
    <s v="2"/>
    <s v="Female"/>
    <s v="19"/>
    <s v="Galway"/>
    <s v="2011"/>
    <s v="2011"/>
    <s v="CD112C3"/>
    <s v="Population in Aggregate Town Area"/>
    <s v="%"/>
    <n v="47.1"/>
  </r>
  <r>
    <s v="2"/>
    <s v="Female"/>
    <s v="191"/>
    <s v="Galway City"/>
    <s v="2011"/>
    <s v="2011"/>
    <s v="CD112C1"/>
    <s v="Aggregate Town Area"/>
    <s v="Number"/>
    <n v="39015"/>
  </r>
  <r>
    <s v="2"/>
    <s v="Female"/>
    <s v="191"/>
    <s v="Galway City"/>
    <s v="2011"/>
    <s v="2011"/>
    <s v="CD112C2"/>
    <s v="Aggregate Rural Area"/>
    <s v="Number"/>
    <n v="0"/>
  </r>
  <r>
    <s v="2"/>
    <s v="Female"/>
    <s v="191"/>
    <s v="Galway City"/>
    <s v="2011"/>
    <s v="2011"/>
    <s v="CD112C3"/>
    <s v="Population in Aggregate Town Area"/>
    <s v="%"/>
    <n v="100"/>
  </r>
  <r>
    <s v="2"/>
    <s v="Female"/>
    <s v="192"/>
    <s v="Galway County"/>
    <s v="2011"/>
    <s v="2011"/>
    <s v="CD112C1"/>
    <s v="Aggregate Town Area"/>
    <s v="Number"/>
    <n v="20256"/>
  </r>
  <r>
    <s v="2"/>
    <s v="Female"/>
    <s v="192"/>
    <s v="Galway County"/>
    <s v="2011"/>
    <s v="2011"/>
    <s v="CD112C2"/>
    <s v="Aggregate Rural Area"/>
    <s v="Number"/>
    <n v="66624"/>
  </r>
  <r>
    <s v="2"/>
    <s v="Female"/>
    <s v="192"/>
    <s v="Galway County"/>
    <s v="2011"/>
    <s v="2011"/>
    <s v="CD112C3"/>
    <s v="Population in Aggregate Town Area"/>
    <s v="%"/>
    <n v="23.3"/>
  </r>
  <r>
    <s v="2"/>
    <s v="Female"/>
    <s v="20"/>
    <s v="Leitrim"/>
    <s v="2011"/>
    <s v="2011"/>
    <s v="CD112C1"/>
    <s v="Aggregate Town Area"/>
    <s v="Number"/>
    <n v="1709"/>
  </r>
  <r>
    <s v="2"/>
    <s v="Female"/>
    <s v="20"/>
    <s v="Leitrim"/>
    <s v="2011"/>
    <s v="2011"/>
    <s v="CD112C2"/>
    <s v="Aggregate Rural Area"/>
    <s v="Number"/>
    <n v="13945"/>
  </r>
  <r>
    <s v="2"/>
    <s v="Female"/>
    <s v="20"/>
    <s v="Leitrim"/>
    <s v="2011"/>
    <s v="2011"/>
    <s v="CD112C3"/>
    <s v="Population in Aggregate Town Area"/>
    <s v="%"/>
    <n v="10.9"/>
  </r>
  <r>
    <s v="2"/>
    <s v="Female"/>
    <s v="21"/>
    <s v="Mayo"/>
    <s v="2011"/>
    <s v="2011"/>
    <s v="CD112C1"/>
    <s v="Aggregate Town Area"/>
    <s v="Number"/>
    <n v="19605"/>
  </r>
  <r>
    <s v="2"/>
    <s v="Female"/>
    <s v="21"/>
    <s v="Mayo"/>
    <s v="2011"/>
    <s v="2011"/>
    <s v="CD112C2"/>
    <s v="Aggregate Rural Area"/>
    <s v="Number"/>
    <n v="45613"/>
  </r>
  <r>
    <s v="2"/>
    <s v="Female"/>
    <s v="21"/>
    <s v="Mayo"/>
    <s v="2011"/>
    <s v="2011"/>
    <s v="CD112C3"/>
    <s v="Population in Aggregate Town Area"/>
    <s v="%"/>
    <n v="30.1"/>
  </r>
  <r>
    <s v="2"/>
    <s v="Female"/>
    <s v="22"/>
    <s v="Roscommon"/>
    <s v="2011"/>
    <s v="2011"/>
    <s v="CD112C1"/>
    <s v="Aggregate Town Area"/>
    <s v="Number"/>
    <n v="8501"/>
  </r>
  <r>
    <s v="2"/>
    <s v="Female"/>
    <s v="22"/>
    <s v="Roscommon"/>
    <s v="2011"/>
    <s v="2011"/>
    <s v="CD112C2"/>
    <s v="Aggregate Rural Area"/>
    <s v="Number"/>
    <n v="23211"/>
  </r>
  <r>
    <s v="2"/>
    <s v="Female"/>
    <s v="22"/>
    <s v="Roscommon"/>
    <s v="2011"/>
    <s v="2011"/>
    <s v="CD112C3"/>
    <s v="Population in Aggregate Town Area"/>
    <s v="%"/>
    <n v="26.8"/>
  </r>
  <r>
    <s v="2"/>
    <s v="Female"/>
    <s v="23"/>
    <s v="Sligo"/>
    <s v="2011"/>
    <s v="2011"/>
    <s v="CD112C1"/>
    <s v="Aggregate Town Area"/>
    <s v="Number"/>
    <n v="12662"/>
  </r>
  <r>
    <s v="2"/>
    <s v="Female"/>
    <s v="23"/>
    <s v="Sligo"/>
    <s v="2011"/>
    <s v="2011"/>
    <s v="CD112C2"/>
    <s v="Aggregate Rural Area"/>
    <s v="Number"/>
    <n v="20296"/>
  </r>
  <r>
    <s v="2"/>
    <s v="Female"/>
    <s v="23"/>
    <s v="Sligo"/>
    <s v="2011"/>
    <s v="2011"/>
    <s v="CD112C3"/>
    <s v="Population in Aggregate Town Area"/>
    <s v="%"/>
    <n v="38.4"/>
  </r>
  <r>
    <s v="2"/>
    <s v="Female"/>
    <s v="D"/>
    <s v="Ulster (part of)"/>
    <s v="2011"/>
    <s v="2011"/>
    <s v="CD112C1"/>
    <s v="Aggregate Town Area"/>
    <s v="Number"/>
    <n v="43277"/>
  </r>
  <r>
    <s v="2"/>
    <s v="Female"/>
    <s v="D"/>
    <s v="Ulster (part of)"/>
    <s v="2011"/>
    <s v="2011"/>
    <s v="CD112C2"/>
    <s v="Aggregate Rural Area"/>
    <s v="Number"/>
    <n v="103549"/>
  </r>
  <r>
    <s v="2"/>
    <s v="Female"/>
    <s v="D"/>
    <s v="Ulster (part of)"/>
    <s v="2011"/>
    <s v="2011"/>
    <s v="CD112C3"/>
    <s v="Population in Aggregate Town Area"/>
    <s v="%"/>
    <n v="29.5"/>
  </r>
  <r>
    <s v="2"/>
    <s v="Female"/>
    <s v="24"/>
    <s v="Cavan"/>
    <s v="2011"/>
    <s v="2011"/>
    <s v="CD112C1"/>
    <s v="Aggregate Town Area"/>
    <s v="Number"/>
    <n v="11194"/>
  </r>
  <r>
    <s v="2"/>
    <s v="Female"/>
    <s v="24"/>
    <s v="Cavan"/>
    <s v="2011"/>
    <s v="2011"/>
    <s v="CD112C2"/>
    <s v="Aggregate Rural Area"/>
    <s v="Number"/>
    <n v="24976"/>
  </r>
  <r>
    <s v="2"/>
    <s v="Female"/>
    <s v="24"/>
    <s v="Cavan"/>
    <s v="2011"/>
    <s v="2011"/>
    <s v="CD112C3"/>
    <s v="Population in Aggregate Town Area"/>
    <s v="%"/>
    <n v="30.9"/>
  </r>
  <r>
    <s v="2"/>
    <s v="Female"/>
    <s v="25"/>
    <s v="Donegal"/>
    <s v="2011"/>
    <s v="2011"/>
    <s v="CD112C1"/>
    <s v="Aggregate Town Area"/>
    <s v="Number"/>
    <n v="22893"/>
  </r>
  <r>
    <s v="2"/>
    <s v="Female"/>
    <s v="25"/>
    <s v="Donegal"/>
    <s v="2011"/>
    <s v="2011"/>
    <s v="CD112C2"/>
    <s v="Aggregate Rural Area"/>
    <s v="Number"/>
    <n v="57721"/>
  </r>
  <r>
    <s v="2"/>
    <s v="Female"/>
    <s v="25"/>
    <s v="Donegal"/>
    <s v="2011"/>
    <s v="2011"/>
    <s v="CD112C3"/>
    <s v="Population in Aggregate Town Area"/>
    <s v="%"/>
    <n v="28.4"/>
  </r>
  <r>
    <s v="2"/>
    <s v="Female"/>
    <s v="26"/>
    <s v="Monaghan"/>
    <s v="2011"/>
    <s v="2011"/>
    <s v="CD112C1"/>
    <s v="Aggregate Town Area"/>
    <s v="Number"/>
    <n v="9190"/>
  </r>
  <r>
    <s v="2"/>
    <s v="Female"/>
    <s v="26"/>
    <s v="Monaghan"/>
    <s v="2011"/>
    <s v="2011"/>
    <s v="CD112C2"/>
    <s v="Aggregate Rural Area"/>
    <s v="Number"/>
    <n v="20852"/>
  </r>
  <r>
    <s v="2"/>
    <s v="Female"/>
    <s v="26"/>
    <s v="Monaghan"/>
    <s v="2011"/>
    <s v="2011"/>
    <s v="CD112C3"/>
    <s v="Population in Aggregate Town Area"/>
    <s v="%"/>
    <n v="30.6"/>
  </r>
</pivotCacheRecords>
</file>