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03a3aef63947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0e04ca3daa4157b309d58d5bf29120.psmdcp" Id="Rbb978c1371f3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<x:sst xmlns:x="http://schemas.openxmlformats.org/spreadsheetml/2006/main">
  <x:si>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</x:si>
  <x:si>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</x:si>
  <x:si>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CD032</x:t>
  </x:si>
  <x:si>
    <x:t>Name</x:t>
  </x:si>
  <x:si>
    <x:t>Students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</x:si>
  <x:si>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</x:si>
  <x:si>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</x:si>
  <x:si>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</x:si>
  <x:si>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</x:si>
  <x:si>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</x:si>
  <x:si>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</x:si>
  <x:si>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https://ws.cso.ie/public/api.restful/PxStat.Data.Cube_API.ReadDataset/CD032/XLSX/2007/en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</x:si>
  <x:si>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</x:si>
  <x:si>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</x:si>
  <x:si>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</x:si>
  <x:si>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</x:si>
  <x:si>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</x:si>
  <x:si>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</x:si>
  <x:si>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</x:si>
  <x:si>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</x:si>
  <x:si>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</x:si>
  <x:si>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</x:si>
  <x:si>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</x:si>
  <x:si>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</x:si>
  <x:si>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</x:si>
  <x:si>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</x:si>
  <x:si>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</x:si>
  <x:si>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</x:si>
  <x:si>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</x:si>
  <x:si>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</x:si>
  <x:si>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</x:si>
  <x:si>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</x:si>
  <x:si>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</x:si>
  <x:si>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</x:si>
  <x:si>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</x:si>
  <x:si>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</x:si>
  <x:si>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</x:si>
  <x:si>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</x:si>
  <x:si>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</x:si>
  <x:si>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Travelling Time</x:t>
  </x:si>
  <x:si>
    <x:t>C02730V03298</x:t>
  </x:si>
  <x:si>
    <x:t>Time Leaving Home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</x:si>
  <x:si>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</x:si>
  <x:si>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</x:si>
  <x:si>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</x:si>
  <x:si>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</x:si>
  <x:si>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</x:si>
  <x:si>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</x:si>
  <x:si>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</x:si>
  <x:si>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</x:si>
  <x:si>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departure times</x:t>
  </x:si>
  <x:si>
    <x:t>2011</x:t>
  </x:si>
  <x:si>
    <x:t>CD032C1</x:t>
  </x:si>
  <x:si>
    <x:t>Primary students (5 - 12 years)</x:t>
  </x:si>
  <x:si>
    <x:t>Number</x:t>
  </x:si>
  <x:si>
    <x:t>CD032C2</x:t>
  </x:si>
  <x:si>
    <x:t>Secondary students (13 - 18 years)</x:t>
  </x:si>
  <x:si>
    <x:t>CD032C3</x:t>
  </x:si>
  <x:si>
    <x:t>Third level students (19 years and over)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</x:si>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</x:sst>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2801V03370"/>
    <x:tableColumn id="2" name="Travelling Time"/>
    <x:tableColumn id="3" name="C02730V03298"/>
    <x:tableColumn id="4" name="Time Leaving Hom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18.710625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501464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322439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191830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236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390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1840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775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1879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5680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3645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12078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11863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17264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61935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24083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94888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128800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39207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243990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100280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51223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123214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7852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21825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842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2681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27922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16610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6544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8187</x:v>
      </x:c>
    </x:row>
    <x:row r="32" spans="1:10">
      <x:c r="A32" s="0" t="s">
        <x:v>59</x:v>
      </x:c>
      <x:c r="B32" s="0" t="s">
        <x:v>77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329844</x:v>
      </x:c>
    </x:row>
    <x:row r="33" spans="1:10">
      <x:c r="A33" s="0" t="s">
        <x:v>59</x:v>
      </x:c>
      <x:c r="B33" s="0" t="s">
        <x:v>77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120855</x:v>
      </x:c>
    </x:row>
    <x:row r="34" spans="1:10">
      <x:c r="A34" s="0" t="s">
        <x:v>59</x:v>
      </x:c>
      <x:c r="B34" s="0" t="s">
        <x:v>77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43185</x:v>
      </x:c>
    </x:row>
    <x:row r="35" spans="1:10">
      <x:c r="A35" s="0" t="s">
        <x:v>59</x:v>
      </x:c>
      <x:c r="B35" s="0" t="s">
        <x:v>77</x:v>
      </x:c>
      <x:c r="C35" s="0" t="s">
        <x:v>59</x:v>
      </x:c>
      <x:c r="D35" s="0" t="s">
        <x:v>60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89</x:v>
      </x:c>
    </x:row>
    <x:row r="36" spans="1:10">
      <x:c r="A36" s="0" t="s">
        <x:v>59</x:v>
      </x:c>
      <x:c r="B36" s="0" t="s">
        <x:v>77</x:v>
      </x:c>
      <x:c r="C36" s="0" t="s">
        <x:v>59</x:v>
      </x:c>
      <x:c r="D36" s="0" t="s">
        <x:v>60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61</x:v>
      </x:c>
    </x:row>
    <x:row r="37" spans="1:10">
      <x:c r="A37" s="0" t="s">
        <x:v>59</x:v>
      </x:c>
      <x:c r="B37" s="0" t="s">
        <x:v>77</x:v>
      </x:c>
      <x:c r="C37" s="0" t="s">
        <x:v>59</x:v>
      </x:c>
      <x:c r="D37" s="0" t="s">
        <x:v>60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149</x:v>
      </x:c>
    </x:row>
    <x:row r="38" spans="1:10">
      <x:c r="A38" s="0" t="s">
        <x:v>59</x:v>
      </x:c>
      <x:c r="B38" s="0" t="s">
        <x:v>77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143</x:v>
      </x:c>
    </x:row>
    <x:row r="39" spans="1:10">
      <x:c r="A39" s="0" t="s">
        <x:v>59</x:v>
      </x:c>
      <x:c r="B39" s="0" t="s">
        <x:v>77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68</x:v>
      </x:c>
    </x:row>
    <x:row r="40" spans="1:10">
      <x:c r="A40" s="0" t="s">
        <x:v>59</x:v>
      </x:c>
      <x:c r="B40" s="0" t="s">
        <x:v>77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273</x:v>
      </x:c>
    </x:row>
    <x:row r="41" spans="1:10">
      <x:c r="A41" s="0" t="s">
        <x:v>59</x:v>
      </x:c>
      <x:c r="B41" s="0" t="s">
        <x:v>77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829</x:v>
      </x:c>
    </x:row>
    <x:row r="42" spans="1:10">
      <x:c r="A42" s="0" t="s">
        <x:v>59</x:v>
      </x:c>
      <x:c r="B42" s="0" t="s">
        <x:v>77</x:v>
      </x:c>
      <x:c r="C42" s="0" t="s">
        <x:v>63</x:v>
      </x:c>
      <x:c r="D42" s="0" t="s">
        <x:v>64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588</x:v>
      </x:c>
    </x:row>
    <x:row r="43" spans="1:10">
      <x:c r="A43" s="0" t="s">
        <x:v>59</x:v>
      </x:c>
      <x:c r="B43" s="0" t="s">
        <x:v>77</x:v>
      </x:c>
      <x:c r="C43" s="0" t="s">
        <x:v>63</x:v>
      </x:c>
      <x:c r="D43" s="0" t="s">
        <x:v>64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470</x:v>
      </x:c>
    </x:row>
    <x:row r="44" spans="1:10">
      <x:c r="A44" s="0" t="s">
        <x:v>59</x:v>
      </x:c>
      <x:c r="B44" s="0" t="s">
        <x:v>77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4120</x:v>
      </x:c>
    </x:row>
    <x:row r="45" spans="1:10">
      <x:c r="A45" s="0" t="s">
        <x:v>59</x:v>
      </x:c>
      <x:c r="B45" s="0" t="s">
        <x:v>77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5778</x:v>
      </x:c>
    </x:row>
    <x:row r="46" spans="1:10">
      <x:c r="A46" s="0" t="s">
        <x:v>59</x:v>
      </x:c>
      <x:c r="B46" s="0" t="s">
        <x:v>77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1246</x:v>
      </x:c>
    </x:row>
    <x:row r="47" spans="1:10">
      <x:c r="A47" s="0" t="s">
        <x:v>59</x:v>
      </x:c>
      <x:c r="B47" s="0" t="s">
        <x:v>77</x:v>
      </x:c>
      <x:c r="C47" s="0" t="s">
        <x:v>67</x:v>
      </x:c>
      <x:c r="D47" s="0" t="s">
        <x:v>68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39066</x:v>
      </x:c>
    </x:row>
    <x:row r="48" spans="1:10">
      <x:c r="A48" s="0" t="s">
        <x:v>59</x:v>
      </x:c>
      <x:c r="B48" s="0" t="s">
        <x:v>77</x:v>
      </x:c>
      <x:c r="C48" s="0" t="s">
        <x:v>67</x:v>
      </x:c>
      <x:c r="D48" s="0" t="s">
        <x:v>68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40069</x:v>
      </x:c>
    </x:row>
    <x:row r="49" spans="1:10">
      <x:c r="A49" s="0" t="s">
        <x:v>59</x:v>
      </x:c>
      <x:c r="B49" s="0" t="s">
        <x:v>77</x:v>
      </x:c>
      <x:c r="C49" s="0" t="s">
        <x:v>67</x:v>
      </x:c>
      <x:c r="D49" s="0" t="s">
        <x:v>68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4366</x:v>
      </x:c>
    </x:row>
    <x:row r="50" spans="1:10">
      <x:c r="A50" s="0" t="s">
        <x:v>59</x:v>
      </x:c>
      <x:c r="B50" s="0" t="s">
        <x:v>77</x:v>
      </x:c>
      <x:c r="C50" s="0" t="s">
        <x:v>69</x:v>
      </x:c>
      <x:c r="D50" s="0" t="s">
        <x:v>70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174950</x:v>
      </x:c>
    </x:row>
    <x:row r="51" spans="1:10">
      <x:c r="A51" s="0" t="s">
        <x:v>59</x:v>
      </x:c>
      <x:c r="B51" s="0" t="s">
        <x:v>77</x:v>
      </x:c>
      <x:c r="C51" s="0" t="s">
        <x:v>69</x:v>
      </x:c>
      <x:c r="D51" s="0" t="s">
        <x:v>70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67609</x:v>
      </x:c>
    </x:row>
    <x:row r="52" spans="1:10">
      <x:c r="A52" s="0" t="s">
        <x:v>59</x:v>
      </x:c>
      <x:c r="B52" s="0" t="s">
        <x:v>77</x:v>
      </x:c>
      <x:c r="C52" s="0" t="s">
        <x:v>69</x:v>
      </x:c>
      <x:c r="D52" s="0" t="s">
        <x:v>70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19981</x:v>
      </x:c>
    </x:row>
    <x:row r="53" spans="1:10">
      <x:c r="A53" s="0" t="s">
        <x:v>59</x:v>
      </x:c>
      <x:c r="B53" s="0" t="s">
        <x:v>77</x:v>
      </x:c>
      <x:c r="C53" s="0" t="s">
        <x:v>71</x:v>
      </x:c>
      <x:c r="D53" s="0" t="s">
        <x:v>72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108682</x:v>
      </x:c>
    </x:row>
    <x:row r="54" spans="1:10">
      <x:c r="A54" s="0" t="s">
        <x:v>59</x:v>
      </x:c>
      <x:c r="B54" s="0" t="s">
        <x:v>77</x:v>
      </x:c>
      <x:c r="C54" s="0" t="s">
        <x:v>71</x:v>
      </x:c>
      <x:c r="D54" s="0" t="s">
        <x:v>72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5223</x:v>
      </x:c>
    </x:row>
    <x:row r="55" spans="1:10">
      <x:c r="A55" s="0" t="s">
        <x:v>59</x:v>
      </x:c>
      <x:c r="B55" s="0" t="s">
        <x:v>77</x:v>
      </x:c>
      <x:c r="C55" s="0" t="s">
        <x:v>71</x:v>
      </x:c>
      <x:c r="D55" s="0" t="s">
        <x:v>72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7891</x:v>
      </x:c>
    </x:row>
    <x:row r="56" spans="1:10">
      <x:c r="A56" s="0" t="s">
        <x:v>59</x:v>
      </x:c>
      <x:c r="B56" s="0" t="s">
        <x:v>77</x:v>
      </x:c>
      <x:c r="C56" s="0" t="s">
        <x:v>73</x:v>
      </x:c>
      <x:c r="D56" s="0" t="s">
        <x:v>74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572</x:v>
      </x:c>
    </x:row>
    <x:row r="57" spans="1:10">
      <x:c r="A57" s="0" t="s">
        <x:v>59</x:v>
      </x:c>
      <x:c r="B57" s="0" t="s">
        <x:v>77</x:v>
      </x:c>
      <x:c r="C57" s="0" t="s">
        <x:v>73</x:v>
      </x:c>
      <x:c r="D57" s="0" t="s">
        <x:v>74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1079</x:v>
      </x:c>
    </x:row>
    <x:row r="58" spans="1:10">
      <x:c r="A58" s="0" t="s">
        <x:v>59</x:v>
      </x:c>
      <x:c r="B58" s="0" t="s">
        <x:v>77</x:v>
      </x:c>
      <x:c r="C58" s="0" t="s">
        <x:v>73</x:v>
      </x:c>
      <x:c r="D58" s="0" t="s">
        <x:v>74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8573</x:v>
      </x:c>
    </x:row>
    <x:row r="59" spans="1:10">
      <x:c r="A59" s="0" t="s">
        <x:v>59</x:v>
      </x:c>
      <x:c r="B59" s="0" t="s">
        <x:v>77</x:v>
      </x:c>
      <x:c r="C59" s="0" t="s">
        <x:v>75</x:v>
      </x:c>
      <x:c r="D59" s="0" t="s">
        <x:v>76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1393</x:v>
      </x:c>
    </x:row>
    <x:row r="60" spans="1:10">
      <x:c r="A60" s="0" t="s">
        <x:v>59</x:v>
      </x:c>
      <x:c r="B60" s="0" t="s">
        <x:v>77</x:v>
      </x:c>
      <x:c r="C60" s="0" t="s">
        <x:v>75</x:v>
      </x:c>
      <x:c r="D60" s="0" t="s">
        <x:v>76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380</x:v>
      </x:c>
    </x:row>
    <x:row r="61" spans="1:10">
      <x:c r="A61" s="0" t="s">
        <x:v>59</x:v>
      </x:c>
      <x:c r="B61" s="0" t="s">
        <x:v>77</x:v>
      </x:c>
      <x:c r="C61" s="0" t="s">
        <x:v>75</x:v>
      </x:c>
      <x:c r="D61" s="0" t="s">
        <x:v>76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236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116633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121544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54541</x:v>
      </x:c>
    </x:row>
    <x:row r="65" spans="1:10">
      <x:c r="A65" s="0" t="s">
        <x:v>78</x:v>
      </x:c>
      <x:c r="B65" s="0" t="s">
        <x:v>79</x:v>
      </x:c>
      <x:c r="C65" s="0" t="s">
        <x:v>59</x:v>
      </x:c>
      <x:c r="D65" s="0" t="s">
        <x:v>60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41</x:v>
      </x:c>
    </x:row>
    <x:row r="66" spans="1:10">
      <x:c r="A66" s="0" t="s">
        <x:v>78</x:v>
      </x:c>
      <x:c r="B66" s="0" t="s">
        <x:v>79</x:v>
      </x:c>
      <x:c r="C66" s="0" t="s">
        <x:v>59</x:v>
      </x:c>
      <x:c r="D66" s="0" t="s">
        <x:v>60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74</x:v>
      </x:c>
    </x:row>
    <x:row r="67" spans="1:10">
      <x:c r="A67" s="0" t="s">
        <x:v>78</x:v>
      </x:c>
      <x:c r="B67" s="0" t="s">
        <x:v>79</x:v>
      </x:c>
      <x:c r="C67" s="0" t="s">
        <x:v>59</x:v>
      </x:c>
      <x:c r="D67" s="0" t="s">
        <x:v>60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263</x:v>
      </x:c>
    </x:row>
    <x:row r="68" spans="1:10">
      <x:c r="A68" s="0" t="s">
        <x:v>78</x:v>
      </x:c>
      <x:c r="B68" s="0" t="s">
        <x:v>79</x:v>
      </x:c>
      <x:c r="C68" s="0" t="s">
        <x:v>61</x:v>
      </x:c>
      <x:c r="D68" s="0" t="s">
        <x:v>62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227</x:v>
      </x:c>
    </x:row>
    <x:row r="69" spans="1:10">
      <x:c r="A69" s="0" t="s">
        <x:v>78</x:v>
      </x:c>
      <x:c r="B69" s="0" t="s">
        <x:v>79</x:v>
      </x:c>
      <x:c r="C69" s="0" t="s">
        <x:v>61</x:v>
      </x:c>
      <x:c r="D69" s="0" t="s">
        <x:v>62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245</x:v>
      </x:c>
    </x:row>
    <x:row r="70" spans="1:10">
      <x:c r="A70" s="0" t="s">
        <x:v>78</x:v>
      </x:c>
      <x:c r="B70" s="0" t="s">
        <x:v>79</x:v>
      </x:c>
      <x:c r="C70" s="0" t="s">
        <x:v>61</x:v>
      </x:c>
      <x:c r="D70" s="0" t="s">
        <x:v>62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620</x:v>
      </x:c>
    </x:row>
    <x:row r="71" spans="1:10">
      <x:c r="A71" s="0" t="s">
        <x:v>78</x:v>
      </x:c>
      <x:c r="B71" s="0" t="s">
        <x:v>79</x:v>
      </x:c>
      <x:c r="C71" s="0" t="s">
        <x:v>63</x:v>
      </x:c>
      <x:c r="D71" s="0" t="s">
        <x:v>64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977</x:v>
      </x:c>
    </x:row>
    <x:row r="72" spans="1:10">
      <x:c r="A72" s="0" t="s">
        <x:v>78</x:v>
      </x:c>
      <x:c r="B72" s="0" t="s">
        <x:v>79</x:v>
      </x:c>
      <x:c r="C72" s="0" t="s">
        <x:v>63</x:v>
      </x:c>
      <x:c r="D72" s="0" t="s">
        <x:v>64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2654</x:v>
      </x:c>
    </x:row>
    <x:row r="73" spans="1:10">
      <x:c r="A73" s="0" t="s">
        <x:v>78</x:v>
      </x:c>
      <x:c r="B73" s="0" t="s">
        <x:v>79</x:v>
      </x:c>
      <x:c r="C73" s="0" t="s">
        <x:v>63</x:v>
      </x:c>
      <x:c r="D73" s="0" t="s">
        <x:v>64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1208</x:v>
      </x:c>
    </x:row>
    <x:row r="74" spans="1:10">
      <x:c r="A74" s="0" t="s">
        <x:v>78</x:v>
      </x:c>
      <x:c r="B74" s="0" t="s">
        <x:v>79</x:v>
      </x:c>
      <x:c r="C74" s="0" t="s">
        <x:v>65</x:v>
      </x:c>
      <x:c r="D74" s="0" t="s">
        <x:v>66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6299</x:v>
      </x:c>
    </x:row>
    <x:row r="75" spans="1:10">
      <x:c r="A75" s="0" t="s">
        <x:v>78</x:v>
      </x:c>
      <x:c r="B75" s="0" t="s">
        <x:v>79</x:v>
      </x:c>
      <x:c r="C75" s="0" t="s">
        <x:v>65</x:v>
      </x:c>
      <x:c r="D75" s="0" t="s">
        <x:v>66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24991</x:v>
      </x:c>
    </x:row>
    <x:row r="76" spans="1:10">
      <x:c r="A76" s="0" t="s">
        <x:v>78</x:v>
      </x:c>
      <x:c r="B76" s="0" t="s">
        <x:v>79</x:v>
      </x:c>
      <x:c r="C76" s="0" t="s">
        <x:v>65</x:v>
      </x:c>
      <x:c r="D76" s="0" t="s">
        <x:v>66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3843</x:v>
      </x:c>
    </x:row>
    <x:row r="77" spans="1:10">
      <x:c r="A77" s="0" t="s">
        <x:v>78</x:v>
      </x:c>
      <x:c r="B77" s="0" t="s">
        <x:v>79</x:v>
      </x:c>
      <x:c r="C77" s="0" t="s">
        <x:v>67</x:v>
      </x:c>
      <x:c r="D77" s="0" t="s">
        <x:v>68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40289</x:v>
      </x:c>
    </x:row>
    <x:row r="78" spans="1:10">
      <x:c r="A78" s="0" t="s">
        <x:v>78</x:v>
      </x:c>
      <x:c r="B78" s="0" t="s">
        <x:v>79</x:v>
      </x:c>
      <x:c r="C78" s="0" t="s">
        <x:v>67</x:v>
      </x:c>
      <x:c r="D78" s="0" t="s">
        <x:v>68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63629</x:v>
      </x:c>
    </x:row>
    <x:row r="79" spans="1:10">
      <x:c r="A79" s="0" t="s">
        <x:v>78</x:v>
      </x:c>
      <x:c r="B79" s="0" t="s">
        <x:v>79</x:v>
      </x:c>
      <x:c r="C79" s="0" t="s">
        <x:v>67</x:v>
      </x:c>
      <x:c r="D79" s="0" t="s">
        <x:v>68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12557</x:v>
      </x:c>
    </x:row>
    <x:row r="80" spans="1:10">
      <x:c r="A80" s="0" t="s">
        <x:v>78</x:v>
      </x:c>
      <x:c r="B80" s="0" t="s">
        <x:v>79</x:v>
      </x:c>
      <x:c r="C80" s="0" t="s">
        <x:v>69</x:v>
      </x:c>
      <x:c r="D80" s="0" t="s">
        <x:v>70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56822</x:v>
      </x:c>
    </x:row>
    <x:row r="81" spans="1:10">
      <x:c r="A81" s="0" t="s">
        <x:v>78</x:v>
      </x:c>
      <x:c r="B81" s="0" t="s">
        <x:v>79</x:v>
      </x:c>
      <x:c r="C81" s="0" t="s">
        <x:v>69</x:v>
      </x:c>
      <x:c r="D81" s="0" t="s">
        <x:v>70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27161</x:v>
      </x:c>
    </x:row>
    <x:row r="82" spans="1:10">
      <x:c r="A82" s="0" t="s">
        <x:v>78</x:v>
      </x:c>
      <x:c r="B82" s="0" t="s">
        <x:v>79</x:v>
      </x:c>
      <x:c r="C82" s="0" t="s">
        <x:v>69</x:v>
      </x:c>
      <x:c r="D82" s="0" t="s">
        <x:v>70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18983</x:v>
      </x:c>
    </x:row>
    <x:row r="83" spans="1:10">
      <x:c r="A83" s="0" t="s">
        <x:v>78</x:v>
      </x:c>
      <x:c r="B83" s="0" t="s">
        <x:v>79</x:v>
      </x:c>
      <x:c r="C83" s="0" t="s">
        <x:v>71</x:v>
      </x:c>
      <x:c r="D83" s="0" t="s">
        <x:v>72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11301</x:v>
      </x:c>
    </x:row>
    <x:row r="84" spans="1:10">
      <x:c r="A84" s="0" t="s">
        <x:v>78</x:v>
      </x:c>
      <x:c r="B84" s="0" t="s">
        <x:v>79</x:v>
      </x:c>
      <x:c r="C84" s="0" t="s">
        <x:v>71</x:v>
      </x:c>
      <x:c r="D84" s="0" t="s">
        <x:v>72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1675</x:v>
      </x:c>
    </x:row>
    <x:row r="85" spans="1:10">
      <x:c r="A85" s="0" t="s">
        <x:v>78</x:v>
      </x:c>
      <x:c r="B85" s="0" t="s">
        <x:v>79</x:v>
      </x:c>
      <x:c r="C85" s="0" t="s">
        <x:v>71</x:v>
      </x:c>
      <x:c r="D85" s="0" t="s">
        <x:v>72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7259</x:v>
      </x:c>
    </x:row>
    <x:row r="86" spans="1:10">
      <x:c r="A86" s="0" t="s">
        <x:v>78</x:v>
      </x:c>
      <x:c r="B86" s="0" t="s">
        <x:v>79</x:v>
      </x:c>
      <x:c r="C86" s="0" t="s">
        <x:v>73</x:v>
      </x:c>
      <x:c r="D86" s="0" t="s">
        <x:v>74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157</x:v>
      </x:c>
    </x:row>
    <x:row r="87" spans="1:10">
      <x:c r="A87" s="0" t="s">
        <x:v>78</x:v>
      </x:c>
      <x:c r="B87" s="0" t="s">
        <x:v>79</x:v>
      </x:c>
      <x:c r="C87" s="0" t="s">
        <x:v>73</x:v>
      </x:c>
      <x:c r="D87" s="0" t="s">
        <x:v>74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778</x:v>
      </x:c>
    </x:row>
    <x:row r="88" spans="1:10">
      <x:c r="A88" s="0" t="s">
        <x:v>78</x:v>
      </x:c>
      <x:c r="B88" s="0" t="s">
        <x:v>79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9563</x:v>
      </x:c>
    </x:row>
    <x:row r="89" spans="1:10">
      <x:c r="A89" s="0" t="s">
        <x:v>78</x:v>
      </x:c>
      <x:c r="B89" s="0" t="s">
        <x:v>79</x:v>
      </x:c>
      <x:c r="C89" s="0" t="s">
        <x:v>75</x:v>
      </x:c>
      <x:c r="D89" s="0" t="s">
        <x:v>76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520</x:v>
      </x:c>
    </x:row>
    <x:row r="90" spans="1:10">
      <x:c r="A90" s="0" t="s">
        <x:v>78</x:v>
      </x:c>
      <x:c r="B90" s="0" t="s">
        <x:v>79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337</x:v>
      </x:c>
    </x:row>
    <x:row r="91" spans="1:10">
      <x:c r="A91" s="0" t="s">
        <x:v>78</x:v>
      </x:c>
      <x:c r="B91" s="0" t="s">
        <x:v>79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245</x:v>
      </x:c>
    </x:row>
    <x:row r="92" spans="1:10">
      <x:c r="A92" s="0" t="s">
        <x:v>63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23178</x:v>
      </x:c>
    </x:row>
    <x:row r="93" spans="1:10">
      <x:c r="A93" s="0" t="s">
        <x:v>63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48465</x:v>
      </x:c>
    </x:row>
    <x:row r="94" spans="1:10">
      <x:c r="A94" s="0" t="s">
        <x:v>63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39200</x:v>
      </x:c>
    </x:row>
    <x:row r="95" spans="1:10">
      <x:c r="A95" s="0" t="s">
        <x:v>63</x:v>
      </x:c>
      <x:c r="B95" s="0" t="s">
        <x:v>80</x:v>
      </x:c>
      <x:c r="C95" s="0" t="s">
        <x:v>59</x:v>
      </x:c>
      <x:c r="D95" s="0" t="s">
        <x:v>60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24</x:v>
      </x:c>
    </x:row>
    <x:row r="96" spans="1:10">
      <x:c r="A96" s="0" t="s">
        <x:v>63</x:v>
      </x:c>
      <x:c r="B96" s="0" t="s">
        <x:v>80</x:v>
      </x:c>
      <x:c r="C96" s="0" t="s">
        <x:v>59</x:v>
      </x:c>
      <x:c r="D96" s="0" t="s">
        <x:v>60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49</x:v>
      </x:c>
    </x:row>
    <x:row r="97" spans="1:10">
      <x:c r="A97" s="0" t="s">
        <x:v>63</x:v>
      </x:c>
      <x:c r="B97" s="0" t="s">
        <x:v>80</x:v>
      </x:c>
      <x:c r="C97" s="0" t="s">
        <x:v>59</x:v>
      </x:c>
      <x:c r="D97" s="0" t="s">
        <x:v>60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267</x:v>
      </x:c>
    </x:row>
    <x:row r="98" spans="1:10">
      <x:c r="A98" s="0" t="s">
        <x:v>63</x:v>
      </x:c>
      <x:c r="B98" s="0" t="s">
        <x:v>80</x:v>
      </x:c>
      <x:c r="C98" s="0" t="s">
        <x:v>61</x:v>
      </x:c>
      <x:c r="D98" s="0" t="s">
        <x:v>62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189</x:v>
      </x:c>
    </x:row>
    <x:row r="99" spans="1:10">
      <x:c r="A99" s="0" t="s">
        <x:v>63</x:v>
      </x:c>
      <x:c r="B99" s="0" t="s">
        <x:v>80</x:v>
      </x:c>
      <x:c r="C99" s="0" t="s">
        <x:v>61</x:v>
      </x:c>
      <x:c r="D99" s="0" t="s">
        <x:v>62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462</x:v>
      </x:c>
    </x:row>
    <x:row r="100" spans="1:10">
      <x:c r="A100" s="0" t="s">
        <x:v>63</x:v>
      </x:c>
      <x:c r="B100" s="0" t="s">
        <x:v>80</x:v>
      </x:c>
      <x:c r="C100" s="0" t="s">
        <x:v>61</x:v>
      </x:c>
      <x:c r="D100" s="0" t="s">
        <x:v>62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829</x:v>
      </x:c>
    </x:row>
    <x:row r="101" spans="1:10">
      <x:c r="A101" s="0" t="s">
        <x:v>63</x:v>
      </x:c>
      <x:c r="B101" s="0" t="s">
        <x:v>80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898</x:v>
      </x:c>
    </x:row>
    <x:row r="102" spans="1:10">
      <x:c r="A102" s="0" t="s">
        <x:v>63</x:v>
      </x:c>
      <x:c r="B102" s="0" t="s">
        <x:v>80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4092</x:v>
      </x:c>
    </x:row>
    <x:row r="103" spans="1:10">
      <x:c r="A103" s="0" t="s">
        <x:v>63</x:v>
      </x:c>
      <x:c r="B103" s="0" t="s">
        <x:v>80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2271</x:v>
      </x:c>
    </x:row>
    <x:row r="104" spans="1:10">
      <x:c r="A104" s="0" t="s">
        <x:v>63</x:v>
      </x:c>
      <x:c r="B104" s="0" t="s">
        <x:v>80</x:v>
      </x:c>
      <x:c r="C104" s="0" t="s">
        <x:v>65</x:v>
      </x:c>
      <x:c r="D104" s="0" t="s">
        <x:v>66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4228</x:v>
      </x:c>
    </x:row>
    <x:row r="105" spans="1:10">
      <x:c r="A105" s="0" t="s">
        <x:v>63</x:v>
      </x:c>
      <x:c r="B105" s="0" t="s">
        <x:v>80</x:v>
      </x:c>
      <x:c r="C105" s="0" t="s">
        <x:v>65</x:v>
      </x:c>
      <x:c r="D105" s="0" t="s">
        <x:v>66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21269</x:v>
      </x:c>
    </x:row>
    <x:row r="106" spans="1:10">
      <x:c r="A106" s="0" t="s">
        <x:v>63</x:v>
      </x:c>
      <x:c r="B106" s="0" t="s">
        <x:v>80</x:v>
      </x:c>
      <x:c r="C106" s="0" t="s">
        <x:v>65</x:v>
      </x:c>
      <x:c r="D106" s="0" t="s">
        <x:v>66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6905</x:v>
      </x:c>
    </x:row>
    <x:row r="107" spans="1:10">
      <x:c r="A107" s="0" t="s">
        <x:v>63</x:v>
      </x:c>
      <x:c r="B107" s="0" t="s">
        <x:v>80</x:v>
      </x:c>
      <x:c r="C107" s="0" t="s">
        <x:v>67</x:v>
      </x:c>
      <x:c r="D107" s="0" t="s">
        <x:v>68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10849</x:v>
      </x:c>
    </x:row>
    <x:row r="108" spans="1:10">
      <x:c r="A108" s="0" t="s">
        <x:v>63</x:v>
      </x:c>
      <x:c r="B108" s="0" t="s">
        <x:v>80</x:v>
      </x:c>
      <x:c r="C108" s="0" t="s">
        <x:v>67</x:v>
      </x:c>
      <x:c r="D108" s="0" t="s">
        <x:v>68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18749</x:v>
      </x:c>
    </x:row>
    <x:row r="109" spans="1:10">
      <x:c r="A109" s="0" t="s">
        <x:v>63</x:v>
      </x:c>
      <x:c r="B109" s="0" t="s">
        <x:v>80</x:v>
      </x:c>
      <x:c r="C109" s="0" t="s">
        <x:v>67</x:v>
      </x:c>
      <x:c r="D109" s="0" t="s">
        <x:v>68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12588</x:v>
      </x:c>
    </x:row>
    <x:row r="110" spans="1:10">
      <x:c r="A110" s="0" t="s">
        <x:v>63</x:v>
      </x:c>
      <x:c r="B110" s="0" t="s">
        <x:v>80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6226</x:v>
      </x:c>
    </x:row>
    <x:row r="111" spans="1:10">
      <x:c r="A111" s="0" t="s">
        <x:v>63</x:v>
      </x:c>
      <x:c r="B111" s="0" t="s">
        <x:v>80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2908</x:v>
      </x:c>
    </x:row>
    <x:row r="112" spans="1:10">
      <x:c r="A112" s="0" t="s">
        <x:v>63</x:v>
      </x:c>
      <x:c r="B112" s="0" t="s">
        <x:v>80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7199</x:v>
      </x:c>
    </x:row>
    <x:row r="113" spans="1:10">
      <x:c r="A113" s="0" t="s">
        <x:v>63</x:v>
      </x:c>
      <x:c r="B113" s="0" t="s">
        <x:v>80</x:v>
      </x:c>
      <x:c r="C113" s="0" t="s">
        <x:v>71</x:v>
      </x:c>
      <x:c r="D113" s="0" t="s">
        <x:v>72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638</x:v>
      </x:c>
    </x:row>
    <x:row r="114" spans="1:10">
      <x:c r="A114" s="0" t="s">
        <x:v>63</x:v>
      </x:c>
      <x:c r="B114" s="0" t="s">
        <x:v>80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426</x:v>
      </x:c>
    </x:row>
    <x:row r="115" spans="1:10">
      <x:c r="A115" s="0" t="s">
        <x:v>63</x:v>
      </x:c>
      <x:c r="B115" s="0" t="s">
        <x:v>80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3765</x:v>
      </x:c>
    </x:row>
    <x:row r="116" spans="1:10">
      <x:c r="A116" s="0" t="s">
        <x:v>63</x:v>
      </x:c>
      <x:c r="B116" s="0" t="s">
        <x:v>80</x:v>
      </x:c>
      <x:c r="C116" s="0" t="s">
        <x:v>73</x:v>
      </x:c>
      <x:c r="D116" s="0" t="s">
        <x:v>74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36</x:v>
      </x:c>
    </x:row>
    <x:row r="117" spans="1:10">
      <x:c r="A117" s="0" t="s">
        <x:v>63</x:v>
      </x:c>
      <x:c r="B117" s="0" t="s">
        <x:v>80</x:v>
      </x:c>
      <x:c r="C117" s="0" t="s">
        <x:v>73</x:v>
      </x:c>
      <x:c r="D117" s="0" t="s">
        <x:v>74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378</x:v>
      </x:c>
    </x:row>
    <x:row r="118" spans="1:10">
      <x:c r="A118" s="0" t="s">
        <x:v>63</x:v>
      </x:c>
      <x:c r="B118" s="0" t="s">
        <x:v>80</x:v>
      </x:c>
      <x:c r="C118" s="0" t="s">
        <x:v>73</x:v>
      </x:c>
      <x:c r="D118" s="0" t="s">
        <x:v>74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5178</x:v>
      </x:c>
    </x:row>
    <x:row r="119" spans="1:10">
      <x:c r="A119" s="0" t="s">
        <x:v>63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90</x:v>
      </x:c>
    </x:row>
    <x:row r="120" spans="1:10">
      <x:c r="A120" s="0" t="s">
        <x:v>63</x:v>
      </x:c>
      <x:c r="B120" s="0" t="s">
        <x:v>80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132</x:v>
      </x:c>
    </x:row>
    <x:row r="121" spans="1:10">
      <x:c r="A121" s="0" t="s">
        <x:v>63</x:v>
      </x:c>
      <x:c r="B121" s="0" t="s">
        <x:v>80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198</x:v>
      </x:c>
    </x:row>
    <x:row r="122" spans="1:10">
      <x:c r="A122" s="0" t="s">
        <x:v>65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3504</x:v>
      </x:c>
    </x:row>
    <x:row r="123" spans="1:10">
      <x:c r="A123" s="0" t="s">
        <x:v>65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10126</x:v>
      </x:c>
    </x:row>
    <x:row r="124" spans="1:10">
      <x:c r="A124" s="0" t="s">
        <x:v>65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15976</x:v>
      </x:c>
    </x:row>
    <x:row r="125" spans="1:10">
      <x:c r="A125" s="0" t="s">
        <x:v>65</x:v>
      </x:c>
      <x:c r="B125" s="0" t="s">
        <x:v>81</x:v>
      </x:c>
      <x:c r="C125" s="0" t="s">
        <x:v>59</x:v>
      </x:c>
      <x:c r="D125" s="0" t="s">
        <x:v>60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14</x:v>
      </x:c>
    </x:row>
    <x:row r="126" spans="1:10">
      <x:c r="A126" s="0" t="s">
        <x:v>65</x:v>
      </x:c>
      <x:c r="B126" s="0" t="s">
        <x:v>81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</x:v>
      </x:c>
    </x:row>
    <x:row r="127" spans="1:10">
      <x:c r="A127" s="0" t="s">
        <x:v>65</x:v>
      </x:c>
      <x:c r="B127" s="0" t="s">
        <x:v>81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150</x:v>
      </x:c>
    </x:row>
    <x:row r="128" spans="1:10">
      <x:c r="A128" s="0" t="s">
        <x:v>65</x:v>
      </x:c>
      <x:c r="B128" s="0" t="s">
        <x:v>81</x:v>
      </x:c>
      <x:c r="C128" s="0" t="s">
        <x:v>61</x:v>
      </x:c>
      <x:c r="D128" s="0" t="s">
        <x:v>62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48</x:v>
      </x:c>
    </x:row>
    <x:row r="129" spans="1:10">
      <x:c r="A129" s="0" t="s">
        <x:v>65</x:v>
      </x:c>
      <x:c r="B129" s="0" t="s">
        <x:v>81</x:v>
      </x:c>
      <x:c r="C129" s="0" t="s">
        <x:v>61</x:v>
      </x:c>
      <x:c r="D129" s="0" t="s">
        <x:v>62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239</x:v>
      </x:c>
    </x:row>
    <x:row r="130" spans="1:10">
      <x:c r="A130" s="0" t="s">
        <x:v>65</x:v>
      </x:c>
      <x:c r="B130" s="0" t="s">
        <x:v>81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565</x:v>
      </x:c>
    </x:row>
    <x:row r="131" spans="1:10">
      <x:c r="A131" s="0" t="s">
        <x:v>65</x:v>
      </x:c>
      <x:c r="B131" s="0" t="s">
        <x:v>81</x:v>
      </x:c>
      <x:c r="C131" s="0" t="s">
        <x:v>63</x:v>
      </x:c>
      <x:c r="D131" s="0" t="s">
        <x:v>64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314</x:v>
      </x:c>
    </x:row>
    <x:row r="132" spans="1:10">
      <x:c r="A132" s="0" t="s">
        <x:v>65</x:v>
      </x:c>
      <x:c r="B132" s="0" t="s">
        <x:v>81</x:v>
      </x:c>
      <x:c r="C132" s="0" t="s">
        <x:v>63</x:v>
      </x:c>
      <x:c r="D132" s="0" t="s">
        <x:v>64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1839</x:v>
      </x:c>
    </x:row>
    <x:row r="133" spans="1:10">
      <x:c r="A133" s="0" t="s">
        <x:v>65</x:v>
      </x:c>
      <x:c r="B133" s="0" t="s">
        <x:v>81</x:v>
      </x:c>
      <x:c r="C133" s="0" t="s">
        <x:v>63</x:v>
      </x:c>
      <x:c r="D133" s="0" t="s">
        <x:v>64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1793</x:v>
      </x:c>
    </x:row>
    <x:row r="134" spans="1:10">
      <x:c r="A134" s="0" t="s">
        <x:v>65</x:v>
      </x:c>
      <x:c r="B134" s="0" t="s">
        <x:v>81</x:v>
      </x:c>
      <x:c r="C134" s="0" t="s">
        <x:v>65</x:v>
      </x:c>
      <x:c r="D134" s="0" t="s">
        <x:v>66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1158</x:v>
      </x:c>
    </x:row>
    <x:row r="135" spans="1:10">
      <x:c r="A135" s="0" t="s">
        <x:v>65</x:v>
      </x:c>
      <x:c r="B135" s="0" t="s">
        <x:v>81</x:v>
      </x:c>
      <x:c r="C135" s="0" t="s">
        <x:v>65</x:v>
      </x:c>
      <x:c r="D135" s="0" t="s">
        <x:v>66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5115</x:v>
      </x:c>
    </x:row>
    <x:row r="136" spans="1:10">
      <x:c r="A136" s="0" t="s">
        <x:v>65</x:v>
      </x:c>
      <x:c r="B136" s="0" t="s">
        <x:v>81</x:v>
      </x:c>
      <x:c r="C136" s="0" t="s">
        <x:v>65</x:v>
      </x:c>
      <x:c r="D136" s="0" t="s">
        <x:v>66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4530</x:v>
      </x:c>
    </x:row>
    <x:row r="137" spans="1:10">
      <x:c r="A137" s="0" t="s">
        <x:v>65</x:v>
      </x:c>
      <x:c r="B137" s="0" t="s">
        <x:v>81</x:v>
      </x:c>
      <x:c r="C137" s="0" t="s">
        <x:v>67</x:v>
      </x:c>
      <x:c r="D137" s="0" t="s">
        <x:v>68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1330</x:v>
      </x:c>
    </x:row>
    <x:row r="138" spans="1:10">
      <x:c r="A138" s="0" t="s">
        <x:v>65</x:v>
      </x:c>
      <x:c r="B138" s="0" t="s">
        <x:v>81</x:v>
      </x:c>
      <x:c r="C138" s="0" t="s">
        <x:v>67</x:v>
      </x:c>
      <x:c r="D138" s="0" t="s">
        <x:v>68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2327</x:v>
      </x:c>
    </x:row>
    <x:row r="139" spans="1:10">
      <x:c r="A139" s="0" t="s">
        <x:v>65</x:v>
      </x:c>
      <x:c r="B139" s="0" t="s">
        <x:v>81</x:v>
      </x:c>
      <x:c r="C139" s="0" t="s">
        <x:v>67</x:v>
      </x:c>
      <x:c r="D139" s="0" t="s">
        <x:v>68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4388</x:v>
      </x:c>
    </x:row>
    <x:row r="140" spans="1:10">
      <x:c r="A140" s="0" t="s">
        <x:v>65</x:v>
      </x:c>
      <x:c r="B140" s="0" t="s">
        <x:v>81</x:v>
      </x:c>
      <x:c r="C140" s="0" t="s">
        <x:v>69</x:v>
      </x:c>
      <x:c r="D140" s="0" t="s">
        <x:v>70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494</x:v>
      </x:c>
    </x:row>
    <x:row r="141" spans="1:10">
      <x:c r="A141" s="0" t="s">
        <x:v>65</x:v>
      </x:c>
      <x:c r="B141" s="0" t="s">
        <x:v>81</x:v>
      </x:c>
      <x:c r="C141" s="0" t="s">
        <x:v>69</x:v>
      </x:c>
      <x:c r="D141" s="0" t="s">
        <x:v>70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315</x:v>
      </x:c>
    </x:row>
    <x:row r="142" spans="1:10">
      <x:c r="A142" s="0" t="s">
        <x:v>65</x:v>
      </x:c>
      <x:c r="B142" s="0" t="s">
        <x:v>81</x:v>
      </x:c>
      <x:c r="C142" s="0" t="s">
        <x:v>69</x:v>
      </x:c>
      <x:c r="D142" s="0" t="s">
        <x:v>70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1759</x:v>
      </x:c>
    </x:row>
    <x:row r="143" spans="1:10">
      <x:c r="A143" s="0" t="s">
        <x:v>65</x:v>
      </x:c>
      <x:c r="B143" s="0" t="s">
        <x:v>81</x:v>
      </x:c>
      <x:c r="C143" s="0" t="s">
        <x:v>71</x:v>
      </x:c>
      <x:c r="D143" s="0" t="s">
        <x:v>72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118</x:v>
      </x:c>
    </x:row>
    <x:row r="144" spans="1:10">
      <x:c r="A144" s="0" t="s">
        <x:v>65</x:v>
      </x:c>
      <x:c r="B144" s="0" t="s">
        <x:v>81</x:v>
      </x:c>
      <x:c r="C144" s="0" t="s">
        <x:v>71</x:v>
      </x:c>
      <x:c r="D144" s="0" t="s">
        <x:v>72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101</x:v>
      </x:c>
    </x:row>
    <x:row r="145" spans="1:10">
      <x:c r="A145" s="0" t="s">
        <x:v>65</x:v>
      </x:c>
      <x:c r="B145" s="0" t="s">
        <x:v>81</x:v>
      </x:c>
      <x:c r="C145" s="0" t="s">
        <x:v>71</x:v>
      </x:c>
      <x:c r="D145" s="0" t="s">
        <x:v>72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1119</x:v>
      </x:c>
    </x:row>
    <x:row r="146" spans="1:10">
      <x:c r="A146" s="0" t="s">
        <x:v>65</x:v>
      </x:c>
      <x:c r="B146" s="0" t="s">
        <x:v>81</x:v>
      </x:c>
      <x:c r="C146" s="0" t="s">
        <x:v>73</x:v>
      </x:c>
      <x:c r="D146" s="0" t="s">
        <x:v>74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5</x:v>
      </x:c>
    </x:row>
    <x:row r="147" spans="1:10">
      <x:c r="A147" s="0" t="s">
        <x:v>65</x:v>
      </x:c>
      <x:c r="B147" s="0" t="s">
        <x:v>81</x:v>
      </x:c>
      <x:c r="C147" s="0" t="s">
        <x:v>73</x:v>
      </x:c>
      <x:c r="D147" s="0" t="s">
        <x:v>74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131</x:v>
      </x:c>
    </x:row>
    <x:row r="148" spans="1:10">
      <x:c r="A148" s="0" t="s">
        <x:v>65</x:v>
      </x:c>
      <x:c r="B148" s="0" t="s">
        <x:v>81</x:v>
      </x:c>
      <x:c r="C148" s="0" t="s">
        <x:v>73</x:v>
      </x:c>
      <x:c r="D148" s="0" t="s">
        <x:v>74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1602</x:v>
      </x:c>
    </x:row>
    <x:row r="149" spans="1:10">
      <x:c r="A149" s="0" t="s">
        <x:v>65</x:v>
      </x:c>
      <x:c r="B149" s="0" t="s">
        <x:v>81</x:v>
      </x:c>
      <x:c r="C149" s="0" t="s">
        <x:v>75</x:v>
      </x:c>
      <x:c r="D149" s="0" t="s">
        <x:v>76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23</x:v>
      </x:c>
    </x:row>
    <x:row r="150" spans="1:10">
      <x:c r="A150" s="0" t="s">
        <x:v>65</x:v>
      </x:c>
      <x:c r="B150" s="0" t="s">
        <x:v>81</x:v>
      </x:c>
      <x:c r="C150" s="0" t="s">
        <x:v>75</x:v>
      </x:c>
      <x:c r="D150" s="0" t="s">
        <x:v>76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36</x:v>
      </x:c>
    </x:row>
    <x:row r="151" spans="1:10">
      <x:c r="A151" s="0" t="s">
        <x:v>65</x:v>
      </x:c>
      <x:c r="B151" s="0" t="s">
        <x:v>81</x:v>
      </x:c>
      <x:c r="C151" s="0" t="s">
        <x:v>75</x:v>
      </x:c>
      <x:c r="D151" s="0" t="s">
        <x:v>76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70</x:v>
      </x:c>
    </x:row>
    <x:row r="152" spans="1:10">
      <x:c r="A152" s="0" t="s">
        <x:v>67</x:v>
      </x:c>
      <x:c r="B152" s="0" t="s">
        <x:v>82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2294</x:v>
      </x:c>
    </x:row>
    <x:row r="153" spans="1:10">
      <x:c r="A153" s="0" t="s">
        <x:v>67</x:v>
      </x:c>
      <x:c r="B153" s="0" t="s">
        <x:v>82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6839</x:v>
      </x:c>
    </x:row>
    <x:row r="154" spans="1:10">
      <x:c r="A154" s="0" t="s">
        <x:v>67</x:v>
      </x:c>
      <x:c r="B154" s="0" t="s">
        <x:v>82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18719</x:v>
      </x:c>
    </x:row>
    <x:row r="155" spans="1:10">
      <x:c r="A155" s="0" t="s">
        <x:v>67</x:v>
      </x:c>
      <x:c r="B155" s="0" t="s">
        <x:v>82</x:v>
      </x:c>
      <x:c r="C155" s="0" t="s">
        <x:v>59</x:v>
      </x:c>
      <x:c r="D155" s="0" t="s">
        <x:v>60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23</x:v>
      </x:c>
    </x:row>
    <x:row r="156" spans="1:10">
      <x:c r="A156" s="0" t="s">
        <x:v>67</x:v>
      </x:c>
      <x:c r="B156" s="0" t="s">
        <x:v>82</x:v>
      </x:c>
      <x:c r="C156" s="0" t="s">
        <x:v>59</x:v>
      </x:c>
      <x:c r="D156" s="0" t="s">
        <x:v>60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56</x:v>
      </x:c>
    </x:row>
    <x:row r="157" spans="1:10">
      <x:c r="A157" s="0" t="s">
        <x:v>67</x:v>
      </x:c>
      <x:c r="B157" s="0" t="s">
        <x:v>82</x:v>
      </x:c>
      <x:c r="C157" s="0" t="s">
        <x:v>59</x:v>
      </x:c>
      <x:c r="D157" s="0" t="s">
        <x:v>60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299</x:v>
      </x:c>
    </x:row>
    <x:row r="158" spans="1:10">
      <x:c r="A158" s="0" t="s">
        <x:v>67</x:v>
      </x:c>
      <x:c r="B158" s="0" t="s">
        <x:v>82</x:v>
      </x:c>
      <x:c r="C158" s="0" t="s">
        <x:v>61</x:v>
      </x:c>
      <x:c r="D158" s="0" t="s">
        <x:v>62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78</x:v>
      </x:c>
    </x:row>
    <x:row r="159" spans="1:10">
      <x:c r="A159" s="0" t="s">
        <x:v>67</x:v>
      </x:c>
      <x:c r="B159" s="0" t="s">
        <x:v>82</x:v>
      </x:c>
      <x:c r="C159" s="0" t="s">
        <x:v>61</x:v>
      </x:c>
      <x:c r="D159" s="0" t="s">
        <x:v>62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440</x:v>
      </x:c>
    </x:row>
    <x:row r="160" spans="1:10">
      <x:c r="A160" s="0" t="s">
        <x:v>67</x:v>
      </x:c>
      <x:c r="B160" s="0" t="s">
        <x:v>82</x:v>
      </x:c>
      <x:c r="C160" s="0" t="s">
        <x:v>61</x:v>
      </x:c>
      <x:c r="D160" s="0" t="s">
        <x:v>62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1440</x:v>
      </x:c>
    </x:row>
    <x:row r="161" spans="1:10">
      <x:c r="A161" s="0" t="s">
        <x:v>67</x:v>
      </x:c>
      <x:c r="B161" s="0" t="s">
        <x:v>82</x:v>
      </x:c>
      <x:c r="C161" s="0" t="s">
        <x:v>63</x:v>
      </x:c>
      <x:c r="D161" s="0" t="s">
        <x:v>64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346</x:v>
      </x:c>
    </x:row>
    <x:row r="162" spans="1:10">
      <x:c r="A162" s="0" t="s">
        <x:v>67</x:v>
      </x:c>
      <x:c r="B162" s="0" t="s">
        <x:v>82</x:v>
      </x:c>
      <x:c r="C162" s="0" t="s">
        <x:v>63</x:v>
      </x:c>
      <x:c r="D162" s="0" t="s">
        <x:v>64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1975</x:v>
      </x:c>
    </x:row>
    <x:row r="163" spans="1:10">
      <x:c r="A163" s="0" t="s">
        <x:v>67</x:v>
      </x:c>
      <x:c r="B163" s="0" t="s">
        <x:v>82</x:v>
      </x:c>
      <x:c r="C163" s="0" t="s">
        <x:v>63</x:v>
      </x:c>
      <x:c r="D163" s="0" t="s">
        <x:v>64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3698</x:v>
      </x:c>
    </x:row>
    <x:row r="164" spans="1:10">
      <x:c r="A164" s="0" t="s">
        <x:v>67</x:v>
      </x:c>
      <x:c r="B164" s="0" t="s">
        <x:v>82</x:v>
      </x:c>
      <x:c r="C164" s="0" t="s">
        <x:v>65</x:v>
      </x:c>
      <x:c r="D164" s="0" t="s">
        <x:v>66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780</x:v>
      </x:c>
    </x:row>
    <x:row r="165" spans="1:10">
      <x:c r="A165" s="0" t="s">
        <x:v>67</x:v>
      </x:c>
      <x:c r="B165" s="0" t="s">
        <x:v>82</x:v>
      </x:c>
      <x:c r="C165" s="0" t="s">
        <x:v>65</x:v>
      </x:c>
      <x:c r="D165" s="0" t="s">
        <x:v>66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2788</x:v>
      </x:c>
    </x:row>
    <x:row r="166" spans="1:10">
      <x:c r="A166" s="0" t="s">
        <x:v>67</x:v>
      </x:c>
      <x:c r="B166" s="0" t="s">
        <x:v>82</x:v>
      </x:c>
      <x:c r="C166" s="0" t="s">
        <x:v>65</x:v>
      </x:c>
      <x:c r="D166" s="0" t="s">
        <x:v>66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5463</x:v>
      </x:c>
    </x:row>
    <x:row r="167" spans="1:10">
      <x:c r="A167" s="0" t="s">
        <x:v>67</x:v>
      </x:c>
      <x:c r="B167" s="0" t="s">
        <x:v>82</x:v>
      </x:c>
      <x:c r="C167" s="0" t="s">
        <x:v>67</x:v>
      </x:c>
      <x:c r="D167" s="0" t="s">
        <x:v>68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621</x:v>
      </x:c>
    </x:row>
    <x:row r="168" spans="1:10">
      <x:c r="A168" s="0" t="s">
        <x:v>67</x:v>
      </x:c>
      <x:c r="B168" s="0" t="s">
        <x:v>82</x:v>
      </x:c>
      <x:c r="C168" s="0" t="s">
        <x:v>67</x:v>
      </x:c>
      <x:c r="D168" s="0" t="s">
        <x:v>68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1023</x:v>
      </x:c>
    </x:row>
    <x:row r="169" spans="1:10">
      <x:c r="A169" s="0" t="s">
        <x:v>67</x:v>
      </x:c>
      <x:c r="B169" s="0" t="s">
        <x:v>82</x:v>
      </x:c>
      <x:c r="C169" s="0" t="s">
        <x:v>67</x:v>
      </x:c>
      <x:c r="D169" s="0" t="s">
        <x:v>68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3438</x:v>
      </x:c>
    </x:row>
    <x:row r="170" spans="1:10">
      <x:c r="A170" s="0" t="s">
        <x:v>67</x:v>
      </x:c>
      <x:c r="B170" s="0" t="s">
        <x:v>82</x:v>
      </x:c>
      <x:c r="C170" s="0" t="s">
        <x:v>69</x:v>
      </x:c>
      <x:c r="D170" s="0" t="s">
        <x:v>70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334</x:v>
      </x:c>
    </x:row>
    <x:row r="171" spans="1:10">
      <x:c r="A171" s="0" t="s">
        <x:v>67</x:v>
      </x:c>
      <x:c r="B171" s="0" t="s">
        <x:v>82</x:v>
      </x:c>
      <x:c r="C171" s="0" t="s">
        <x:v>69</x:v>
      </x:c>
      <x:c r="D171" s="0" t="s">
        <x:v>70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283</x:v>
      </x:c>
    </x:row>
    <x:row r="172" spans="1:10">
      <x:c r="A172" s="0" t="s">
        <x:v>67</x:v>
      </x:c>
      <x:c r="B172" s="0" t="s">
        <x:v>82</x:v>
      </x:c>
      <x:c r="C172" s="0" t="s">
        <x:v>69</x:v>
      </x:c>
      <x:c r="D172" s="0" t="s">
        <x:v>70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1673</x:v>
      </x:c>
    </x:row>
    <x:row r="173" spans="1:10">
      <x:c r="A173" s="0" t="s">
        <x:v>67</x:v>
      </x:c>
      <x:c r="B173" s="0" t="s">
        <x:v>82</x:v>
      </x:c>
      <x:c r="C173" s="0" t="s">
        <x:v>71</x:v>
      </x:c>
      <x:c r="D173" s="0" t="s">
        <x:v>72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89</x:v>
      </x:c>
    </x:row>
    <x:row r="174" spans="1:10">
      <x:c r="A174" s="0" t="s">
        <x:v>67</x:v>
      </x:c>
      <x:c r="B174" s="0" t="s">
        <x:v>82</x:v>
      </x:c>
      <x:c r="C174" s="0" t="s">
        <x:v>71</x:v>
      </x:c>
      <x:c r="D174" s="0" t="s">
        <x:v>72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115</x:v>
      </x:c>
    </x:row>
    <x:row r="175" spans="1:10">
      <x:c r="A175" s="0" t="s">
        <x:v>67</x:v>
      </x:c>
      <x:c r="B175" s="0" t="s">
        <x:v>82</x:v>
      </x:c>
      <x:c r="C175" s="0" t="s">
        <x:v>71</x:v>
      </x:c>
      <x:c r="D175" s="0" t="s">
        <x:v>72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953</x:v>
      </x:c>
    </x:row>
    <x:row r="176" spans="1:10">
      <x:c r="A176" s="0" t="s">
        <x:v>67</x:v>
      </x:c>
      <x:c r="B176" s="0" t="s">
        <x:v>82</x:v>
      </x:c>
      <x:c r="C176" s="0" t="s">
        <x:v>73</x:v>
      </x:c>
      <x:c r="D176" s="0" t="s">
        <x:v>74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67</x:v>
      </x:c>
      <x:c r="B177" s="0" t="s">
        <x:v>82</x:v>
      </x:c>
      <x:c r="C177" s="0" t="s">
        <x:v>73</x:v>
      </x:c>
      <x:c r="D177" s="0" t="s">
        <x:v>74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126</x:v>
      </x:c>
    </x:row>
    <x:row r="178" spans="1:10">
      <x:c r="A178" s="0" t="s">
        <x:v>67</x:v>
      </x:c>
      <x:c r="B178" s="0" t="s">
        <x:v>82</x:v>
      </x:c>
      <x:c r="C178" s="0" t="s">
        <x:v>73</x:v>
      </x:c>
      <x:c r="D178" s="0" t="s">
        <x:v>74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1669</x:v>
      </x:c>
    </x:row>
    <x:row r="179" spans="1:10">
      <x:c r="A179" s="0" t="s">
        <x:v>67</x:v>
      </x:c>
      <x:c r="B179" s="0" t="s">
        <x:v>82</x:v>
      </x:c>
      <x:c r="C179" s="0" t="s">
        <x:v>75</x:v>
      </x:c>
      <x:c r="D179" s="0" t="s">
        <x:v>76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16</x:v>
      </x:c>
    </x:row>
    <x:row r="180" spans="1:10">
      <x:c r="A180" s="0" t="s">
        <x:v>67</x:v>
      </x:c>
      <x:c r="B180" s="0" t="s">
        <x:v>82</x:v>
      </x:c>
      <x:c r="C180" s="0" t="s">
        <x:v>75</x:v>
      </x:c>
      <x:c r="D180" s="0" t="s">
        <x:v>76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33</x:v>
      </x:c>
    </x:row>
    <x:row r="181" spans="1:10">
      <x:c r="A181" s="0" t="s">
        <x:v>67</x:v>
      </x:c>
      <x:c r="B181" s="0" t="s">
        <x:v>82</x:v>
      </x:c>
      <x:c r="C181" s="0" t="s">
        <x:v>75</x:v>
      </x:c>
      <x:c r="D181" s="0" t="s">
        <x:v>76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86</x:v>
      </x:c>
    </x:row>
    <x:row r="182" spans="1:10">
      <x:c r="A182" s="0" t="s">
        <x:v>69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693</x:v>
      </x:c>
    </x:row>
    <x:row r="183" spans="1:10">
      <x:c r="A183" s="0" t="s">
        <x:v>69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1997</x:v>
      </x:c>
    </x:row>
    <x:row r="184" spans="1:10">
      <x:c r="A184" s="0" t="s">
        <x:v>69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8597</x:v>
      </x:c>
    </x:row>
    <x:row r="185" spans="1:10">
      <x:c r="A185" s="0" t="s">
        <x:v>69</x:v>
      </x:c>
      <x:c r="B185" s="0" t="s">
        <x:v>83</x:v>
      </x:c>
      <x:c r="C185" s="0" t="s">
        <x:v>59</x:v>
      </x:c>
      <x:c r="D185" s="0" t="s">
        <x:v>60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18</x:v>
      </x:c>
    </x:row>
    <x:row r="186" spans="1:10">
      <x:c r="A186" s="0" t="s">
        <x:v>69</x:v>
      </x:c>
      <x:c r="B186" s="0" t="s">
        <x:v>83</x:v>
      </x:c>
      <x:c r="C186" s="0" t="s">
        <x:v>59</x:v>
      </x:c>
      <x:c r="D186" s="0" t="s">
        <x:v>60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99</x:v>
      </x:c>
    </x:row>
    <x:row r="187" spans="1:10">
      <x:c r="A187" s="0" t="s">
        <x:v>69</x:v>
      </x:c>
      <x:c r="B187" s="0" t="s">
        <x:v>83</x:v>
      </x:c>
      <x:c r="C187" s="0" t="s">
        <x:v>59</x:v>
      </x:c>
      <x:c r="D187" s="0" t="s">
        <x:v>60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619</x:v>
      </x:c>
    </x:row>
    <x:row r="188" spans="1:10">
      <x:c r="A188" s="0" t="s">
        <x:v>69</x:v>
      </x:c>
      <x:c r="B188" s="0" t="s">
        <x:v>83</x:v>
      </x:c>
      <x:c r="C188" s="0" t="s">
        <x:v>61</x:v>
      </x:c>
      <x:c r="D188" s="0" t="s">
        <x:v>62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38</x:v>
      </x:c>
    </x:row>
    <x:row r="189" spans="1:10">
      <x:c r="A189" s="0" t="s">
        <x:v>69</x:v>
      </x:c>
      <x:c r="B189" s="0" t="s">
        <x:v>83</x:v>
      </x:c>
      <x:c r="C189" s="0" t="s">
        <x:v>61</x:v>
      </x:c>
      <x:c r="D189" s="0" t="s">
        <x:v>62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342</x:v>
      </x:c>
    </x:row>
    <x:row r="190" spans="1:10">
      <x:c r="A190" s="0" t="s">
        <x:v>69</x:v>
      </x:c>
      <x:c r="B190" s="0" t="s">
        <x:v>83</x:v>
      </x:c>
      <x:c r="C190" s="0" t="s">
        <x:v>61</x:v>
      </x:c>
      <x:c r="D190" s="0" t="s">
        <x:v>62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1746</x:v>
      </x:c>
    </x:row>
    <x:row r="191" spans="1:10">
      <x:c r="A191" s="0" t="s">
        <x:v>69</x:v>
      </x:c>
      <x:c r="B191" s="0" t="s">
        <x:v>83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69</x:v>
      </x:c>
      <x:c r="B192" s="0" t="s">
        <x:v>83</x:v>
      </x:c>
      <x:c r="C192" s="0" t="s">
        <x:v>63</x:v>
      </x:c>
      <x:c r="D192" s="0" t="s">
        <x:v>64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562</x:v>
      </x:c>
    </x:row>
    <x:row r="193" spans="1:10">
      <x:c r="A193" s="0" t="s">
        <x:v>69</x:v>
      </x:c>
      <x:c r="B193" s="0" t="s">
        <x:v>83</x:v>
      </x:c>
      <x:c r="C193" s="0" t="s">
        <x:v>63</x:v>
      </x:c>
      <x:c r="D193" s="0" t="s">
        <x:v>64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2065</x:v>
      </x:c>
    </x:row>
    <x:row r="194" spans="1:10">
      <x:c r="A194" s="0" t="s">
        <x:v>69</x:v>
      </x:c>
      <x:c r="B194" s="0" t="s">
        <x:v>83</x:v>
      </x:c>
      <x:c r="C194" s="0" t="s">
        <x:v>65</x:v>
      </x:c>
      <x:c r="D194" s="0" t="s">
        <x:v>66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124</x:v>
      </x:c>
    </x:row>
    <x:row r="195" spans="1:10">
      <x:c r="A195" s="0" t="s">
        <x:v>69</x:v>
      </x:c>
      <x:c r="B195" s="0" t="s">
        <x:v>83</x:v>
      </x:c>
      <x:c r="C195" s="0" t="s">
        <x:v>65</x:v>
      </x:c>
      <x:c r="D195" s="0" t="s">
        <x:v>66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428</x:v>
      </x:c>
    </x:row>
    <x:row r="196" spans="1:10">
      <x:c r="A196" s="0" t="s">
        <x:v>69</x:v>
      </x:c>
      <x:c r="B196" s="0" t="s">
        <x:v>83</x:v>
      </x:c>
      <x:c r="C196" s="0" t="s">
        <x:v>65</x:v>
      </x:c>
      <x:c r="D196" s="0" t="s">
        <x:v>66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1455</x:v>
      </x:c>
    </x:row>
    <x:row r="197" spans="1:10">
      <x:c r="A197" s="0" t="s">
        <x:v>69</x:v>
      </x:c>
      <x:c r="B197" s="0" t="s">
        <x:v>83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166</x:v>
      </x:c>
    </x:row>
    <x:row r="198" spans="1:10">
      <x:c r="A198" s="0" t="s">
        <x:v>69</x:v>
      </x:c>
      <x:c r="B198" s="0" t="s">
        <x:v>83</x:v>
      </x:c>
      <x:c r="C198" s="0" t="s">
        <x:v>67</x:v>
      </x:c>
      <x:c r="D198" s="0" t="s">
        <x:v>68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234</x:v>
      </x:c>
    </x:row>
    <x:row r="199" spans="1:10">
      <x:c r="A199" s="0" t="s">
        <x:v>69</x:v>
      </x:c>
      <x:c r="B199" s="0" t="s">
        <x:v>83</x:v>
      </x:c>
      <x:c r="C199" s="0" t="s">
        <x:v>67</x:v>
      </x:c>
      <x:c r="D199" s="0" t="s">
        <x:v>68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892</x:v>
      </x:c>
    </x:row>
    <x:row r="200" spans="1:10">
      <x:c r="A200" s="0" t="s">
        <x:v>69</x:v>
      </x:c>
      <x:c r="B200" s="0" t="s">
        <x:v>83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155</x:v>
      </x:c>
    </x:row>
    <x:row r="201" spans="1:10">
      <x:c r="A201" s="0" t="s">
        <x:v>69</x:v>
      </x:c>
      <x:c r="B201" s="0" t="s">
        <x:v>83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137</x:v>
      </x:c>
    </x:row>
    <x:row r="202" spans="1:10">
      <x:c r="A202" s="0" t="s">
        <x:v>69</x:v>
      </x:c>
      <x:c r="B202" s="0" t="s">
        <x:v>83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599</x:v>
      </x:c>
    </x:row>
    <x:row r="203" spans="1:10">
      <x:c r="A203" s="0" t="s">
        <x:v>69</x:v>
      </x:c>
      <x:c r="B203" s="0" t="s">
        <x:v>83</x:v>
      </x:c>
      <x:c r="C203" s="0" t="s">
        <x:v>71</x:v>
      </x:c>
      <x:c r="D203" s="0" t="s">
        <x:v>72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82</x:v>
      </x:c>
    </x:row>
    <x:row r="204" spans="1:10">
      <x:c r="A204" s="0" t="s">
        <x:v>69</x:v>
      </x:c>
      <x:c r="B204" s="0" t="s">
        <x:v>83</x:v>
      </x:c>
      <x:c r="C204" s="0" t="s">
        <x:v>71</x:v>
      </x:c>
      <x:c r="D204" s="0" t="s">
        <x:v>72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61</x:v>
      </x:c>
    </x:row>
    <x:row r="205" spans="1:10">
      <x:c r="A205" s="0" t="s">
        <x:v>69</x:v>
      </x:c>
      <x:c r="B205" s="0" t="s">
        <x:v>83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299</x:v>
      </x:c>
    </x:row>
    <x:row r="206" spans="1:10">
      <x:c r="A206" s="0" t="s">
        <x:v>69</x:v>
      </x:c>
      <x:c r="B206" s="0" t="s">
        <x:v>83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3</x:v>
      </x:c>
    </x:row>
    <x:row r="207" spans="1:10">
      <x:c r="A207" s="0" t="s">
        <x:v>69</x:v>
      </x:c>
      <x:c r="B207" s="0" t="s">
        <x:v>83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111</x:v>
      </x:c>
    </x:row>
    <x:row r="208" spans="1:10">
      <x:c r="A208" s="0" t="s">
        <x:v>69</x:v>
      </x:c>
      <x:c r="B208" s="0" t="s">
        <x:v>83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824</x:v>
      </x:c>
    </x:row>
    <x:row r="209" spans="1:10">
      <x:c r="A209" s="0" t="s">
        <x:v>69</x:v>
      </x:c>
      <x:c r="B209" s="0" t="s">
        <x:v>83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7</x:v>
      </x:c>
    </x:row>
    <x:row r="210" spans="1:10">
      <x:c r="A210" s="0" t="s">
        <x:v>69</x:v>
      </x:c>
      <x:c r="B210" s="0" t="s">
        <x:v>83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23</x:v>
      </x:c>
    </x:row>
    <x:row r="211" spans="1:10">
      <x:c r="A211" s="0" t="s">
        <x:v>69</x:v>
      </x:c>
      <x:c r="B211" s="0" t="s">
        <x:v>83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98</x:v>
      </x:c>
    </x:row>
    <x:row r="212" spans="1:10">
      <x:c r="A212" s="0" t="s">
        <x:v>75</x:v>
      </x:c>
      <x:c r="B212" s="0" t="s">
        <x:v>76</x:v>
      </x:c>
      <x:c r="C212" s="0" t="s">
        <x:v>48</x:v>
      </x:c>
      <x:c r="D212" s="0" t="s">
        <x:v>50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25318</x:v>
      </x:c>
    </x:row>
    <x:row r="213" spans="1:10">
      <x:c r="A213" s="0" t="s">
        <x:v>75</x:v>
      </x:c>
      <x:c r="B213" s="0" t="s">
        <x:v>76</x:v>
      </x:c>
      <x:c r="C213" s="0" t="s">
        <x:v>48</x:v>
      </x:c>
      <x:c r="D213" s="0" t="s">
        <x:v>50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12613</x:v>
      </x:c>
    </x:row>
    <x:row r="214" spans="1:10">
      <x:c r="A214" s="0" t="s">
        <x:v>75</x:v>
      </x:c>
      <x:c r="B214" s="0" t="s">
        <x:v>76</x:v>
      </x:c>
      <x:c r="C214" s="0" t="s">
        <x:v>48</x:v>
      </x:c>
      <x:c r="D214" s="0" t="s">
        <x:v>50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11612</x:v>
      </x:c>
    </x:row>
    <x:row r="215" spans="1:10">
      <x:c r="A215" s="0" t="s">
        <x:v>75</x:v>
      </x:c>
      <x:c r="B215" s="0" t="s">
        <x:v>76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27</x:v>
      </x:c>
    </x:row>
    <x:row r="216" spans="1:10">
      <x:c r="A216" s="0" t="s">
        <x:v>75</x:v>
      </x:c>
      <x:c r="B216" s="0" t="s">
        <x:v>76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28</x:v>
      </x:c>
    </x:row>
    <x:row r="217" spans="1:10">
      <x:c r="A217" s="0" t="s">
        <x:v>75</x:v>
      </x:c>
      <x:c r="B217" s="0" t="s">
        <x:v>76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93</x:v>
      </x:c>
    </x:row>
    <x:row r="218" spans="1:10">
      <x:c r="A218" s="0" t="s">
        <x:v>75</x:v>
      </x:c>
      <x:c r="B218" s="0" t="s">
        <x:v>76</x:v>
      </x:c>
      <x:c r="C218" s="0" t="s">
        <x:v>61</x:v>
      </x:c>
      <x:c r="D218" s="0" t="s">
        <x:v>62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</x:v>
      </x:c>
    </x:row>
    <x:row r="219" spans="1:10">
      <x:c r="A219" s="0" t="s">
        <x:v>75</x:v>
      </x:c>
      <x:c r="B219" s="0" t="s">
        <x:v>76</x:v>
      </x:c>
      <x:c r="C219" s="0" t="s">
        <x:v>61</x:v>
      </x:c>
      <x:c r="D219" s="0" t="s">
        <x:v>62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83</x:v>
      </x:c>
    </x:row>
    <x:row r="220" spans="1:10">
      <x:c r="A220" s="0" t="s">
        <x:v>75</x:v>
      </x:c>
      <x:c r="B220" s="0" t="s">
        <x:v>76</x:v>
      </x:c>
      <x:c r="C220" s="0" t="s">
        <x:v>61</x:v>
      </x:c>
      <x:c r="D220" s="0" t="s">
        <x:v>62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207</x:v>
      </x:c>
    </x:row>
    <x:row r="221" spans="1:10">
      <x:c r="A221" s="0" t="s">
        <x:v>75</x:v>
      </x:c>
      <x:c r="B221" s="0" t="s">
        <x:v>76</x:v>
      </x:c>
      <x:c r="C221" s="0" t="s">
        <x:v>63</x:v>
      </x:c>
      <x:c r="D221" s="0" t="s">
        <x:v>64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181</x:v>
      </x:c>
    </x:row>
    <x:row r="222" spans="1:10">
      <x:c r="A222" s="0" t="s">
        <x:v>75</x:v>
      </x:c>
      <x:c r="B222" s="0" t="s">
        <x:v>76</x:v>
      </x:c>
      <x:c r="C222" s="0" t="s">
        <x:v>63</x:v>
      </x:c>
      <x:c r="D222" s="0" t="s">
        <x:v>64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368</x:v>
      </x:c>
    </x:row>
    <x:row r="223" spans="1:10">
      <x:c r="A223" s="0" t="s">
        <x:v>75</x:v>
      </x:c>
      <x:c r="B223" s="0" t="s">
        <x:v>76</x:v>
      </x:c>
      <x:c r="C223" s="0" t="s">
        <x:v>63</x:v>
      </x:c>
      <x:c r="D223" s="0" t="s">
        <x:v>64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358</x:v>
      </x:c>
    </x:row>
    <x:row r="224" spans="1:10">
      <x:c r="A224" s="0" t="s">
        <x:v>75</x:v>
      </x:c>
      <x:c r="B224" s="0" t="s">
        <x:v>76</x:v>
      </x:c>
      <x:c r="C224" s="0" t="s">
        <x:v>65</x:v>
      </x:c>
      <x:c r="D224" s="0" t="s">
        <x:v>66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555</x:v>
      </x:c>
    </x:row>
    <x:row r="225" spans="1:10">
      <x:c r="A225" s="0" t="s">
        <x:v>75</x:v>
      </x:c>
      <x:c r="B225" s="0" t="s">
        <x:v>76</x:v>
      </x:c>
      <x:c r="C225" s="0" t="s">
        <x:v>65</x:v>
      </x:c>
      <x:c r="D225" s="0" t="s">
        <x:v>66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1566</x:v>
      </x:c>
    </x:row>
    <x:row r="226" spans="1:10">
      <x:c r="A226" s="0" t="s">
        <x:v>75</x:v>
      </x:c>
      <x:c r="B226" s="0" t="s">
        <x:v>76</x:v>
      </x:c>
      <x:c r="C226" s="0" t="s">
        <x:v>65</x:v>
      </x:c>
      <x:c r="D226" s="0" t="s">
        <x:v>66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641</x:v>
      </x:c>
    </x:row>
    <x:row r="227" spans="1:10">
      <x:c r="A227" s="0" t="s">
        <x:v>75</x:v>
      </x:c>
      <x:c r="B227" s="0" t="s">
        <x:v>76</x:v>
      </x:c>
      <x:c r="C227" s="0" t="s">
        <x:v>67</x:v>
      </x:c>
      <x:c r="D227" s="0" t="s">
        <x:v>68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2567</x:v>
      </x:c>
    </x:row>
    <x:row r="228" spans="1:10">
      <x:c r="A228" s="0" t="s">
        <x:v>75</x:v>
      </x:c>
      <x:c r="B228" s="0" t="s">
        <x:v>76</x:v>
      </x:c>
      <x:c r="C228" s="0" t="s">
        <x:v>67</x:v>
      </x:c>
      <x:c r="D228" s="0" t="s">
        <x:v>68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2769</x:v>
      </x:c>
    </x:row>
    <x:row r="229" spans="1:10">
      <x:c r="A229" s="0" t="s">
        <x:v>75</x:v>
      </x:c>
      <x:c r="B229" s="0" t="s">
        <x:v>76</x:v>
      </x:c>
      <x:c r="C229" s="0" t="s">
        <x:v>67</x:v>
      </x:c>
      <x:c r="D229" s="0" t="s">
        <x:v>68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978</x:v>
      </x:c>
    </x:row>
    <x:row r="230" spans="1:10">
      <x:c r="A230" s="0" t="s">
        <x:v>75</x:v>
      </x:c>
      <x:c r="B230" s="0" t="s">
        <x:v>76</x:v>
      </x:c>
      <x:c r="C230" s="0" t="s">
        <x:v>69</x:v>
      </x:c>
      <x:c r="D230" s="0" t="s">
        <x:v>70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5009</x:v>
      </x:c>
    </x:row>
    <x:row r="231" spans="1:10">
      <x:c r="A231" s="0" t="s">
        <x:v>75</x:v>
      </x:c>
      <x:c r="B231" s="0" t="s">
        <x:v>76</x:v>
      </x:c>
      <x:c r="C231" s="0" t="s">
        <x:v>69</x:v>
      </x:c>
      <x:c r="D231" s="0" t="s">
        <x:v>70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1867</x:v>
      </x:c>
    </x:row>
    <x:row r="232" spans="1:10">
      <x:c r="A232" s="0" t="s">
        <x:v>75</x:v>
      </x:c>
      <x:c r="B232" s="0" t="s">
        <x:v>76</x:v>
      </x:c>
      <x:c r="C232" s="0" t="s">
        <x:v>69</x:v>
      </x:c>
      <x:c r="D232" s="0" t="s">
        <x:v>70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1029</x:v>
      </x:c>
    </x:row>
    <x:row r="233" spans="1:10">
      <x:c r="A233" s="0" t="s">
        <x:v>75</x:v>
      </x:c>
      <x:c r="B233" s="0" t="s">
        <x:v>76</x:v>
      </x:c>
      <x:c r="C233" s="0" t="s">
        <x:v>71</x:v>
      </x:c>
      <x:c r="D233" s="0" t="s">
        <x:v>72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2304</x:v>
      </x:c>
    </x:row>
    <x:row r="234" spans="1:10">
      <x:c r="A234" s="0" t="s">
        <x:v>75</x:v>
      </x:c>
      <x:c r="B234" s="0" t="s">
        <x:v>76</x:v>
      </x:c>
      <x:c r="C234" s="0" t="s">
        <x:v>71</x:v>
      </x:c>
      <x:c r="D234" s="0" t="s">
        <x:v>72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251</x:v>
      </x:c>
    </x:row>
    <x:row r="235" spans="1:10">
      <x:c r="A235" s="0" t="s">
        <x:v>75</x:v>
      </x:c>
      <x:c r="B235" s="0" t="s">
        <x:v>76</x:v>
      </x:c>
      <x:c r="C235" s="0" t="s">
        <x:v>71</x:v>
      </x:c>
      <x:c r="D235" s="0" t="s">
        <x:v>72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539</x:v>
      </x:c>
    </x:row>
    <x:row r="236" spans="1:10">
      <x:c r="A236" s="0" t="s">
        <x:v>75</x:v>
      </x:c>
      <x:c r="B236" s="0" t="s">
        <x:v>76</x:v>
      </x:c>
      <x:c r="C236" s="0" t="s">
        <x:v>73</x:v>
      </x:c>
      <x:c r="D236" s="0" t="s">
        <x:v>74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62</x:v>
      </x:c>
    </x:row>
    <x:row r="237" spans="1:10">
      <x:c r="A237" s="0" t="s">
        <x:v>75</x:v>
      </x:c>
      <x:c r="B237" s="0" t="s">
        <x:v>76</x:v>
      </x:c>
      <x:c r="C237" s="0" t="s">
        <x:v>73</x:v>
      </x:c>
      <x:c r="D237" s="0" t="s">
        <x:v>74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78</x:v>
      </x:c>
    </x:row>
    <x:row r="238" spans="1:10">
      <x:c r="A238" s="0" t="s">
        <x:v>75</x:v>
      </x:c>
      <x:c r="B238" s="0" t="s">
        <x:v>76</x:v>
      </x:c>
      <x:c r="C238" s="0" t="s">
        <x:v>73</x:v>
      </x:c>
      <x:c r="D238" s="0" t="s">
        <x:v>74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513</x:v>
      </x:c>
    </x:row>
    <x:row r="239" spans="1:10">
      <x:c r="A239" s="0" t="s">
        <x:v>75</x:v>
      </x:c>
      <x:c r="B239" s="0" t="s">
        <x:v>76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14561</x:v>
      </x:c>
    </x:row>
    <x:row r="240" spans="1:10">
      <x:c r="A240" s="0" t="s">
        <x:v>75</x:v>
      </x:c>
      <x:c r="B240" s="0" t="s">
        <x:v>76</x:v>
      </x:c>
      <x:c r="C240" s="0" t="s">
        <x:v>75</x:v>
      </x:c>
      <x:c r="D240" s="0" t="s">
        <x:v>76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5603</x:v>
      </x:c>
    </x:row>
    <x:row r="241" spans="1:10">
      <x:c r="A241" s="0" t="s">
        <x:v>75</x:v>
      </x:c>
      <x:c r="B241" s="0" t="s">
        <x:v>76</x:v>
      </x:c>
      <x:c r="C241" s="0" t="s">
        <x:v>75</x:v>
      </x:c>
      <x:c r="D241" s="0" t="s">
        <x:v>76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7254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032C1"/>
        <x:s v="CD032C2"/>
        <x:s v="CD032C3"/>
      </x:sharedItems>
    </x:cacheField>
    <x:cacheField name="Statistic Label">
      <x:sharedItems count="3">
        <x:s v="Primary students (5 - 12 years)"/>
        <x:s v="Secondary students (13 - 18 years)"/>
        <x:s v="Third level students (19 years and over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01464" count="228">
        <x:n v="501464"/>
        <x:n v="322439"/>
        <x:n v="191830"/>
        <x:n v="236"/>
        <x:n v="390"/>
        <x:n v="1840"/>
        <x:n v="775"/>
        <x:n v="1879"/>
        <x:n v="5680"/>
        <x:n v="3645"/>
        <x:n v="12078"/>
        <x:n v="11863"/>
        <x:n v="17264"/>
        <x:n v="61935"/>
        <x:n v="24083"/>
        <x:n v="94888"/>
        <x:n v="128800"/>
        <x:n v="39207"/>
        <x:n v="243990"/>
        <x:n v="100280"/>
        <x:n v="51223"/>
        <x:n v="123214"/>
        <x:n v="7852"/>
        <x:n v="21825"/>
        <x:n v="842"/>
        <x:n v="2681"/>
        <x:n v="27922"/>
        <x:n v="16610"/>
        <x:n v="6544"/>
        <x:n v="8187"/>
        <x:n v="329844"/>
        <x:n v="120855"/>
        <x:n v="43185"/>
        <x:n v="89"/>
        <x:n v="61"/>
        <x:n v="149"/>
        <x:n v="143"/>
        <x:n v="68"/>
        <x:n v="273"/>
        <x:n v="829"/>
        <x:n v="588"/>
        <x:n v="470"/>
        <x:n v="4120"/>
        <x:n v="5778"/>
        <x:n v="1246"/>
        <x:n v="39066"/>
        <x:n v="40069"/>
        <x:n v="4366"/>
        <x:n v="174950"/>
        <x:n v="67609"/>
        <x:n v="19981"/>
        <x:n v="108682"/>
        <x:n v="5223"/>
        <x:n v="7891"/>
        <x:n v="572"/>
        <x:n v="1079"/>
        <x:n v="8573"/>
        <x:n v="1393"/>
        <x:n v="380"/>
        <x:n v="116633"/>
        <x:n v="121544"/>
        <x:n v="54541"/>
        <x:n v="41"/>
        <x:n v="74"/>
        <x:n v="263"/>
        <x:n v="227"/>
        <x:n v="245"/>
        <x:n v="620"/>
        <x:n v="977"/>
        <x:n v="2654"/>
        <x:n v="1208"/>
        <x:n v="6299"/>
        <x:n v="24991"/>
        <x:n v="3843"/>
        <x:n v="40289"/>
        <x:n v="63629"/>
        <x:n v="12557"/>
        <x:n v="56822"/>
        <x:n v="27161"/>
        <x:n v="18983"/>
        <x:n v="11301"/>
        <x:n v="1675"/>
        <x:n v="7259"/>
        <x:n v="157"/>
        <x:n v="778"/>
        <x:n v="9563"/>
        <x:n v="520"/>
        <x:n v="337"/>
        <x:n v="23178"/>
        <x:n v="48465"/>
        <x:n v="39200"/>
        <x:n v="24"/>
        <x:n v="49"/>
        <x:n v="267"/>
        <x:n v="189"/>
        <x:n v="462"/>
        <x:n v="898"/>
        <x:n v="4092"/>
        <x:n v="2271"/>
        <x:n v="4228"/>
        <x:n v="21269"/>
        <x:n v="6905"/>
        <x:n v="10849"/>
        <x:n v="18749"/>
        <x:n v="12588"/>
        <x:n v="6226"/>
        <x:n v="2908"/>
        <x:n v="7199"/>
        <x:n v="638"/>
        <x:n v="426"/>
        <x:n v="3765"/>
        <x:n v="36"/>
        <x:n v="378"/>
        <x:n v="5178"/>
        <x:n v="90"/>
        <x:n v="132"/>
        <x:n v="198"/>
        <x:n v="3504"/>
        <x:n v="10126"/>
        <x:n v="15976"/>
        <x:n v="14"/>
        <x:n v="23"/>
        <x:n v="150"/>
        <x:n v="48"/>
        <x:n v="239"/>
        <x:n v="565"/>
        <x:n v="314"/>
        <x:n v="1839"/>
        <x:n v="1793"/>
        <x:n v="1158"/>
        <x:n v="5115"/>
        <x:n v="4530"/>
        <x:n v="1330"/>
        <x:n v="2327"/>
        <x:n v="4388"/>
        <x:n v="494"/>
        <x:n v="315"/>
        <x:n v="1759"/>
        <x:n v="118"/>
        <x:n v="101"/>
        <x:n v="1119"/>
        <x:n v="5"/>
        <x:n v="131"/>
        <x:n v="1602"/>
        <x:n v="70"/>
        <x:n v="2294"/>
        <x:n v="6839"/>
        <x:n v="18719"/>
        <x:n v="56"/>
        <x:n v="299"/>
        <x:n v="78"/>
        <x:n v="440"/>
        <x:n v="1440"/>
        <x:n v="346"/>
        <x:n v="1975"/>
        <x:n v="3698"/>
        <x:n v="780"/>
        <x:n v="2788"/>
        <x:n v="5463"/>
        <x:n v="621"/>
        <x:n v="1023"/>
        <x:n v="3438"/>
        <x:n v="334"/>
        <x:n v="283"/>
        <x:n v="1673"/>
        <x:n v="115"/>
        <x:n v="953"/>
        <x:n v="7"/>
        <x:n v="126"/>
        <x:n v="1669"/>
        <x:n v="16"/>
        <x:n v="33"/>
        <x:n v="86"/>
        <x:n v="693"/>
        <x:n v="1997"/>
        <x:n v="8597"/>
        <x:n v="18"/>
        <x:n v="99"/>
        <x:n v="619"/>
        <x:n v="38"/>
        <x:n v="342"/>
        <x:n v="1746"/>
        <x:n v="100"/>
        <x:n v="562"/>
        <x:n v="2065"/>
        <x:n v="124"/>
        <x:n v="428"/>
        <x:n v="1455"/>
        <x:n v="166"/>
        <x:n v="234"/>
        <x:n v="892"/>
        <x:n v="155"/>
        <x:n v="137"/>
        <x:n v="599"/>
        <x:n v="82"/>
        <x:n v="3"/>
        <x:n v="111"/>
        <x:n v="824"/>
        <x:n v="98"/>
        <x:n v="25318"/>
        <x:n v="12613"/>
        <x:n v="11612"/>
        <x:n v="27"/>
        <x:n v="28"/>
        <x:n v="93"/>
        <x:n v="52"/>
        <x:n v="83"/>
        <x:n v="207"/>
        <x:n v="181"/>
        <x:n v="368"/>
        <x:n v="358"/>
        <x:n v="555"/>
        <x:n v="1566"/>
        <x:n v="641"/>
        <x:n v="2567"/>
        <x:n v="2769"/>
        <x:n v="978"/>
        <x:n v="5009"/>
        <x:n v="1867"/>
        <x:n v="1029"/>
        <x:n v="2304"/>
        <x:n v="251"/>
        <x:n v="539"/>
        <x:n v="62"/>
        <x:n v="513"/>
        <x:n v="14561"/>
        <x:n v="5603"/>
        <x:n v="72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departure times"/>
    <s v="2011"/>
    <s v="2011"/>
    <s v="CD032C1"/>
    <s v="Primary students (5 - 12 years)"/>
    <s v="Number"/>
    <n v="501464"/>
  </r>
  <r>
    <s v="-"/>
    <s v="Total time travelling"/>
    <s v="-"/>
    <s v="All departure times"/>
    <s v="2011"/>
    <s v="2011"/>
    <s v="CD032C2"/>
    <s v="Secondary students (13 - 18 years)"/>
    <s v="Number"/>
    <n v="322439"/>
  </r>
  <r>
    <s v="-"/>
    <s v="Total time travelling"/>
    <s v="-"/>
    <s v="All departure times"/>
    <s v="2011"/>
    <s v="2011"/>
    <s v="CD032C3"/>
    <s v="Third level students (19 years and over)"/>
    <s v="Number"/>
    <n v="191830"/>
  </r>
  <r>
    <s v="-"/>
    <s v="Total time travelling"/>
    <s v="01"/>
    <s v="Before 06:30"/>
    <s v="2011"/>
    <s v="2011"/>
    <s v="CD032C1"/>
    <s v="Primary students (5 - 12 years)"/>
    <s v="Number"/>
    <n v="236"/>
  </r>
  <r>
    <s v="-"/>
    <s v="Total time travelling"/>
    <s v="01"/>
    <s v="Before 06:30"/>
    <s v="2011"/>
    <s v="2011"/>
    <s v="CD032C2"/>
    <s v="Secondary students (13 - 18 years)"/>
    <s v="Number"/>
    <n v="390"/>
  </r>
  <r>
    <s v="-"/>
    <s v="Total time travelling"/>
    <s v="01"/>
    <s v="Before 06:30"/>
    <s v="2011"/>
    <s v="2011"/>
    <s v="CD032C3"/>
    <s v="Third level students (19 years and over)"/>
    <s v="Number"/>
    <n v="1840"/>
  </r>
  <r>
    <s v="-"/>
    <s v="Total time travelling"/>
    <s v="011"/>
    <s v="06:30 - 07:00"/>
    <s v="2011"/>
    <s v="2011"/>
    <s v="CD032C1"/>
    <s v="Primary students (5 - 12 years)"/>
    <s v="Number"/>
    <n v="775"/>
  </r>
  <r>
    <s v="-"/>
    <s v="Total time travelling"/>
    <s v="011"/>
    <s v="06:30 - 07:00"/>
    <s v="2011"/>
    <s v="2011"/>
    <s v="CD032C2"/>
    <s v="Secondary students (13 - 18 years)"/>
    <s v="Number"/>
    <n v="1879"/>
  </r>
  <r>
    <s v="-"/>
    <s v="Total time travelling"/>
    <s v="011"/>
    <s v="06:30 - 07:00"/>
    <s v="2011"/>
    <s v="2011"/>
    <s v="CD032C3"/>
    <s v="Third level students (19 years and over)"/>
    <s v="Number"/>
    <n v="5680"/>
  </r>
  <r>
    <s v="-"/>
    <s v="Total time travelling"/>
    <s v="03"/>
    <s v="07:01 - 07:30"/>
    <s v="2011"/>
    <s v="2011"/>
    <s v="CD032C1"/>
    <s v="Primary students (5 - 12 years)"/>
    <s v="Number"/>
    <n v="3645"/>
  </r>
  <r>
    <s v="-"/>
    <s v="Total time travelling"/>
    <s v="03"/>
    <s v="07:01 - 07:30"/>
    <s v="2011"/>
    <s v="2011"/>
    <s v="CD032C2"/>
    <s v="Secondary students (13 - 18 years)"/>
    <s v="Number"/>
    <n v="12078"/>
  </r>
  <r>
    <s v="-"/>
    <s v="Total time travelling"/>
    <s v="03"/>
    <s v="07:01 - 07:30"/>
    <s v="2011"/>
    <s v="2011"/>
    <s v="CD032C3"/>
    <s v="Third level students (19 years and over)"/>
    <s v="Number"/>
    <n v="11863"/>
  </r>
  <r>
    <s v="-"/>
    <s v="Total time travelling"/>
    <s v="04"/>
    <s v="07:31 - 08:00"/>
    <s v="2011"/>
    <s v="2011"/>
    <s v="CD032C1"/>
    <s v="Primary students (5 - 12 years)"/>
    <s v="Number"/>
    <n v="17264"/>
  </r>
  <r>
    <s v="-"/>
    <s v="Total time travelling"/>
    <s v="04"/>
    <s v="07:31 - 08:00"/>
    <s v="2011"/>
    <s v="2011"/>
    <s v="CD032C2"/>
    <s v="Secondary students (13 - 18 years)"/>
    <s v="Number"/>
    <n v="61935"/>
  </r>
  <r>
    <s v="-"/>
    <s v="Total time travelling"/>
    <s v="04"/>
    <s v="07:31 - 08:00"/>
    <s v="2011"/>
    <s v="2011"/>
    <s v="CD032C3"/>
    <s v="Third level students (19 years and over)"/>
    <s v="Number"/>
    <n v="24083"/>
  </r>
  <r>
    <s v="-"/>
    <s v="Total time travelling"/>
    <s v="05"/>
    <s v="08:01 - 08:30"/>
    <s v="2011"/>
    <s v="2011"/>
    <s v="CD032C1"/>
    <s v="Primary students (5 - 12 years)"/>
    <s v="Number"/>
    <n v="94888"/>
  </r>
  <r>
    <s v="-"/>
    <s v="Total time travelling"/>
    <s v="05"/>
    <s v="08:01 - 08:30"/>
    <s v="2011"/>
    <s v="2011"/>
    <s v="CD032C2"/>
    <s v="Secondary students (13 - 18 years)"/>
    <s v="Number"/>
    <n v="128800"/>
  </r>
  <r>
    <s v="-"/>
    <s v="Total time travelling"/>
    <s v="05"/>
    <s v="08:01 - 08:30"/>
    <s v="2011"/>
    <s v="2011"/>
    <s v="CD032C3"/>
    <s v="Third level students (19 years and over)"/>
    <s v="Number"/>
    <n v="39207"/>
  </r>
  <r>
    <s v="-"/>
    <s v="Total time travelling"/>
    <s v="06"/>
    <s v="08:31 - 09:00"/>
    <s v="2011"/>
    <s v="2011"/>
    <s v="CD032C1"/>
    <s v="Primary students (5 - 12 years)"/>
    <s v="Number"/>
    <n v="243990"/>
  </r>
  <r>
    <s v="-"/>
    <s v="Total time travelling"/>
    <s v="06"/>
    <s v="08:31 - 09:00"/>
    <s v="2011"/>
    <s v="2011"/>
    <s v="CD032C2"/>
    <s v="Secondary students (13 - 18 years)"/>
    <s v="Number"/>
    <n v="100280"/>
  </r>
  <r>
    <s v="-"/>
    <s v="Total time travelling"/>
    <s v="06"/>
    <s v="08:31 - 09:00"/>
    <s v="2011"/>
    <s v="2011"/>
    <s v="CD032C3"/>
    <s v="Third level students (19 years and over)"/>
    <s v="Number"/>
    <n v="51223"/>
  </r>
  <r>
    <s v="-"/>
    <s v="Total time travelling"/>
    <s v="07"/>
    <s v="09:01 - 09:30"/>
    <s v="2011"/>
    <s v="2011"/>
    <s v="CD032C1"/>
    <s v="Primary students (5 - 12 years)"/>
    <s v="Number"/>
    <n v="123214"/>
  </r>
  <r>
    <s v="-"/>
    <s v="Total time travelling"/>
    <s v="07"/>
    <s v="09:01 - 09:30"/>
    <s v="2011"/>
    <s v="2011"/>
    <s v="CD032C2"/>
    <s v="Secondary students (13 - 18 years)"/>
    <s v="Number"/>
    <n v="7852"/>
  </r>
  <r>
    <s v="-"/>
    <s v="Total time travelling"/>
    <s v="07"/>
    <s v="09:01 - 09:30"/>
    <s v="2011"/>
    <s v="2011"/>
    <s v="CD032C3"/>
    <s v="Third level students (19 years and over)"/>
    <s v="Number"/>
    <n v="21825"/>
  </r>
  <r>
    <s v="-"/>
    <s v="Total time travelling"/>
    <s v="08"/>
    <s v="After 09:30"/>
    <s v="2011"/>
    <s v="2011"/>
    <s v="CD032C1"/>
    <s v="Primary students (5 - 12 years)"/>
    <s v="Number"/>
    <n v="842"/>
  </r>
  <r>
    <s v="-"/>
    <s v="Total time travelling"/>
    <s v="08"/>
    <s v="After 09:30"/>
    <s v="2011"/>
    <s v="2011"/>
    <s v="CD032C2"/>
    <s v="Secondary students (13 - 18 years)"/>
    <s v="Number"/>
    <n v="2681"/>
  </r>
  <r>
    <s v="-"/>
    <s v="Total time travelling"/>
    <s v="08"/>
    <s v="After 09:30"/>
    <s v="2011"/>
    <s v="2011"/>
    <s v="CD032C3"/>
    <s v="Third level students (19 years and over)"/>
    <s v="Number"/>
    <n v="27922"/>
  </r>
  <r>
    <s v="-"/>
    <s v="Total time travelling"/>
    <s v="98"/>
    <s v="Not stated"/>
    <s v="2011"/>
    <s v="2011"/>
    <s v="CD032C1"/>
    <s v="Primary students (5 - 12 years)"/>
    <s v="Number"/>
    <n v="16610"/>
  </r>
  <r>
    <s v="-"/>
    <s v="Total time travelling"/>
    <s v="98"/>
    <s v="Not stated"/>
    <s v="2011"/>
    <s v="2011"/>
    <s v="CD032C2"/>
    <s v="Secondary students (13 - 18 years)"/>
    <s v="Number"/>
    <n v="6544"/>
  </r>
  <r>
    <s v="-"/>
    <s v="Total time travelling"/>
    <s v="98"/>
    <s v="Not stated"/>
    <s v="2011"/>
    <s v="2011"/>
    <s v="CD032C3"/>
    <s v="Third level students (19 years and over)"/>
    <s v="Number"/>
    <n v="8187"/>
  </r>
  <r>
    <s v="01"/>
    <s v="&lt; ¼ hour"/>
    <s v="-"/>
    <s v="All departure times"/>
    <s v="2011"/>
    <s v="2011"/>
    <s v="CD032C1"/>
    <s v="Primary students (5 - 12 years)"/>
    <s v="Number"/>
    <n v="329844"/>
  </r>
  <r>
    <s v="01"/>
    <s v="&lt; ¼ hour"/>
    <s v="-"/>
    <s v="All departure times"/>
    <s v="2011"/>
    <s v="2011"/>
    <s v="CD032C2"/>
    <s v="Secondary students (13 - 18 years)"/>
    <s v="Number"/>
    <n v="120855"/>
  </r>
  <r>
    <s v="01"/>
    <s v="&lt; ¼ hour"/>
    <s v="-"/>
    <s v="All departure times"/>
    <s v="2011"/>
    <s v="2011"/>
    <s v="CD032C3"/>
    <s v="Third level students (19 years and over)"/>
    <s v="Number"/>
    <n v="43185"/>
  </r>
  <r>
    <s v="01"/>
    <s v="&lt; ¼ hour"/>
    <s v="01"/>
    <s v="Before 06:30"/>
    <s v="2011"/>
    <s v="2011"/>
    <s v="CD032C1"/>
    <s v="Primary students (5 - 12 years)"/>
    <s v="Number"/>
    <n v="89"/>
  </r>
  <r>
    <s v="01"/>
    <s v="&lt; ¼ hour"/>
    <s v="01"/>
    <s v="Before 06:30"/>
    <s v="2011"/>
    <s v="2011"/>
    <s v="CD032C2"/>
    <s v="Secondary students (13 - 18 years)"/>
    <s v="Number"/>
    <n v="61"/>
  </r>
  <r>
    <s v="01"/>
    <s v="&lt; ¼ hour"/>
    <s v="01"/>
    <s v="Before 06:30"/>
    <s v="2011"/>
    <s v="2011"/>
    <s v="CD032C3"/>
    <s v="Third level students (19 years and over)"/>
    <s v="Number"/>
    <n v="149"/>
  </r>
  <r>
    <s v="01"/>
    <s v="&lt; ¼ hour"/>
    <s v="011"/>
    <s v="06:30 - 07:00"/>
    <s v="2011"/>
    <s v="2011"/>
    <s v="CD032C1"/>
    <s v="Primary students (5 - 12 years)"/>
    <s v="Number"/>
    <n v="143"/>
  </r>
  <r>
    <s v="01"/>
    <s v="&lt; ¼ hour"/>
    <s v="011"/>
    <s v="06:30 - 07:00"/>
    <s v="2011"/>
    <s v="2011"/>
    <s v="CD032C2"/>
    <s v="Secondary students (13 - 18 years)"/>
    <s v="Number"/>
    <n v="68"/>
  </r>
  <r>
    <s v="01"/>
    <s v="&lt; ¼ hour"/>
    <s v="011"/>
    <s v="06:30 - 07:00"/>
    <s v="2011"/>
    <s v="2011"/>
    <s v="CD032C3"/>
    <s v="Third level students (19 years and over)"/>
    <s v="Number"/>
    <n v="273"/>
  </r>
  <r>
    <s v="01"/>
    <s v="&lt; ¼ hour"/>
    <s v="03"/>
    <s v="07:01 - 07:30"/>
    <s v="2011"/>
    <s v="2011"/>
    <s v="CD032C1"/>
    <s v="Primary students (5 - 12 years)"/>
    <s v="Number"/>
    <n v="829"/>
  </r>
  <r>
    <s v="01"/>
    <s v="&lt; ¼ hour"/>
    <s v="03"/>
    <s v="07:01 - 07:30"/>
    <s v="2011"/>
    <s v="2011"/>
    <s v="CD032C2"/>
    <s v="Secondary students (13 - 18 years)"/>
    <s v="Number"/>
    <n v="588"/>
  </r>
  <r>
    <s v="01"/>
    <s v="&lt; ¼ hour"/>
    <s v="03"/>
    <s v="07:01 - 07:30"/>
    <s v="2011"/>
    <s v="2011"/>
    <s v="CD032C3"/>
    <s v="Third level students (19 years and over)"/>
    <s v="Number"/>
    <n v="470"/>
  </r>
  <r>
    <s v="01"/>
    <s v="&lt; ¼ hour"/>
    <s v="04"/>
    <s v="07:31 - 08:00"/>
    <s v="2011"/>
    <s v="2011"/>
    <s v="CD032C1"/>
    <s v="Primary students (5 - 12 years)"/>
    <s v="Number"/>
    <n v="4120"/>
  </r>
  <r>
    <s v="01"/>
    <s v="&lt; ¼ hour"/>
    <s v="04"/>
    <s v="07:31 - 08:00"/>
    <s v="2011"/>
    <s v="2011"/>
    <s v="CD032C2"/>
    <s v="Secondary students (13 - 18 years)"/>
    <s v="Number"/>
    <n v="5778"/>
  </r>
  <r>
    <s v="01"/>
    <s v="&lt; ¼ hour"/>
    <s v="04"/>
    <s v="07:31 - 08:00"/>
    <s v="2011"/>
    <s v="2011"/>
    <s v="CD032C3"/>
    <s v="Third level students (19 years and over)"/>
    <s v="Number"/>
    <n v="1246"/>
  </r>
  <r>
    <s v="01"/>
    <s v="&lt; ¼ hour"/>
    <s v="05"/>
    <s v="08:01 - 08:30"/>
    <s v="2011"/>
    <s v="2011"/>
    <s v="CD032C1"/>
    <s v="Primary students (5 - 12 years)"/>
    <s v="Number"/>
    <n v="39066"/>
  </r>
  <r>
    <s v="01"/>
    <s v="&lt; ¼ hour"/>
    <s v="05"/>
    <s v="08:01 - 08:30"/>
    <s v="2011"/>
    <s v="2011"/>
    <s v="CD032C2"/>
    <s v="Secondary students (13 - 18 years)"/>
    <s v="Number"/>
    <n v="40069"/>
  </r>
  <r>
    <s v="01"/>
    <s v="&lt; ¼ hour"/>
    <s v="05"/>
    <s v="08:01 - 08:30"/>
    <s v="2011"/>
    <s v="2011"/>
    <s v="CD032C3"/>
    <s v="Third level students (19 years and over)"/>
    <s v="Number"/>
    <n v="4366"/>
  </r>
  <r>
    <s v="01"/>
    <s v="&lt; ¼ hour"/>
    <s v="06"/>
    <s v="08:31 - 09:00"/>
    <s v="2011"/>
    <s v="2011"/>
    <s v="CD032C1"/>
    <s v="Primary students (5 - 12 years)"/>
    <s v="Number"/>
    <n v="174950"/>
  </r>
  <r>
    <s v="01"/>
    <s v="&lt; ¼ hour"/>
    <s v="06"/>
    <s v="08:31 - 09:00"/>
    <s v="2011"/>
    <s v="2011"/>
    <s v="CD032C2"/>
    <s v="Secondary students (13 - 18 years)"/>
    <s v="Number"/>
    <n v="67609"/>
  </r>
  <r>
    <s v="01"/>
    <s v="&lt; ¼ hour"/>
    <s v="06"/>
    <s v="08:31 - 09:00"/>
    <s v="2011"/>
    <s v="2011"/>
    <s v="CD032C3"/>
    <s v="Third level students (19 years and over)"/>
    <s v="Number"/>
    <n v="19981"/>
  </r>
  <r>
    <s v="01"/>
    <s v="&lt; ¼ hour"/>
    <s v="07"/>
    <s v="09:01 - 09:30"/>
    <s v="2011"/>
    <s v="2011"/>
    <s v="CD032C1"/>
    <s v="Primary students (5 - 12 years)"/>
    <s v="Number"/>
    <n v="108682"/>
  </r>
  <r>
    <s v="01"/>
    <s v="&lt; ¼ hour"/>
    <s v="07"/>
    <s v="09:01 - 09:30"/>
    <s v="2011"/>
    <s v="2011"/>
    <s v="CD032C2"/>
    <s v="Secondary students (13 - 18 years)"/>
    <s v="Number"/>
    <n v="5223"/>
  </r>
  <r>
    <s v="01"/>
    <s v="&lt; ¼ hour"/>
    <s v="07"/>
    <s v="09:01 - 09:30"/>
    <s v="2011"/>
    <s v="2011"/>
    <s v="CD032C3"/>
    <s v="Third level students (19 years and over)"/>
    <s v="Number"/>
    <n v="7891"/>
  </r>
  <r>
    <s v="01"/>
    <s v="&lt; ¼ hour"/>
    <s v="08"/>
    <s v="After 09:30"/>
    <s v="2011"/>
    <s v="2011"/>
    <s v="CD032C1"/>
    <s v="Primary students (5 - 12 years)"/>
    <s v="Number"/>
    <n v="572"/>
  </r>
  <r>
    <s v="01"/>
    <s v="&lt; ¼ hour"/>
    <s v="08"/>
    <s v="After 09:30"/>
    <s v="2011"/>
    <s v="2011"/>
    <s v="CD032C2"/>
    <s v="Secondary students (13 - 18 years)"/>
    <s v="Number"/>
    <n v="1079"/>
  </r>
  <r>
    <s v="01"/>
    <s v="&lt; ¼ hour"/>
    <s v="08"/>
    <s v="After 09:30"/>
    <s v="2011"/>
    <s v="2011"/>
    <s v="CD032C3"/>
    <s v="Third level students (19 years and over)"/>
    <s v="Number"/>
    <n v="8573"/>
  </r>
  <r>
    <s v="01"/>
    <s v="&lt; ¼ hour"/>
    <s v="98"/>
    <s v="Not stated"/>
    <s v="2011"/>
    <s v="2011"/>
    <s v="CD032C1"/>
    <s v="Primary students (5 - 12 years)"/>
    <s v="Number"/>
    <n v="1393"/>
  </r>
  <r>
    <s v="01"/>
    <s v="&lt; ¼ hour"/>
    <s v="98"/>
    <s v="Not stated"/>
    <s v="2011"/>
    <s v="2011"/>
    <s v="CD032C2"/>
    <s v="Secondary students (13 - 18 years)"/>
    <s v="Number"/>
    <n v="380"/>
  </r>
  <r>
    <s v="01"/>
    <s v="&lt; ¼ hour"/>
    <s v="98"/>
    <s v="Not stated"/>
    <s v="2011"/>
    <s v="2011"/>
    <s v="CD032C3"/>
    <s v="Third level students (19 years and over)"/>
    <s v="Number"/>
    <n v="236"/>
  </r>
  <r>
    <s v="02"/>
    <s v="¼ hour - &lt; ½ hour"/>
    <s v="-"/>
    <s v="All departure times"/>
    <s v="2011"/>
    <s v="2011"/>
    <s v="CD032C1"/>
    <s v="Primary students (5 - 12 years)"/>
    <s v="Number"/>
    <n v="116633"/>
  </r>
  <r>
    <s v="02"/>
    <s v="¼ hour - &lt; ½ hour"/>
    <s v="-"/>
    <s v="All departure times"/>
    <s v="2011"/>
    <s v="2011"/>
    <s v="CD032C2"/>
    <s v="Secondary students (13 - 18 years)"/>
    <s v="Number"/>
    <n v="121544"/>
  </r>
  <r>
    <s v="02"/>
    <s v="¼ hour - &lt; ½ hour"/>
    <s v="-"/>
    <s v="All departure times"/>
    <s v="2011"/>
    <s v="2011"/>
    <s v="CD032C3"/>
    <s v="Third level students (19 years and over)"/>
    <s v="Number"/>
    <n v="54541"/>
  </r>
  <r>
    <s v="02"/>
    <s v="¼ hour - &lt; ½ hour"/>
    <s v="01"/>
    <s v="Before 06:30"/>
    <s v="2011"/>
    <s v="2011"/>
    <s v="CD032C1"/>
    <s v="Primary students (5 - 12 years)"/>
    <s v="Number"/>
    <n v="41"/>
  </r>
  <r>
    <s v="02"/>
    <s v="¼ hour - &lt; ½ hour"/>
    <s v="01"/>
    <s v="Before 06:30"/>
    <s v="2011"/>
    <s v="2011"/>
    <s v="CD032C2"/>
    <s v="Secondary students (13 - 18 years)"/>
    <s v="Number"/>
    <n v="74"/>
  </r>
  <r>
    <s v="02"/>
    <s v="¼ hour - &lt; ½ hour"/>
    <s v="01"/>
    <s v="Before 06:30"/>
    <s v="2011"/>
    <s v="2011"/>
    <s v="CD032C3"/>
    <s v="Third level students (19 years and over)"/>
    <s v="Number"/>
    <n v="263"/>
  </r>
  <r>
    <s v="02"/>
    <s v="¼ hour - &lt; ½ hour"/>
    <s v="011"/>
    <s v="06:30 - 07:00"/>
    <s v="2011"/>
    <s v="2011"/>
    <s v="CD032C1"/>
    <s v="Primary students (5 - 12 years)"/>
    <s v="Number"/>
    <n v="227"/>
  </r>
  <r>
    <s v="02"/>
    <s v="¼ hour - &lt; ½ hour"/>
    <s v="011"/>
    <s v="06:30 - 07:00"/>
    <s v="2011"/>
    <s v="2011"/>
    <s v="CD032C2"/>
    <s v="Secondary students (13 - 18 years)"/>
    <s v="Number"/>
    <n v="245"/>
  </r>
  <r>
    <s v="02"/>
    <s v="¼ hour - &lt; ½ hour"/>
    <s v="011"/>
    <s v="06:30 - 07:00"/>
    <s v="2011"/>
    <s v="2011"/>
    <s v="CD032C3"/>
    <s v="Third level students (19 years and over)"/>
    <s v="Number"/>
    <n v="620"/>
  </r>
  <r>
    <s v="02"/>
    <s v="¼ hour - &lt; ½ hour"/>
    <s v="03"/>
    <s v="07:01 - 07:30"/>
    <s v="2011"/>
    <s v="2011"/>
    <s v="CD032C1"/>
    <s v="Primary students (5 - 12 years)"/>
    <s v="Number"/>
    <n v="977"/>
  </r>
  <r>
    <s v="02"/>
    <s v="¼ hour - &lt; ½ hour"/>
    <s v="03"/>
    <s v="07:01 - 07:30"/>
    <s v="2011"/>
    <s v="2011"/>
    <s v="CD032C2"/>
    <s v="Secondary students (13 - 18 years)"/>
    <s v="Number"/>
    <n v="2654"/>
  </r>
  <r>
    <s v="02"/>
    <s v="¼ hour - &lt; ½ hour"/>
    <s v="03"/>
    <s v="07:01 - 07:30"/>
    <s v="2011"/>
    <s v="2011"/>
    <s v="CD032C3"/>
    <s v="Third level students (19 years and over)"/>
    <s v="Number"/>
    <n v="1208"/>
  </r>
  <r>
    <s v="02"/>
    <s v="¼ hour - &lt; ½ hour"/>
    <s v="04"/>
    <s v="07:31 - 08:00"/>
    <s v="2011"/>
    <s v="2011"/>
    <s v="CD032C1"/>
    <s v="Primary students (5 - 12 years)"/>
    <s v="Number"/>
    <n v="6299"/>
  </r>
  <r>
    <s v="02"/>
    <s v="¼ hour - &lt; ½ hour"/>
    <s v="04"/>
    <s v="07:31 - 08:00"/>
    <s v="2011"/>
    <s v="2011"/>
    <s v="CD032C2"/>
    <s v="Secondary students (13 - 18 years)"/>
    <s v="Number"/>
    <n v="24991"/>
  </r>
  <r>
    <s v="02"/>
    <s v="¼ hour - &lt; ½ hour"/>
    <s v="04"/>
    <s v="07:31 - 08:00"/>
    <s v="2011"/>
    <s v="2011"/>
    <s v="CD032C3"/>
    <s v="Third level students (19 years and over)"/>
    <s v="Number"/>
    <n v="3843"/>
  </r>
  <r>
    <s v="02"/>
    <s v="¼ hour - &lt; ½ hour"/>
    <s v="05"/>
    <s v="08:01 - 08:30"/>
    <s v="2011"/>
    <s v="2011"/>
    <s v="CD032C1"/>
    <s v="Primary students (5 - 12 years)"/>
    <s v="Number"/>
    <n v="40289"/>
  </r>
  <r>
    <s v="02"/>
    <s v="¼ hour - &lt; ½ hour"/>
    <s v="05"/>
    <s v="08:01 - 08:30"/>
    <s v="2011"/>
    <s v="2011"/>
    <s v="CD032C2"/>
    <s v="Secondary students (13 - 18 years)"/>
    <s v="Number"/>
    <n v="63629"/>
  </r>
  <r>
    <s v="02"/>
    <s v="¼ hour - &lt; ½ hour"/>
    <s v="05"/>
    <s v="08:01 - 08:30"/>
    <s v="2011"/>
    <s v="2011"/>
    <s v="CD032C3"/>
    <s v="Third level students (19 years and over)"/>
    <s v="Number"/>
    <n v="12557"/>
  </r>
  <r>
    <s v="02"/>
    <s v="¼ hour - &lt; ½ hour"/>
    <s v="06"/>
    <s v="08:31 - 09:00"/>
    <s v="2011"/>
    <s v="2011"/>
    <s v="CD032C1"/>
    <s v="Primary students (5 - 12 years)"/>
    <s v="Number"/>
    <n v="56822"/>
  </r>
  <r>
    <s v="02"/>
    <s v="¼ hour - &lt; ½ hour"/>
    <s v="06"/>
    <s v="08:31 - 09:00"/>
    <s v="2011"/>
    <s v="2011"/>
    <s v="CD032C2"/>
    <s v="Secondary students (13 - 18 years)"/>
    <s v="Number"/>
    <n v="27161"/>
  </r>
  <r>
    <s v="02"/>
    <s v="¼ hour - &lt; ½ hour"/>
    <s v="06"/>
    <s v="08:31 - 09:00"/>
    <s v="2011"/>
    <s v="2011"/>
    <s v="CD032C3"/>
    <s v="Third level students (19 years and over)"/>
    <s v="Number"/>
    <n v="18983"/>
  </r>
  <r>
    <s v="02"/>
    <s v="¼ hour - &lt; ½ hour"/>
    <s v="07"/>
    <s v="09:01 - 09:30"/>
    <s v="2011"/>
    <s v="2011"/>
    <s v="CD032C1"/>
    <s v="Primary students (5 - 12 years)"/>
    <s v="Number"/>
    <n v="11301"/>
  </r>
  <r>
    <s v="02"/>
    <s v="¼ hour - &lt; ½ hour"/>
    <s v="07"/>
    <s v="09:01 - 09:30"/>
    <s v="2011"/>
    <s v="2011"/>
    <s v="CD032C2"/>
    <s v="Secondary students (13 - 18 years)"/>
    <s v="Number"/>
    <n v="1675"/>
  </r>
  <r>
    <s v="02"/>
    <s v="¼ hour - &lt; ½ hour"/>
    <s v="07"/>
    <s v="09:01 - 09:30"/>
    <s v="2011"/>
    <s v="2011"/>
    <s v="CD032C3"/>
    <s v="Third level students (19 years and over)"/>
    <s v="Number"/>
    <n v="7259"/>
  </r>
  <r>
    <s v="02"/>
    <s v="¼ hour - &lt; ½ hour"/>
    <s v="08"/>
    <s v="After 09:30"/>
    <s v="2011"/>
    <s v="2011"/>
    <s v="CD032C1"/>
    <s v="Primary students (5 - 12 years)"/>
    <s v="Number"/>
    <n v="157"/>
  </r>
  <r>
    <s v="02"/>
    <s v="¼ hour - &lt; ½ hour"/>
    <s v="08"/>
    <s v="After 09:30"/>
    <s v="2011"/>
    <s v="2011"/>
    <s v="CD032C2"/>
    <s v="Secondary students (13 - 18 years)"/>
    <s v="Number"/>
    <n v="778"/>
  </r>
  <r>
    <s v="02"/>
    <s v="¼ hour - &lt; ½ hour"/>
    <s v="08"/>
    <s v="After 09:30"/>
    <s v="2011"/>
    <s v="2011"/>
    <s v="CD032C3"/>
    <s v="Third level students (19 years and over)"/>
    <s v="Number"/>
    <n v="9563"/>
  </r>
  <r>
    <s v="02"/>
    <s v="¼ hour - &lt; ½ hour"/>
    <s v="98"/>
    <s v="Not stated"/>
    <s v="2011"/>
    <s v="2011"/>
    <s v="CD032C1"/>
    <s v="Primary students (5 - 12 years)"/>
    <s v="Number"/>
    <n v="520"/>
  </r>
  <r>
    <s v="02"/>
    <s v="¼ hour - &lt; ½ hour"/>
    <s v="98"/>
    <s v="Not stated"/>
    <s v="2011"/>
    <s v="2011"/>
    <s v="CD032C2"/>
    <s v="Secondary students (13 - 18 years)"/>
    <s v="Number"/>
    <n v="337"/>
  </r>
  <r>
    <s v="02"/>
    <s v="¼ hour - &lt; ½ hour"/>
    <s v="98"/>
    <s v="Not stated"/>
    <s v="2011"/>
    <s v="2011"/>
    <s v="CD032C3"/>
    <s v="Third level students (19 years and over)"/>
    <s v="Number"/>
    <n v="245"/>
  </r>
  <r>
    <s v="03"/>
    <s v="½ hour - &lt; ¾ hour"/>
    <s v="-"/>
    <s v="All departure times"/>
    <s v="2011"/>
    <s v="2011"/>
    <s v="CD032C1"/>
    <s v="Primary students (5 - 12 years)"/>
    <s v="Number"/>
    <n v="23178"/>
  </r>
  <r>
    <s v="03"/>
    <s v="½ hour - &lt; ¾ hour"/>
    <s v="-"/>
    <s v="All departure times"/>
    <s v="2011"/>
    <s v="2011"/>
    <s v="CD032C2"/>
    <s v="Secondary students (13 - 18 years)"/>
    <s v="Number"/>
    <n v="48465"/>
  </r>
  <r>
    <s v="03"/>
    <s v="½ hour - &lt; ¾ hour"/>
    <s v="-"/>
    <s v="All departure times"/>
    <s v="2011"/>
    <s v="2011"/>
    <s v="CD032C3"/>
    <s v="Third level students (19 years and over)"/>
    <s v="Number"/>
    <n v="39200"/>
  </r>
  <r>
    <s v="03"/>
    <s v="½ hour - &lt; ¾ hour"/>
    <s v="01"/>
    <s v="Before 06:30"/>
    <s v="2011"/>
    <s v="2011"/>
    <s v="CD032C1"/>
    <s v="Primary students (5 - 12 years)"/>
    <s v="Number"/>
    <n v="24"/>
  </r>
  <r>
    <s v="03"/>
    <s v="½ hour - &lt; ¾ hour"/>
    <s v="01"/>
    <s v="Before 06:30"/>
    <s v="2011"/>
    <s v="2011"/>
    <s v="CD032C2"/>
    <s v="Secondary students (13 - 18 years)"/>
    <s v="Number"/>
    <n v="49"/>
  </r>
  <r>
    <s v="03"/>
    <s v="½ hour - &lt; ¾ hour"/>
    <s v="01"/>
    <s v="Before 06:30"/>
    <s v="2011"/>
    <s v="2011"/>
    <s v="CD032C3"/>
    <s v="Third level students (19 years and over)"/>
    <s v="Number"/>
    <n v="267"/>
  </r>
  <r>
    <s v="03"/>
    <s v="½ hour - &lt; ¾ hour"/>
    <s v="011"/>
    <s v="06:30 - 07:00"/>
    <s v="2011"/>
    <s v="2011"/>
    <s v="CD032C1"/>
    <s v="Primary students (5 - 12 years)"/>
    <s v="Number"/>
    <n v="189"/>
  </r>
  <r>
    <s v="03"/>
    <s v="½ hour - &lt; ¾ hour"/>
    <s v="011"/>
    <s v="06:30 - 07:00"/>
    <s v="2011"/>
    <s v="2011"/>
    <s v="CD032C2"/>
    <s v="Secondary students (13 - 18 years)"/>
    <s v="Number"/>
    <n v="462"/>
  </r>
  <r>
    <s v="03"/>
    <s v="½ hour - &lt; ¾ hour"/>
    <s v="011"/>
    <s v="06:30 - 07:00"/>
    <s v="2011"/>
    <s v="2011"/>
    <s v="CD032C3"/>
    <s v="Third level students (19 years and over)"/>
    <s v="Number"/>
    <n v="829"/>
  </r>
  <r>
    <s v="03"/>
    <s v="½ hour - &lt; ¾ hour"/>
    <s v="03"/>
    <s v="07:01 - 07:30"/>
    <s v="2011"/>
    <s v="2011"/>
    <s v="CD032C1"/>
    <s v="Primary students (5 - 12 years)"/>
    <s v="Number"/>
    <n v="898"/>
  </r>
  <r>
    <s v="03"/>
    <s v="½ hour - &lt; ¾ hour"/>
    <s v="03"/>
    <s v="07:01 - 07:30"/>
    <s v="2011"/>
    <s v="2011"/>
    <s v="CD032C2"/>
    <s v="Secondary students (13 - 18 years)"/>
    <s v="Number"/>
    <n v="4092"/>
  </r>
  <r>
    <s v="03"/>
    <s v="½ hour - &lt; ¾ hour"/>
    <s v="03"/>
    <s v="07:01 - 07:30"/>
    <s v="2011"/>
    <s v="2011"/>
    <s v="CD032C3"/>
    <s v="Third level students (19 years and over)"/>
    <s v="Number"/>
    <n v="2271"/>
  </r>
  <r>
    <s v="03"/>
    <s v="½ hour - &lt; ¾ hour"/>
    <s v="04"/>
    <s v="07:31 - 08:00"/>
    <s v="2011"/>
    <s v="2011"/>
    <s v="CD032C1"/>
    <s v="Primary students (5 - 12 years)"/>
    <s v="Number"/>
    <n v="4228"/>
  </r>
  <r>
    <s v="03"/>
    <s v="½ hour - &lt; ¾ hour"/>
    <s v="04"/>
    <s v="07:31 - 08:00"/>
    <s v="2011"/>
    <s v="2011"/>
    <s v="CD032C2"/>
    <s v="Secondary students (13 - 18 years)"/>
    <s v="Number"/>
    <n v="21269"/>
  </r>
  <r>
    <s v="03"/>
    <s v="½ hour - &lt; ¾ hour"/>
    <s v="04"/>
    <s v="07:31 - 08:00"/>
    <s v="2011"/>
    <s v="2011"/>
    <s v="CD032C3"/>
    <s v="Third level students (19 years and over)"/>
    <s v="Number"/>
    <n v="6905"/>
  </r>
  <r>
    <s v="03"/>
    <s v="½ hour - &lt; ¾ hour"/>
    <s v="05"/>
    <s v="08:01 - 08:30"/>
    <s v="2011"/>
    <s v="2011"/>
    <s v="CD032C1"/>
    <s v="Primary students (5 - 12 years)"/>
    <s v="Number"/>
    <n v="10849"/>
  </r>
  <r>
    <s v="03"/>
    <s v="½ hour - &lt; ¾ hour"/>
    <s v="05"/>
    <s v="08:01 - 08:30"/>
    <s v="2011"/>
    <s v="2011"/>
    <s v="CD032C2"/>
    <s v="Secondary students (13 - 18 years)"/>
    <s v="Number"/>
    <n v="18749"/>
  </r>
  <r>
    <s v="03"/>
    <s v="½ hour - &lt; ¾ hour"/>
    <s v="05"/>
    <s v="08:01 - 08:30"/>
    <s v="2011"/>
    <s v="2011"/>
    <s v="CD032C3"/>
    <s v="Third level students (19 years and over)"/>
    <s v="Number"/>
    <n v="12588"/>
  </r>
  <r>
    <s v="03"/>
    <s v="½ hour - &lt; ¾ hour"/>
    <s v="06"/>
    <s v="08:31 - 09:00"/>
    <s v="2011"/>
    <s v="2011"/>
    <s v="CD032C1"/>
    <s v="Primary students (5 - 12 years)"/>
    <s v="Number"/>
    <n v="6226"/>
  </r>
  <r>
    <s v="03"/>
    <s v="½ hour - &lt; ¾ hour"/>
    <s v="06"/>
    <s v="08:31 - 09:00"/>
    <s v="2011"/>
    <s v="2011"/>
    <s v="CD032C2"/>
    <s v="Secondary students (13 - 18 years)"/>
    <s v="Number"/>
    <n v="2908"/>
  </r>
  <r>
    <s v="03"/>
    <s v="½ hour - &lt; ¾ hour"/>
    <s v="06"/>
    <s v="08:31 - 09:00"/>
    <s v="2011"/>
    <s v="2011"/>
    <s v="CD032C3"/>
    <s v="Third level students (19 years and over)"/>
    <s v="Number"/>
    <n v="7199"/>
  </r>
  <r>
    <s v="03"/>
    <s v="½ hour - &lt; ¾ hour"/>
    <s v="07"/>
    <s v="09:01 - 09:30"/>
    <s v="2011"/>
    <s v="2011"/>
    <s v="CD032C1"/>
    <s v="Primary students (5 - 12 years)"/>
    <s v="Number"/>
    <n v="638"/>
  </r>
  <r>
    <s v="03"/>
    <s v="½ hour - &lt; ¾ hour"/>
    <s v="07"/>
    <s v="09:01 - 09:30"/>
    <s v="2011"/>
    <s v="2011"/>
    <s v="CD032C2"/>
    <s v="Secondary students (13 - 18 years)"/>
    <s v="Number"/>
    <n v="426"/>
  </r>
  <r>
    <s v="03"/>
    <s v="½ hour - &lt; ¾ hour"/>
    <s v="07"/>
    <s v="09:01 - 09:30"/>
    <s v="2011"/>
    <s v="2011"/>
    <s v="CD032C3"/>
    <s v="Third level students (19 years and over)"/>
    <s v="Number"/>
    <n v="3765"/>
  </r>
  <r>
    <s v="03"/>
    <s v="½ hour - &lt; ¾ hour"/>
    <s v="08"/>
    <s v="After 09:30"/>
    <s v="2011"/>
    <s v="2011"/>
    <s v="CD032C1"/>
    <s v="Primary students (5 - 12 years)"/>
    <s v="Number"/>
    <n v="36"/>
  </r>
  <r>
    <s v="03"/>
    <s v="½ hour - &lt; ¾ hour"/>
    <s v="08"/>
    <s v="After 09:30"/>
    <s v="2011"/>
    <s v="2011"/>
    <s v="CD032C2"/>
    <s v="Secondary students (13 - 18 years)"/>
    <s v="Number"/>
    <n v="378"/>
  </r>
  <r>
    <s v="03"/>
    <s v="½ hour - &lt; ¾ hour"/>
    <s v="08"/>
    <s v="After 09:30"/>
    <s v="2011"/>
    <s v="2011"/>
    <s v="CD032C3"/>
    <s v="Third level students (19 years and over)"/>
    <s v="Number"/>
    <n v="5178"/>
  </r>
  <r>
    <s v="03"/>
    <s v="½ hour - &lt; ¾ hour"/>
    <s v="98"/>
    <s v="Not stated"/>
    <s v="2011"/>
    <s v="2011"/>
    <s v="CD032C1"/>
    <s v="Primary students (5 - 12 years)"/>
    <s v="Number"/>
    <n v="90"/>
  </r>
  <r>
    <s v="03"/>
    <s v="½ hour - &lt; ¾ hour"/>
    <s v="98"/>
    <s v="Not stated"/>
    <s v="2011"/>
    <s v="2011"/>
    <s v="CD032C2"/>
    <s v="Secondary students (13 - 18 years)"/>
    <s v="Number"/>
    <n v="132"/>
  </r>
  <r>
    <s v="03"/>
    <s v="½ hour - &lt; ¾ hour"/>
    <s v="98"/>
    <s v="Not stated"/>
    <s v="2011"/>
    <s v="2011"/>
    <s v="CD032C3"/>
    <s v="Third level students (19 years and over)"/>
    <s v="Number"/>
    <n v="198"/>
  </r>
  <r>
    <s v="04"/>
    <s v="¾ hour - &lt; 1 hour"/>
    <s v="-"/>
    <s v="All departure times"/>
    <s v="2011"/>
    <s v="2011"/>
    <s v="CD032C1"/>
    <s v="Primary students (5 - 12 years)"/>
    <s v="Number"/>
    <n v="3504"/>
  </r>
  <r>
    <s v="04"/>
    <s v="¾ hour - &lt; 1 hour"/>
    <s v="-"/>
    <s v="All departure times"/>
    <s v="2011"/>
    <s v="2011"/>
    <s v="CD032C2"/>
    <s v="Secondary students (13 - 18 years)"/>
    <s v="Number"/>
    <n v="10126"/>
  </r>
  <r>
    <s v="04"/>
    <s v="¾ hour - &lt; 1 hour"/>
    <s v="-"/>
    <s v="All departure times"/>
    <s v="2011"/>
    <s v="2011"/>
    <s v="CD032C3"/>
    <s v="Third level students (19 years and over)"/>
    <s v="Number"/>
    <n v="15976"/>
  </r>
  <r>
    <s v="04"/>
    <s v="¾ hour - &lt; 1 hour"/>
    <s v="01"/>
    <s v="Before 06:30"/>
    <s v="2011"/>
    <s v="2011"/>
    <s v="CD032C1"/>
    <s v="Primary students (5 - 12 years)"/>
    <s v="Number"/>
    <n v="14"/>
  </r>
  <r>
    <s v="04"/>
    <s v="¾ hour - &lt; 1 hour"/>
    <s v="01"/>
    <s v="Before 06:30"/>
    <s v="2011"/>
    <s v="2011"/>
    <s v="CD032C2"/>
    <s v="Secondary students (13 - 18 years)"/>
    <s v="Number"/>
    <n v="23"/>
  </r>
  <r>
    <s v="04"/>
    <s v="¾ hour - &lt; 1 hour"/>
    <s v="01"/>
    <s v="Before 06:30"/>
    <s v="2011"/>
    <s v="2011"/>
    <s v="CD032C3"/>
    <s v="Third level students (19 years and over)"/>
    <s v="Number"/>
    <n v="150"/>
  </r>
  <r>
    <s v="04"/>
    <s v="¾ hour - &lt; 1 hour"/>
    <s v="011"/>
    <s v="06:30 - 07:00"/>
    <s v="2011"/>
    <s v="2011"/>
    <s v="CD032C1"/>
    <s v="Primary students (5 - 12 years)"/>
    <s v="Number"/>
    <n v="48"/>
  </r>
  <r>
    <s v="04"/>
    <s v="¾ hour - &lt; 1 hour"/>
    <s v="011"/>
    <s v="06:30 - 07:00"/>
    <s v="2011"/>
    <s v="2011"/>
    <s v="CD032C2"/>
    <s v="Secondary students (13 - 18 years)"/>
    <s v="Number"/>
    <n v="239"/>
  </r>
  <r>
    <s v="04"/>
    <s v="¾ hour - &lt; 1 hour"/>
    <s v="011"/>
    <s v="06:30 - 07:00"/>
    <s v="2011"/>
    <s v="2011"/>
    <s v="CD032C3"/>
    <s v="Third level students (19 years and over)"/>
    <s v="Number"/>
    <n v="565"/>
  </r>
  <r>
    <s v="04"/>
    <s v="¾ hour - &lt; 1 hour"/>
    <s v="03"/>
    <s v="07:01 - 07:30"/>
    <s v="2011"/>
    <s v="2011"/>
    <s v="CD032C1"/>
    <s v="Primary students (5 - 12 years)"/>
    <s v="Number"/>
    <n v="314"/>
  </r>
  <r>
    <s v="04"/>
    <s v="¾ hour - &lt; 1 hour"/>
    <s v="03"/>
    <s v="07:01 - 07:30"/>
    <s v="2011"/>
    <s v="2011"/>
    <s v="CD032C2"/>
    <s v="Secondary students (13 - 18 years)"/>
    <s v="Number"/>
    <n v="1839"/>
  </r>
  <r>
    <s v="04"/>
    <s v="¾ hour - &lt; 1 hour"/>
    <s v="03"/>
    <s v="07:01 - 07:30"/>
    <s v="2011"/>
    <s v="2011"/>
    <s v="CD032C3"/>
    <s v="Third level students (19 years and over)"/>
    <s v="Number"/>
    <n v="1793"/>
  </r>
  <r>
    <s v="04"/>
    <s v="¾ hour - &lt; 1 hour"/>
    <s v="04"/>
    <s v="07:31 - 08:00"/>
    <s v="2011"/>
    <s v="2011"/>
    <s v="CD032C1"/>
    <s v="Primary students (5 - 12 years)"/>
    <s v="Number"/>
    <n v="1158"/>
  </r>
  <r>
    <s v="04"/>
    <s v="¾ hour - &lt; 1 hour"/>
    <s v="04"/>
    <s v="07:31 - 08:00"/>
    <s v="2011"/>
    <s v="2011"/>
    <s v="CD032C2"/>
    <s v="Secondary students (13 - 18 years)"/>
    <s v="Number"/>
    <n v="5115"/>
  </r>
  <r>
    <s v="04"/>
    <s v="¾ hour - &lt; 1 hour"/>
    <s v="04"/>
    <s v="07:31 - 08:00"/>
    <s v="2011"/>
    <s v="2011"/>
    <s v="CD032C3"/>
    <s v="Third level students (19 years and over)"/>
    <s v="Number"/>
    <n v="4530"/>
  </r>
  <r>
    <s v="04"/>
    <s v="¾ hour - &lt; 1 hour"/>
    <s v="05"/>
    <s v="08:01 - 08:30"/>
    <s v="2011"/>
    <s v="2011"/>
    <s v="CD032C1"/>
    <s v="Primary students (5 - 12 years)"/>
    <s v="Number"/>
    <n v="1330"/>
  </r>
  <r>
    <s v="04"/>
    <s v="¾ hour - &lt; 1 hour"/>
    <s v="05"/>
    <s v="08:01 - 08:30"/>
    <s v="2011"/>
    <s v="2011"/>
    <s v="CD032C2"/>
    <s v="Secondary students (13 - 18 years)"/>
    <s v="Number"/>
    <n v="2327"/>
  </r>
  <r>
    <s v="04"/>
    <s v="¾ hour - &lt; 1 hour"/>
    <s v="05"/>
    <s v="08:01 - 08:30"/>
    <s v="2011"/>
    <s v="2011"/>
    <s v="CD032C3"/>
    <s v="Third level students (19 years and over)"/>
    <s v="Number"/>
    <n v="4388"/>
  </r>
  <r>
    <s v="04"/>
    <s v="¾ hour - &lt; 1 hour"/>
    <s v="06"/>
    <s v="08:31 - 09:00"/>
    <s v="2011"/>
    <s v="2011"/>
    <s v="CD032C1"/>
    <s v="Primary students (5 - 12 years)"/>
    <s v="Number"/>
    <n v="494"/>
  </r>
  <r>
    <s v="04"/>
    <s v="¾ hour - &lt; 1 hour"/>
    <s v="06"/>
    <s v="08:31 - 09:00"/>
    <s v="2011"/>
    <s v="2011"/>
    <s v="CD032C2"/>
    <s v="Secondary students (13 - 18 years)"/>
    <s v="Number"/>
    <n v="315"/>
  </r>
  <r>
    <s v="04"/>
    <s v="¾ hour - &lt; 1 hour"/>
    <s v="06"/>
    <s v="08:31 - 09:00"/>
    <s v="2011"/>
    <s v="2011"/>
    <s v="CD032C3"/>
    <s v="Third level students (19 years and over)"/>
    <s v="Number"/>
    <n v="1759"/>
  </r>
  <r>
    <s v="04"/>
    <s v="¾ hour - &lt; 1 hour"/>
    <s v="07"/>
    <s v="09:01 - 09:30"/>
    <s v="2011"/>
    <s v="2011"/>
    <s v="CD032C1"/>
    <s v="Primary students (5 - 12 years)"/>
    <s v="Number"/>
    <n v="118"/>
  </r>
  <r>
    <s v="04"/>
    <s v="¾ hour - &lt; 1 hour"/>
    <s v="07"/>
    <s v="09:01 - 09:30"/>
    <s v="2011"/>
    <s v="2011"/>
    <s v="CD032C2"/>
    <s v="Secondary students (13 - 18 years)"/>
    <s v="Number"/>
    <n v="101"/>
  </r>
  <r>
    <s v="04"/>
    <s v="¾ hour - &lt; 1 hour"/>
    <s v="07"/>
    <s v="09:01 - 09:30"/>
    <s v="2011"/>
    <s v="2011"/>
    <s v="CD032C3"/>
    <s v="Third level students (19 years and over)"/>
    <s v="Number"/>
    <n v="1119"/>
  </r>
  <r>
    <s v="04"/>
    <s v="¾ hour - &lt; 1 hour"/>
    <s v="08"/>
    <s v="After 09:30"/>
    <s v="2011"/>
    <s v="2011"/>
    <s v="CD032C1"/>
    <s v="Primary students (5 - 12 years)"/>
    <s v="Number"/>
    <n v="5"/>
  </r>
  <r>
    <s v="04"/>
    <s v="¾ hour - &lt; 1 hour"/>
    <s v="08"/>
    <s v="After 09:30"/>
    <s v="2011"/>
    <s v="2011"/>
    <s v="CD032C2"/>
    <s v="Secondary students (13 - 18 years)"/>
    <s v="Number"/>
    <n v="131"/>
  </r>
  <r>
    <s v="04"/>
    <s v="¾ hour - &lt; 1 hour"/>
    <s v="08"/>
    <s v="After 09:30"/>
    <s v="2011"/>
    <s v="2011"/>
    <s v="CD032C3"/>
    <s v="Third level students (19 years and over)"/>
    <s v="Number"/>
    <n v="1602"/>
  </r>
  <r>
    <s v="04"/>
    <s v="¾ hour - &lt; 1 hour"/>
    <s v="98"/>
    <s v="Not stated"/>
    <s v="2011"/>
    <s v="2011"/>
    <s v="CD032C1"/>
    <s v="Primary students (5 - 12 years)"/>
    <s v="Number"/>
    <n v="23"/>
  </r>
  <r>
    <s v="04"/>
    <s v="¾ hour - &lt; 1 hour"/>
    <s v="98"/>
    <s v="Not stated"/>
    <s v="2011"/>
    <s v="2011"/>
    <s v="CD032C2"/>
    <s v="Secondary students (13 - 18 years)"/>
    <s v="Number"/>
    <n v="36"/>
  </r>
  <r>
    <s v="04"/>
    <s v="¾ hour - &lt; 1 hour"/>
    <s v="98"/>
    <s v="Not stated"/>
    <s v="2011"/>
    <s v="2011"/>
    <s v="CD032C3"/>
    <s v="Third level students (19 years and over)"/>
    <s v="Number"/>
    <n v="70"/>
  </r>
  <r>
    <s v="05"/>
    <s v="1 hour - &lt; 1½ hours"/>
    <s v="-"/>
    <s v="All departure times"/>
    <s v="2011"/>
    <s v="2011"/>
    <s v="CD032C1"/>
    <s v="Primary students (5 - 12 years)"/>
    <s v="Number"/>
    <n v="2294"/>
  </r>
  <r>
    <s v="05"/>
    <s v="1 hour - &lt; 1½ hours"/>
    <s v="-"/>
    <s v="All departure times"/>
    <s v="2011"/>
    <s v="2011"/>
    <s v="CD032C2"/>
    <s v="Secondary students (13 - 18 years)"/>
    <s v="Number"/>
    <n v="6839"/>
  </r>
  <r>
    <s v="05"/>
    <s v="1 hour - &lt; 1½ hours"/>
    <s v="-"/>
    <s v="All departure times"/>
    <s v="2011"/>
    <s v="2011"/>
    <s v="CD032C3"/>
    <s v="Third level students (19 years and over)"/>
    <s v="Number"/>
    <n v="18719"/>
  </r>
  <r>
    <s v="05"/>
    <s v="1 hour - &lt; 1½ hours"/>
    <s v="01"/>
    <s v="Before 06:30"/>
    <s v="2011"/>
    <s v="2011"/>
    <s v="CD032C1"/>
    <s v="Primary students (5 - 12 years)"/>
    <s v="Number"/>
    <n v="23"/>
  </r>
  <r>
    <s v="05"/>
    <s v="1 hour - &lt; 1½ hours"/>
    <s v="01"/>
    <s v="Before 06:30"/>
    <s v="2011"/>
    <s v="2011"/>
    <s v="CD032C2"/>
    <s v="Secondary students (13 - 18 years)"/>
    <s v="Number"/>
    <n v="56"/>
  </r>
  <r>
    <s v="05"/>
    <s v="1 hour - &lt; 1½ hours"/>
    <s v="01"/>
    <s v="Before 06:30"/>
    <s v="2011"/>
    <s v="2011"/>
    <s v="CD032C3"/>
    <s v="Third level students (19 years and over)"/>
    <s v="Number"/>
    <n v="299"/>
  </r>
  <r>
    <s v="05"/>
    <s v="1 hour - &lt; 1½ hours"/>
    <s v="011"/>
    <s v="06:30 - 07:00"/>
    <s v="2011"/>
    <s v="2011"/>
    <s v="CD032C1"/>
    <s v="Primary students (5 - 12 years)"/>
    <s v="Number"/>
    <n v="78"/>
  </r>
  <r>
    <s v="05"/>
    <s v="1 hour - &lt; 1½ hours"/>
    <s v="011"/>
    <s v="06:30 - 07:00"/>
    <s v="2011"/>
    <s v="2011"/>
    <s v="CD032C2"/>
    <s v="Secondary students (13 - 18 years)"/>
    <s v="Number"/>
    <n v="440"/>
  </r>
  <r>
    <s v="05"/>
    <s v="1 hour - &lt; 1½ hours"/>
    <s v="011"/>
    <s v="06:30 - 07:00"/>
    <s v="2011"/>
    <s v="2011"/>
    <s v="CD032C3"/>
    <s v="Third level students (19 years and over)"/>
    <s v="Number"/>
    <n v="1440"/>
  </r>
  <r>
    <s v="05"/>
    <s v="1 hour - &lt; 1½ hours"/>
    <s v="03"/>
    <s v="07:01 - 07:30"/>
    <s v="2011"/>
    <s v="2011"/>
    <s v="CD032C1"/>
    <s v="Primary students (5 - 12 years)"/>
    <s v="Number"/>
    <n v="346"/>
  </r>
  <r>
    <s v="05"/>
    <s v="1 hour - &lt; 1½ hours"/>
    <s v="03"/>
    <s v="07:01 - 07:30"/>
    <s v="2011"/>
    <s v="2011"/>
    <s v="CD032C2"/>
    <s v="Secondary students (13 - 18 years)"/>
    <s v="Number"/>
    <n v="1975"/>
  </r>
  <r>
    <s v="05"/>
    <s v="1 hour - &lt; 1½ hours"/>
    <s v="03"/>
    <s v="07:01 - 07:30"/>
    <s v="2011"/>
    <s v="2011"/>
    <s v="CD032C3"/>
    <s v="Third level students (19 years and over)"/>
    <s v="Number"/>
    <n v="3698"/>
  </r>
  <r>
    <s v="05"/>
    <s v="1 hour - &lt; 1½ hours"/>
    <s v="04"/>
    <s v="07:31 - 08:00"/>
    <s v="2011"/>
    <s v="2011"/>
    <s v="CD032C1"/>
    <s v="Primary students (5 - 12 years)"/>
    <s v="Number"/>
    <n v="780"/>
  </r>
  <r>
    <s v="05"/>
    <s v="1 hour - &lt; 1½ hours"/>
    <s v="04"/>
    <s v="07:31 - 08:00"/>
    <s v="2011"/>
    <s v="2011"/>
    <s v="CD032C2"/>
    <s v="Secondary students (13 - 18 years)"/>
    <s v="Number"/>
    <n v="2788"/>
  </r>
  <r>
    <s v="05"/>
    <s v="1 hour - &lt; 1½ hours"/>
    <s v="04"/>
    <s v="07:31 - 08:00"/>
    <s v="2011"/>
    <s v="2011"/>
    <s v="CD032C3"/>
    <s v="Third level students (19 years and over)"/>
    <s v="Number"/>
    <n v="5463"/>
  </r>
  <r>
    <s v="05"/>
    <s v="1 hour - &lt; 1½ hours"/>
    <s v="05"/>
    <s v="08:01 - 08:30"/>
    <s v="2011"/>
    <s v="2011"/>
    <s v="CD032C1"/>
    <s v="Primary students (5 - 12 years)"/>
    <s v="Number"/>
    <n v="621"/>
  </r>
  <r>
    <s v="05"/>
    <s v="1 hour - &lt; 1½ hours"/>
    <s v="05"/>
    <s v="08:01 - 08:30"/>
    <s v="2011"/>
    <s v="2011"/>
    <s v="CD032C2"/>
    <s v="Secondary students (13 - 18 years)"/>
    <s v="Number"/>
    <n v="1023"/>
  </r>
  <r>
    <s v="05"/>
    <s v="1 hour - &lt; 1½ hours"/>
    <s v="05"/>
    <s v="08:01 - 08:30"/>
    <s v="2011"/>
    <s v="2011"/>
    <s v="CD032C3"/>
    <s v="Third level students (19 years and over)"/>
    <s v="Number"/>
    <n v="3438"/>
  </r>
  <r>
    <s v="05"/>
    <s v="1 hour - &lt; 1½ hours"/>
    <s v="06"/>
    <s v="08:31 - 09:00"/>
    <s v="2011"/>
    <s v="2011"/>
    <s v="CD032C1"/>
    <s v="Primary students (5 - 12 years)"/>
    <s v="Number"/>
    <n v="334"/>
  </r>
  <r>
    <s v="05"/>
    <s v="1 hour - &lt; 1½ hours"/>
    <s v="06"/>
    <s v="08:31 - 09:00"/>
    <s v="2011"/>
    <s v="2011"/>
    <s v="CD032C2"/>
    <s v="Secondary students (13 - 18 years)"/>
    <s v="Number"/>
    <n v="283"/>
  </r>
  <r>
    <s v="05"/>
    <s v="1 hour - &lt; 1½ hours"/>
    <s v="06"/>
    <s v="08:31 - 09:00"/>
    <s v="2011"/>
    <s v="2011"/>
    <s v="CD032C3"/>
    <s v="Third level students (19 years and over)"/>
    <s v="Number"/>
    <n v="1673"/>
  </r>
  <r>
    <s v="05"/>
    <s v="1 hour - &lt; 1½ hours"/>
    <s v="07"/>
    <s v="09:01 - 09:30"/>
    <s v="2011"/>
    <s v="2011"/>
    <s v="CD032C1"/>
    <s v="Primary students (5 - 12 years)"/>
    <s v="Number"/>
    <n v="89"/>
  </r>
  <r>
    <s v="05"/>
    <s v="1 hour - &lt; 1½ hours"/>
    <s v="07"/>
    <s v="09:01 - 09:30"/>
    <s v="2011"/>
    <s v="2011"/>
    <s v="CD032C2"/>
    <s v="Secondary students (13 - 18 years)"/>
    <s v="Number"/>
    <n v="115"/>
  </r>
  <r>
    <s v="05"/>
    <s v="1 hour - &lt; 1½ hours"/>
    <s v="07"/>
    <s v="09:01 - 09:30"/>
    <s v="2011"/>
    <s v="2011"/>
    <s v="CD032C3"/>
    <s v="Third level students (19 years and over)"/>
    <s v="Number"/>
    <n v="953"/>
  </r>
  <r>
    <s v="05"/>
    <s v="1 hour - &lt; 1½ hours"/>
    <s v="08"/>
    <s v="After 09:30"/>
    <s v="2011"/>
    <s v="2011"/>
    <s v="CD032C1"/>
    <s v="Primary students (5 - 12 years)"/>
    <s v="Number"/>
    <n v="7"/>
  </r>
  <r>
    <s v="05"/>
    <s v="1 hour - &lt; 1½ hours"/>
    <s v="08"/>
    <s v="After 09:30"/>
    <s v="2011"/>
    <s v="2011"/>
    <s v="CD032C2"/>
    <s v="Secondary students (13 - 18 years)"/>
    <s v="Number"/>
    <n v="126"/>
  </r>
  <r>
    <s v="05"/>
    <s v="1 hour - &lt; 1½ hours"/>
    <s v="08"/>
    <s v="After 09:30"/>
    <s v="2011"/>
    <s v="2011"/>
    <s v="CD032C3"/>
    <s v="Third level students (19 years and over)"/>
    <s v="Number"/>
    <n v="1669"/>
  </r>
  <r>
    <s v="05"/>
    <s v="1 hour - &lt; 1½ hours"/>
    <s v="98"/>
    <s v="Not stated"/>
    <s v="2011"/>
    <s v="2011"/>
    <s v="CD032C1"/>
    <s v="Primary students (5 - 12 years)"/>
    <s v="Number"/>
    <n v="16"/>
  </r>
  <r>
    <s v="05"/>
    <s v="1 hour - &lt; 1½ hours"/>
    <s v="98"/>
    <s v="Not stated"/>
    <s v="2011"/>
    <s v="2011"/>
    <s v="CD032C2"/>
    <s v="Secondary students (13 - 18 years)"/>
    <s v="Number"/>
    <n v="33"/>
  </r>
  <r>
    <s v="05"/>
    <s v="1 hour - &lt; 1½ hours"/>
    <s v="98"/>
    <s v="Not stated"/>
    <s v="2011"/>
    <s v="2011"/>
    <s v="CD032C3"/>
    <s v="Third level students (19 years and over)"/>
    <s v="Number"/>
    <n v="86"/>
  </r>
  <r>
    <s v="06"/>
    <s v="1½ hours and over"/>
    <s v="-"/>
    <s v="All departure times"/>
    <s v="2011"/>
    <s v="2011"/>
    <s v="CD032C1"/>
    <s v="Primary students (5 - 12 years)"/>
    <s v="Number"/>
    <n v="693"/>
  </r>
  <r>
    <s v="06"/>
    <s v="1½ hours and over"/>
    <s v="-"/>
    <s v="All departure times"/>
    <s v="2011"/>
    <s v="2011"/>
    <s v="CD032C2"/>
    <s v="Secondary students (13 - 18 years)"/>
    <s v="Number"/>
    <n v="1997"/>
  </r>
  <r>
    <s v="06"/>
    <s v="1½ hours and over"/>
    <s v="-"/>
    <s v="All departure times"/>
    <s v="2011"/>
    <s v="2011"/>
    <s v="CD032C3"/>
    <s v="Third level students (19 years and over)"/>
    <s v="Number"/>
    <n v="8597"/>
  </r>
  <r>
    <s v="06"/>
    <s v="1½ hours and over"/>
    <s v="01"/>
    <s v="Before 06:30"/>
    <s v="2011"/>
    <s v="2011"/>
    <s v="CD032C1"/>
    <s v="Primary students (5 - 12 years)"/>
    <s v="Number"/>
    <n v="18"/>
  </r>
  <r>
    <s v="06"/>
    <s v="1½ hours and over"/>
    <s v="01"/>
    <s v="Before 06:30"/>
    <s v="2011"/>
    <s v="2011"/>
    <s v="CD032C2"/>
    <s v="Secondary students (13 - 18 years)"/>
    <s v="Number"/>
    <n v="99"/>
  </r>
  <r>
    <s v="06"/>
    <s v="1½ hours and over"/>
    <s v="01"/>
    <s v="Before 06:30"/>
    <s v="2011"/>
    <s v="2011"/>
    <s v="CD032C3"/>
    <s v="Third level students (19 years and over)"/>
    <s v="Number"/>
    <n v="619"/>
  </r>
  <r>
    <s v="06"/>
    <s v="1½ hours and over"/>
    <s v="011"/>
    <s v="06:30 - 07:00"/>
    <s v="2011"/>
    <s v="2011"/>
    <s v="CD032C1"/>
    <s v="Primary students (5 - 12 years)"/>
    <s v="Number"/>
    <n v="38"/>
  </r>
  <r>
    <s v="06"/>
    <s v="1½ hours and over"/>
    <s v="011"/>
    <s v="06:30 - 07:00"/>
    <s v="2011"/>
    <s v="2011"/>
    <s v="CD032C2"/>
    <s v="Secondary students (13 - 18 years)"/>
    <s v="Number"/>
    <n v="342"/>
  </r>
  <r>
    <s v="06"/>
    <s v="1½ hours and over"/>
    <s v="011"/>
    <s v="06:30 - 07:00"/>
    <s v="2011"/>
    <s v="2011"/>
    <s v="CD032C3"/>
    <s v="Third level students (19 years and over)"/>
    <s v="Number"/>
    <n v="1746"/>
  </r>
  <r>
    <s v="06"/>
    <s v="1½ hours and over"/>
    <s v="03"/>
    <s v="07:01 - 07:30"/>
    <s v="2011"/>
    <s v="2011"/>
    <s v="CD032C1"/>
    <s v="Primary students (5 - 12 years)"/>
    <s v="Number"/>
    <n v="100"/>
  </r>
  <r>
    <s v="06"/>
    <s v="1½ hours and over"/>
    <s v="03"/>
    <s v="07:01 - 07:30"/>
    <s v="2011"/>
    <s v="2011"/>
    <s v="CD032C2"/>
    <s v="Secondary students (13 - 18 years)"/>
    <s v="Number"/>
    <n v="562"/>
  </r>
  <r>
    <s v="06"/>
    <s v="1½ hours and over"/>
    <s v="03"/>
    <s v="07:01 - 07:30"/>
    <s v="2011"/>
    <s v="2011"/>
    <s v="CD032C3"/>
    <s v="Third level students (19 years and over)"/>
    <s v="Number"/>
    <n v="2065"/>
  </r>
  <r>
    <s v="06"/>
    <s v="1½ hours and over"/>
    <s v="04"/>
    <s v="07:31 - 08:00"/>
    <s v="2011"/>
    <s v="2011"/>
    <s v="CD032C1"/>
    <s v="Primary students (5 - 12 years)"/>
    <s v="Number"/>
    <n v="124"/>
  </r>
  <r>
    <s v="06"/>
    <s v="1½ hours and over"/>
    <s v="04"/>
    <s v="07:31 - 08:00"/>
    <s v="2011"/>
    <s v="2011"/>
    <s v="CD032C2"/>
    <s v="Secondary students (13 - 18 years)"/>
    <s v="Number"/>
    <n v="428"/>
  </r>
  <r>
    <s v="06"/>
    <s v="1½ hours and over"/>
    <s v="04"/>
    <s v="07:31 - 08:00"/>
    <s v="2011"/>
    <s v="2011"/>
    <s v="CD032C3"/>
    <s v="Third level students (19 years and over)"/>
    <s v="Number"/>
    <n v="1455"/>
  </r>
  <r>
    <s v="06"/>
    <s v="1½ hours and over"/>
    <s v="05"/>
    <s v="08:01 - 08:30"/>
    <s v="2011"/>
    <s v="2011"/>
    <s v="CD032C1"/>
    <s v="Primary students (5 - 12 years)"/>
    <s v="Number"/>
    <n v="166"/>
  </r>
  <r>
    <s v="06"/>
    <s v="1½ hours and over"/>
    <s v="05"/>
    <s v="08:01 - 08:30"/>
    <s v="2011"/>
    <s v="2011"/>
    <s v="CD032C2"/>
    <s v="Secondary students (13 - 18 years)"/>
    <s v="Number"/>
    <n v="234"/>
  </r>
  <r>
    <s v="06"/>
    <s v="1½ hours and over"/>
    <s v="05"/>
    <s v="08:01 - 08:30"/>
    <s v="2011"/>
    <s v="2011"/>
    <s v="CD032C3"/>
    <s v="Third level students (19 years and over)"/>
    <s v="Number"/>
    <n v="892"/>
  </r>
  <r>
    <s v="06"/>
    <s v="1½ hours and over"/>
    <s v="06"/>
    <s v="08:31 - 09:00"/>
    <s v="2011"/>
    <s v="2011"/>
    <s v="CD032C1"/>
    <s v="Primary students (5 - 12 years)"/>
    <s v="Number"/>
    <n v="155"/>
  </r>
  <r>
    <s v="06"/>
    <s v="1½ hours and over"/>
    <s v="06"/>
    <s v="08:31 - 09:00"/>
    <s v="2011"/>
    <s v="2011"/>
    <s v="CD032C2"/>
    <s v="Secondary students (13 - 18 years)"/>
    <s v="Number"/>
    <n v="137"/>
  </r>
  <r>
    <s v="06"/>
    <s v="1½ hours and over"/>
    <s v="06"/>
    <s v="08:31 - 09:00"/>
    <s v="2011"/>
    <s v="2011"/>
    <s v="CD032C3"/>
    <s v="Third level students (19 years and over)"/>
    <s v="Number"/>
    <n v="599"/>
  </r>
  <r>
    <s v="06"/>
    <s v="1½ hours and over"/>
    <s v="07"/>
    <s v="09:01 - 09:30"/>
    <s v="2011"/>
    <s v="2011"/>
    <s v="CD032C1"/>
    <s v="Primary students (5 - 12 years)"/>
    <s v="Number"/>
    <n v="82"/>
  </r>
  <r>
    <s v="06"/>
    <s v="1½ hours and over"/>
    <s v="07"/>
    <s v="09:01 - 09:30"/>
    <s v="2011"/>
    <s v="2011"/>
    <s v="CD032C2"/>
    <s v="Secondary students (13 - 18 years)"/>
    <s v="Number"/>
    <n v="61"/>
  </r>
  <r>
    <s v="06"/>
    <s v="1½ hours and over"/>
    <s v="07"/>
    <s v="09:01 - 09:30"/>
    <s v="2011"/>
    <s v="2011"/>
    <s v="CD032C3"/>
    <s v="Third level students (19 years and over)"/>
    <s v="Number"/>
    <n v="299"/>
  </r>
  <r>
    <s v="06"/>
    <s v="1½ hours and over"/>
    <s v="08"/>
    <s v="After 09:30"/>
    <s v="2011"/>
    <s v="2011"/>
    <s v="CD032C1"/>
    <s v="Primary students (5 - 12 years)"/>
    <s v="Number"/>
    <n v="3"/>
  </r>
  <r>
    <s v="06"/>
    <s v="1½ hours and over"/>
    <s v="08"/>
    <s v="After 09:30"/>
    <s v="2011"/>
    <s v="2011"/>
    <s v="CD032C2"/>
    <s v="Secondary students (13 - 18 years)"/>
    <s v="Number"/>
    <n v="111"/>
  </r>
  <r>
    <s v="06"/>
    <s v="1½ hours and over"/>
    <s v="08"/>
    <s v="After 09:30"/>
    <s v="2011"/>
    <s v="2011"/>
    <s v="CD032C3"/>
    <s v="Third level students (19 years and over)"/>
    <s v="Number"/>
    <n v="824"/>
  </r>
  <r>
    <s v="06"/>
    <s v="1½ hours and over"/>
    <s v="98"/>
    <s v="Not stated"/>
    <s v="2011"/>
    <s v="2011"/>
    <s v="CD032C1"/>
    <s v="Primary students (5 - 12 years)"/>
    <s v="Number"/>
    <n v="7"/>
  </r>
  <r>
    <s v="06"/>
    <s v="1½ hours and over"/>
    <s v="98"/>
    <s v="Not stated"/>
    <s v="2011"/>
    <s v="2011"/>
    <s v="CD032C2"/>
    <s v="Secondary students (13 - 18 years)"/>
    <s v="Number"/>
    <n v="23"/>
  </r>
  <r>
    <s v="06"/>
    <s v="1½ hours and over"/>
    <s v="98"/>
    <s v="Not stated"/>
    <s v="2011"/>
    <s v="2011"/>
    <s v="CD032C3"/>
    <s v="Third level students (19 years and over)"/>
    <s v="Number"/>
    <n v="98"/>
  </r>
  <r>
    <s v="98"/>
    <s v="Not stated"/>
    <s v="-"/>
    <s v="All departure times"/>
    <s v="2011"/>
    <s v="2011"/>
    <s v="CD032C1"/>
    <s v="Primary students (5 - 12 years)"/>
    <s v="Number"/>
    <n v="25318"/>
  </r>
  <r>
    <s v="98"/>
    <s v="Not stated"/>
    <s v="-"/>
    <s v="All departure times"/>
    <s v="2011"/>
    <s v="2011"/>
    <s v="CD032C2"/>
    <s v="Secondary students (13 - 18 years)"/>
    <s v="Number"/>
    <n v="12613"/>
  </r>
  <r>
    <s v="98"/>
    <s v="Not stated"/>
    <s v="-"/>
    <s v="All departure times"/>
    <s v="2011"/>
    <s v="2011"/>
    <s v="CD032C3"/>
    <s v="Third level students (19 years and over)"/>
    <s v="Number"/>
    <n v="11612"/>
  </r>
  <r>
    <s v="98"/>
    <s v="Not stated"/>
    <s v="01"/>
    <s v="Before 06:30"/>
    <s v="2011"/>
    <s v="2011"/>
    <s v="CD032C1"/>
    <s v="Primary students (5 - 12 years)"/>
    <s v="Number"/>
    <n v="27"/>
  </r>
  <r>
    <s v="98"/>
    <s v="Not stated"/>
    <s v="01"/>
    <s v="Before 06:30"/>
    <s v="2011"/>
    <s v="2011"/>
    <s v="CD032C2"/>
    <s v="Secondary students (13 - 18 years)"/>
    <s v="Number"/>
    <n v="28"/>
  </r>
  <r>
    <s v="98"/>
    <s v="Not stated"/>
    <s v="01"/>
    <s v="Before 06:30"/>
    <s v="2011"/>
    <s v="2011"/>
    <s v="CD032C3"/>
    <s v="Third level students (19 years and over)"/>
    <s v="Number"/>
    <n v="93"/>
  </r>
  <r>
    <s v="98"/>
    <s v="Not stated"/>
    <s v="011"/>
    <s v="06:30 - 07:00"/>
    <s v="2011"/>
    <s v="2011"/>
    <s v="CD032C1"/>
    <s v="Primary students (5 - 12 years)"/>
    <s v="Number"/>
    <n v="52"/>
  </r>
  <r>
    <s v="98"/>
    <s v="Not stated"/>
    <s v="011"/>
    <s v="06:30 - 07:00"/>
    <s v="2011"/>
    <s v="2011"/>
    <s v="CD032C2"/>
    <s v="Secondary students (13 - 18 years)"/>
    <s v="Number"/>
    <n v="83"/>
  </r>
  <r>
    <s v="98"/>
    <s v="Not stated"/>
    <s v="011"/>
    <s v="06:30 - 07:00"/>
    <s v="2011"/>
    <s v="2011"/>
    <s v="CD032C3"/>
    <s v="Third level students (19 years and over)"/>
    <s v="Number"/>
    <n v="207"/>
  </r>
  <r>
    <s v="98"/>
    <s v="Not stated"/>
    <s v="03"/>
    <s v="07:01 - 07:30"/>
    <s v="2011"/>
    <s v="2011"/>
    <s v="CD032C1"/>
    <s v="Primary students (5 - 12 years)"/>
    <s v="Number"/>
    <n v="181"/>
  </r>
  <r>
    <s v="98"/>
    <s v="Not stated"/>
    <s v="03"/>
    <s v="07:01 - 07:30"/>
    <s v="2011"/>
    <s v="2011"/>
    <s v="CD032C2"/>
    <s v="Secondary students (13 - 18 years)"/>
    <s v="Number"/>
    <n v="368"/>
  </r>
  <r>
    <s v="98"/>
    <s v="Not stated"/>
    <s v="03"/>
    <s v="07:01 - 07:30"/>
    <s v="2011"/>
    <s v="2011"/>
    <s v="CD032C3"/>
    <s v="Third level students (19 years and over)"/>
    <s v="Number"/>
    <n v="358"/>
  </r>
  <r>
    <s v="98"/>
    <s v="Not stated"/>
    <s v="04"/>
    <s v="07:31 - 08:00"/>
    <s v="2011"/>
    <s v="2011"/>
    <s v="CD032C1"/>
    <s v="Primary students (5 - 12 years)"/>
    <s v="Number"/>
    <n v="555"/>
  </r>
  <r>
    <s v="98"/>
    <s v="Not stated"/>
    <s v="04"/>
    <s v="07:31 - 08:00"/>
    <s v="2011"/>
    <s v="2011"/>
    <s v="CD032C2"/>
    <s v="Secondary students (13 - 18 years)"/>
    <s v="Number"/>
    <n v="1566"/>
  </r>
  <r>
    <s v="98"/>
    <s v="Not stated"/>
    <s v="04"/>
    <s v="07:31 - 08:00"/>
    <s v="2011"/>
    <s v="2011"/>
    <s v="CD032C3"/>
    <s v="Third level students (19 years and over)"/>
    <s v="Number"/>
    <n v="641"/>
  </r>
  <r>
    <s v="98"/>
    <s v="Not stated"/>
    <s v="05"/>
    <s v="08:01 - 08:30"/>
    <s v="2011"/>
    <s v="2011"/>
    <s v="CD032C1"/>
    <s v="Primary students (5 - 12 years)"/>
    <s v="Number"/>
    <n v="2567"/>
  </r>
  <r>
    <s v="98"/>
    <s v="Not stated"/>
    <s v="05"/>
    <s v="08:01 - 08:30"/>
    <s v="2011"/>
    <s v="2011"/>
    <s v="CD032C2"/>
    <s v="Secondary students (13 - 18 years)"/>
    <s v="Number"/>
    <n v="2769"/>
  </r>
  <r>
    <s v="98"/>
    <s v="Not stated"/>
    <s v="05"/>
    <s v="08:01 - 08:30"/>
    <s v="2011"/>
    <s v="2011"/>
    <s v="CD032C3"/>
    <s v="Third level students (19 years and over)"/>
    <s v="Number"/>
    <n v="978"/>
  </r>
  <r>
    <s v="98"/>
    <s v="Not stated"/>
    <s v="06"/>
    <s v="08:31 - 09:00"/>
    <s v="2011"/>
    <s v="2011"/>
    <s v="CD032C1"/>
    <s v="Primary students (5 - 12 years)"/>
    <s v="Number"/>
    <n v="5009"/>
  </r>
  <r>
    <s v="98"/>
    <s v="Not stated"/>
    <s v="06"/>
    <s v="08:31 - 09:00"/>
    <s v="2011"/>
    <s v="2011"/>
    <s v="CD032C2"/>
    <s v="Secondary students (13 - 18 years)"/>
    <s v="Number"/>
    <n v="1867"/>
  </r>
  <r>
    <s v="98"/>
    <s v="Not stated"/>
    <s v="06"/>
    <s v="08:31 - 09:00"/>
    <s v="2011"/>
    <s v="2011"/>
    <s v="CD032C3"/>
    <s v="Third level students (19 years and over)"/>
    <s v="Number"/>
    <n v="1029"/>
  </r>
  <r>
    <s v="98"/>
    <s v="Not stated"/>
    <s v="07"/>
    <s v="09:01 - 09:30"/>
    <s v="2011"/>
    <s v="2011"/>
    <s v="CD032C1"/>
    <s v="Primary students (5 - 12 years)"/>
    <s v="Number"/>
    <n v="2304"/>
  </r>
  <r>
    <s v="98"/>
    <s v="Not stated"/>
    <s v="07"/>
    <s v="09:01 - 09:30"/>
    <s v="2011"/>
    <s v="2011"/>
    <s v="CD032C2"/>
    <s v="Secondary students (13 - 18 years)"/>
    <s v="Number"/>
    <n v="251"/>
  </r>
  <r>
    <s v="98"/>
    <s v="Not stated"/>
    <s v="07"/>
    <s v="09:01 - 09:30"/>
    <s v="2011"/>
    <s v="2011"/>
    <s v="CD032C3"/>
    <s v="Third level students (19 years and over)"/>
    <s v="Number"/>
    <n v="539"/>
  </r>
  <r>
    <s v="98"/>
    <s v="Not stated"/>
    <s v="08"/>
    <s v="After 09:30"/>
    <s v="2011"/>
    <s v="2011"/>
    <s v="CD032C1"/>
    <s v="Primary students (5 - 12 years)"/>
    <s v="Number"/>
    <n v="62"/>
  </r>
  <r>
    <s v="98"/>
    <s v="Not stated"/>
    <s v="08"/>
    <s v="After 09:30"/>
    <s v="2011"/>
    <s v="2011"/>
    <s v="CD032C2"/>
    <s v="Secondary students (13 - 18 years)"/>
    <s v="Number"/>
    <n v="78"/>
  </r>
  <r>
    <s v="98"/>
    <s v="Not stated"/>
    <s v="08"/>
    <s v="After 09:30"/>
    <s v="2011"/>
    <s v="2011"/>
    <s v="CD032C3"/>
    <s v="Third level students (19 years and over)"/>
    <s v="Number"/>
    <n v="513"/>
  </r>
  <r>
    <s v="98"/>
    <s v="Not stated"/>
    <s v="98"/>
    <s v="Not stated"/>
    <s v="2011"/>
    <s v="2011"/>
    <s v="CD032C1"/>
    <s v="Primary students (5 - 12 years)"/>
    <s v="Number"/>
    <n v="14561"/>
  </r>
  <r>
    <s v="98"/>
    <s v="Not stated"/>
    <s v="98"/>
    <s v="Not stated"/>
    <s v="2011"/>
    <s v="2011"/>
    <s v="CD032C2"/>
    <s v="Secondary students (13 - 18 years)"/>
    <s v="Number"/>
    <n v="5603"/>
  </r>
  <r>
    <s v="98"/>
    <s v="Not stated"/>
    <s v="98"/>
    <s v="Not stated"/>
    <s v="2011"/>
    <s v="2011"/>
    <s v="CD032C3"/>
    <s v="Third level students (19 years and over)"/>
    <s v="Number"/>
    <n v="7254"/>
  </r>
</pivotCacheRecords>
</file>