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a79656d23a46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4bdb5e3be3422cbf65ed8eabbccb3c.psmdcp" Id="Rb9e1130192e5424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<x:sst xmlns:x="http://schemas.openxmlformats.org/spreadsheetml/2006/main">
  <x:si>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</x:si>
  <x:si>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</x:si>
  <x:si>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CD024</x:t>
  </x:si>
  <x:si>
    <x:t>Name</x:t>
  </x:si>
  <x:si>
    <x:t>Population Aged 15 and Over at Work,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</x:si>
  <x:si>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</x:si>
  <x:si>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</x:si>
  <x:si>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</x:si>
  <x:si>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</x:si>
  <x:si>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</x:si>
  <x:si>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</x:si>
  <x:si>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https://ws.cso.ie/public/api.restful/PxStat.Data.Cube_API.ReadDataset/CD024/XLSX/2007/en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</x:si>
  <x:si>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</x:si>
  <x:si>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</x:si>
  <x:si>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</x:si>
  <x:si>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</x:si>
  <x:si>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</x:si>
  <x:si>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</x:si>
  <x:si>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</x:si>
  <x:si>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</x:si>
  <x:si>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</x:si>
  <x:si>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</x:si>
  <x:si>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</x:si>
  <x:si>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</x:si>
  <x:si>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</x:si>
  <x:si>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</x:si>
  <x:si>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</x:si>
  <x:si>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</x:si>
  <x:si>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</x:si>
  <x:si>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</x:si>
  <x:si>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</x:si>
  <x:si>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</x:si>
  <x:si>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</x:si>
  <x:si>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</x:si>
  <x:si>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</x:si>
  <x:si>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</x:si>
  <x:si>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</x:si>
  <x:si>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</x:si>
  <x:si>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</x:si>
  <x:si>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</x:si>
  <x:si>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C02852V03430</x:t>
  </x:si>
  <x:si>
    <x:t>Broad Industrial Group</x:t>
  </x:si>
  <x:si>
    <x:t>C02801V03370</x:t>
  </x:si>
  <x:si>
    <x:t>Time Leaving Home</x:t>
  </x:si>
  <x:si>
    <x:t>TLIST(A1)</x:t>
  </x:si>
  <x:si>
    <x:t>CensusYear</x:t>
  </x:si>
  <x:si>
    <x:t>UNIT</x:t>
  </x:si>
  <x:si>
    <x:t>VALUE</x:t>
  </x:si>
  <x:si>
    <x:t>A</x:t>
  </x:si>
  <x:si>
    <x:t>Agriculture, forestry and fishing (A)</x:t>
  </x:si>
  <x:si>
    <x:t>-</x:t>
  </x:si>
  <x:si>
    <x:t>Total time travelling</x:t>
  </x:si>
  <x:si>
    <x:t>2011</x:t>
  </x:si>
  <x:si>
    <x:t>Number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</x:si>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</x:sst>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52V03430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Broad Industrial Group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ime Leaving Ho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5" totalsRowShown="0">
  <x:autoFilter ref="A1:J185"/>
  <x:tableColumns count="10">
    <x:tableColumn id="1" name="STATISTIC"/>
    <x:tableColumn id="2" name="Statistic Label"/>
    <x:tableColumn id="3" name="C02852V03430"/>
    <x:tableColumn id="4" name="Broad Industrial Group"/>
    <x:tableColumn id="5" name="C02801V03370"/>
    <x:tableColumn id="6" name="Time Leaving Hom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5"/>
  <x:sheetViews>
    <x:sheetView workbookViewId="0"/>
  </x:sheetViews>
  <x:sheetFormatPr defaultRowHeight="15"/>
  <x:cols>
    <x:col min="1" max="1" width="11.996339" style="0" customWidth="1"/>
    <x:col min="2" max="2" width="72.996339" style="0" customWidth="1"/>
    <x:col min="3" max="3" width="16.139196" style="0" customWidth="1"/>
    <x:col min="4" max="4" width="79.710625" style="0" customWidth="1"/>
    <x:col min="5" max="5" width="16.139196" style="0" customWidth="1"/>
    <x:col min="6" max="6" width="2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55043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20397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9591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5412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1209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1579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694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16161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5187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1437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1878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997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305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236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112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222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177632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47146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61564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37197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12433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9941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3549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5802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10841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1476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3205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2939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1184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1211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467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359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9218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2256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3054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2003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606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639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250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410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83997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11512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19637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23225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6191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10603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4663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8166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254428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83672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84705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46169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14406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12100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4081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9295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75070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19165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22685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14554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4722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4287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1864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7793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98858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38501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31991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15230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4255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3468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1088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4325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62849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9527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18613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16660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6945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6724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2592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1788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90027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11665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24436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24627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12491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11668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3581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1559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7725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2211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2273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1632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591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580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135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303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84403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16411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25180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20444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8465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8154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2830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2919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58530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12237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18148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13782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4505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4839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1725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3294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110644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20613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33814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28371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11966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9981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3227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2672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161148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45430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56431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32929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11593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8420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2770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3575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192491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50556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66821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41637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14214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10721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3317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5225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28370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8068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9038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5581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1819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1715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694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1455</x:v>
      </x:c>
    </x:row>
    <x:row r="146" spans="1:10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36091</x:v>
      </x:c>
    </x:row>
    <x:row r="147" spans="1:10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12031</x:v>
      </x:c>
    </x:row>
    <x:row r="148" spans="1:10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11009</x:v>
      </x:c>
    </x:row>
    <x:row r="149" spans="1:10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6549</x:v>
      </x:c>
    </x:row>
    <x:row r="150" spans="1:10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2079</x:v>
      </x:c>
    </x:row>
    <x:row r="151" spans="1:10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1855</x:v>
      </x:c>
    </x:row>
    <x:row r="152" spans="1:10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558</x:v>
      </x:c>
    </x:row>
    <x:row r="153" spans="1:10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2010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1390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356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355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201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51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68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15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344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720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149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209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170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72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72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30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18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90412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13177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15491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12053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3196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3840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1522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41133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1695074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427993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520128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352362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123298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112701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39764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118828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24"/>
      </x:sharedItems>
    </x:cacheField>
    <x:cacheField name="Statistic Label">
      <x:sharedItems count="1">
        <x:s v="Population Aged 15 and Over at Work, Usually Resident and Present in the State"/>
      </x:sharedItems>
    </x:cacheField>
    <x:cacheField name="C02852V03430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</x:sharedItems>
    </x:cacheField>
    <x:cacheField name="Broad Industrial Group">
      <x:sharedItems count="23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ime Leaving Ho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1695074" count="182">
        <x:n v="55043"/>
        <x:n v="20397"/>
        <x:n v="9591"/>
        <x:n v="5412"/>
        <x:n v="1209"/>
        <x:n v="1579"/>
        <x:n v="694"/>
        <x:n v="16161"/>
        <x:n v="5187"/>
        <x:n v="1437"/>
        <x:n v="1878"/>
        <x:n v="997"/>
        <x:n v="305"/>
        <x:n v="236"/>
        <x:n v="112"/>
        <x:n v="222"/>
        <x:n v="177632"/>
        <x:n v="47146"/>
        <x:n v="61564"/>
        <x:n v="37197"/>
        <x:n v="12433"/>
        <x:n v="9941"/>
        <x:n v="3549"/>
        <x:n v="5802"/>
        <x:n v="10841"/>
        <x:n v="1476"/>
        <x:n v="3205"/>
        <x:n v="2939"/>
        <x:n v="1184"/>
        <x:n v="1211"/>
        <x:n v="467"/>
        <x:n v="359"/>
        <x:n v="9218"/>
        <x:n v="2256"/>
        <x:n v="3054"/>
        <x:n v="2003"/>
        <x:n v="606"/>
        <x:n v="639"/>
        <x:n v="250"/>
        <x:n v="410"/>
        <x:n v="83997"/>
        <x:n v="11512"/>
        <x:n v="19637"/>
        <x:n v="23225"/>
        <x:n v="6191"/>
        <x:n v="10603"/>
        <x:n v="4663"/>
        <x:n v="8166"/>
        <x:n v="254428"/>
        <x:n v="83672"/>
        <x:n v="84705"/>
        <x:n v="46169"/>
        <x:n v="14406"/>
        <x:n v="12100"/>
        <x:n v="4081"/>
        <x:n v="9295"/>
        <x:n v="75070"/>
        <x:n v="19165"/>
        <x:n v="22685"/>
        <x:n v="14554"/>
        <x:n v="4722"/>
        <x:n v="4287"/>
        <x:n v="1864"/>
        <x:n v="7793"/>
        <x:n v="98858"/>
        <x:n v="38501"/>
        <x:n v="31991"/>
        <x:n v="15230"/>
        <x:n v="4255"/>
        <x:n v="3468"/>
        <x:n v="1088"/>
        <x:n v="4325"/>
        <x:n v="62849"/>
        <x:n v="9527"/>
        <x:n v="18613"/>
        <x:n v="16660"/>
        <x:n v="6945"/>
        <x:n v="6724"/>
        <x:n v="2592"/>
        <x:n v="1788"/>
        <x:n v="90027"/>
        <x:n v="11665"/>
        <x:n v="24436"/>
        <x:n v="24627"/>
        <x:n v="12491"/>
        <x:n v="11668"/>
        <x:n v="3581"/>
        <x:n v="1559"/>
        <x:n v="7725"/>
        <x:n v="2211"/>
        <x:n v="2273"/>
        <x:n v="1632"/>
        <x:n v="591"/>
        <x:n v="580"/>
        <x:n v="135"/>
        <x:n v="303"/>
        <x:n v="84403"/>
        <x:n v="16411"/>
        <x:n v="25180"/>
        <x:n v="20444"/>
        <x:n v="8465"/>
        <x:n v="8154"/>
        <x:n v="2830"/>
        <x:n v="2919"/>
        <x:n v="58530"/>
        <x:n v="12237"/>
        <x:n v="18148"/>
        <x:n v="13782"/>
        <x:n v="4505"/>
        <x:n v="4839"/>
        <x:n v="1725"/>
        <x:n v="3294"/>
        <x:n v="110644"/>
        <x:n v="20613"/>
        <x:n v="33814"/>
        <x:n v="28371"/>
        <x:n v="11966"/>
        <x:n v="9981"/>
        <x:n v="3227"/>
        <x:n v="2672"/>
        <x:n v="161148"/>
        <x:n v="45430"/>
        <x:n v="56431"/>
        <x:n v="32929"/>
        <x:n v="11593"/>
        <x:n v="8420"/>
        <x:n v="2770"/>
        <x:n v="3575"/>
        <x:n v="192491"/>
        <x:n v="50556"/>
        <x:n v="66821"/>
        <x:n v="41637"/>
        <x:n v="14214"/>
        <x:n v="10721"/>
        <x:n v="3317"/>
        <x:n v="5225"/>
        <x:n v="28370"/>
        <x:n v="8068"/>
        <x:n v="9038"/>
        <x:n v="5581"/>
        <x:n v="1819"/>
        <x:n v="1715"/>
        <x:n v="1455"/>
        <x:n v="36091"/>
        <x:n v="12031"/>
        <x:n v="11009"/>
        <x:n v="6549"/>
        <x:n v="2079"/>
        <x:n v="1855"/>
        <x:n v="558"/>
        <x:n v="2010"/>
        <x:n v="1390"/>
        <x:n v="356"/>
        <x:n v="355"/>
        <x:n v="201"/>
        <x:n v="51"/>
        <x:n v="68"/>
        <x:n v="15"/>
        <x:n v="344"/>
        <x:n v="720"/>
        <x:n v="149"/>
        <x:n v="209"/>
        <x:n v="170"/>
        <x:n v="72"/>
        <x:n v="30"/>
        <x:n v="18"/>
        <x:n v="90412"/>
        <x:n v="13177"/>
        <x:n v="15491"/>
        <x:n v="12053"/>
        <x:n v="3196"/>
        <x:n v="3840"/>
        <x:n v="1522"/>
        <x:n v="41133"/>
        <x:n v="1695074"/>
        <x:n v="427993"/>
        <x:n v="520128"/>
        <x:n v="352362"/>
        <x:n v="123298"/>
        <x:n v="112701"/>
        <x:n v="39764"/>
        <x:n v="1188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24"/>
    <s v="Population Aged 15 and Over at Work, Usually Resident and Present in the State"/>
    <s v="A"/>
    <s v="Agriculture, forestry and fishing (A)"/>
    <s v="-"/>
    <s v="Total time travelling"/>
    <s v="2011"/>
    <s v="2011"/>
    <s v="Number"/>
    <n v="55043"/>
  </r>
  <r>
    <s v="CD024"/>
    <s v="Population Aged 15 and Over at Work, Usually Resident and Present in the State"/>
    <s v="A"/>
    <s v="Agriculture, forestry and fishing (A)"/>
    <s v="01"/>
    <s v="&lt; ¼ hour"/>
    <s v="2011"/>
    <s v="2011"/>
    <s v="Number"/>
    <n v="20397"/>
  </r>
  <r>
    <s v="CD024"/>
    <s v="Population Aged 15 and Over at Work, Usually Resident and Present in the State"/>
    <s v="A"/>
    <s v="Agriculture, forestry and fishing (A)"/>
    <s v="02"/>
    <s v="¼ hour - &lt; ½ hour"/>
    <s v="2011"/>
    <s v="2011"/>
    <s v="Number"/>
    <n v="9591"/>
  </r>
  <r>
    <s v="CD024"/>
    <s v="Population Aged 15 and Over at Work, Usually Resident and Present in the State"/>
    <s v="A"/>
    <s v="Agriculture, forestry and fishing (A)"/>
    <s v="03"/>
    <s v="½ hour - &lt; ¾ hour"/>
    <s v="2011"/>
    <s v="2011"/>
    <s v="Number"/>
    <n v="5412"/>
  </r>
  <r>
    <s v="CD024"/>
    <s v="Population Aged 15 and Over at Work, Usually Resident and Present in the State"/>
    <s v="A"/>
    <s v="Agriculture, forestry and fishing (A)"/>
    <s v="04"/>
    <s v="¾ hour - &lt; 1 hour"/>
    <s v="2011"/>
    <s v="2011"/>
    <s v="Number"/>
    <n v="1209"/>
  </r>
  <r>
    <s v="CD024"/>
    <s v="Population Aged 15 and Over at Work, Usually Resident and Present in the State"/>
    <s v="A"/>
    <s v="Agriculture, forestry and fishing (A)"/>
    <s v="05"/>
    <s v="1 hour - &lt; 1½ hours"/>
    <s v="2011"/>
    <s v="2011"/>
    <s v="Number"/>
    <n v="1579"/>
  </r>
  <r>
    <s v="CD024"/>
    <s v="Population Aged 15 and Over at Work, Usually Resident and Present in the State"/>
    <s v="A"/>
    <s v="Agriculture, forestry and fishing (A)"/>
    <s v="06"/>
    <s v="1½ hours and over"/>
    <s v="2011"/>
    <s v="2011"/>
    <s v="Number"/>
    <n v="694"/>
  </r>
  <r>
    <s v="CD024"/>
    <s v="Population Aged 15 and Over at Work, Usually Resident and Present in the State"/>
    <s v="A"/>
    <s v="Agriculture, forestry and fishing (A)"/>
    <s v="98"/>
    <s v="Not stated"/>
    <s v="2011"/>
    <s v="2011"/>
    <s v="Number"/>
    <n v="16161"/>
  </r>
  <r>
    <s v="CD024"/>
    <s v="Population Aged 15 and Over at Work, Usually Resident and Present in the State"/>
    <s v="B"/>
    <s v="Mining and quarrying (B)"/>
    <s v="-"/>
    <s v="Total time travelling"/>
    <s v="2011"/>
    <s v="2011"/>
    <s v="Number"/>
    <n v="5187"/>
  </r>
  <r>
    <s v="CD024"/>
    <s v="Population Aged 15 and Over at Work, Usually Resident and Present in the State"/>
    <s v="B"/>
    <s v="Mining and quarrying (B)"/>
    <s v="01"/>
    <s v="&lt; ¼ hour"/>
    <s v="2011"/>
    <s v="2011"/>
    <s v="Number"/>
    <n v="1437"/>
  </r>
  <r>
    <s v="CD024"/>
    <s v="Population Aged 15 and Over at Work, Usually Resident and Present in the State"/>
    <s v="B"/>
    <s v="Mining and quarrying (B)"/>
    <s v="02"/>
    <s v="¼ hour - &lt; ½ hour"/>
    <s v="2011"/>
    <s v="2011"/>
    <s v="Number"/>
    <n v="1878"/>
  </r>
  <r>
    <s v="CD024"/>
    <s v="Population Aged 15 and Over at Work, Usually Resident and Present in the State"/>
    <s v="B"/>
    <s v="Mining and quarrying (B)"/>
    <s v="03"/>
    <s v="½ hour - &lt; ¾ hour"/>
    <s v="2011"/>
    <s v="2011"/>
    <s v="Number"/>
    <n v="997"/>
  </r>
  <r>
    <s v="CD024"/>
    <s v="Population Aged 15 and Over at Work, Usually Resident and Present in the State"/>
    <s v="B"/>
    <s v="Mining and quarrying (B)"/>
    <s v="04"/>
    <s v="¾ hour - &lt; 1 hour"/>
    <s v="2011"/>
    <s v="2011"/>
    <s v="Number"/>
    <n v="305"/>
  </r>
  <r>
    <s v="CD024"/>
    <s v="Population Aged 15 and Over at Work, Usually Resident and Present in the State"/>
    <s v="B"/>
    <s v="Mining and quarrying (B)"/>
    <s v="05"/>
    <s v="1 hour - &lt; 1½ hours"/>
    <s v="2011"/>
    <s v="2011"/>
    <s v="Number"/>
    <n v="236"/>
  </r>
  <r>
    <s v="CD024"/>
    <s v="Population Aged 15 and Over at Work, Usually Resident and Present in the State"/>
    <s v="B"/>
    <s v="Mining and quarrying (B)"/>
    <s v="06"/>
    <s v="1½ hours and over"/>
    <s v="2011"/>
    <s v="2011"/>
    <s v="Number"/>
    <n v="112"/>
  </r>
  <r>
    <s v="CD024"/>
    <s v="Population Aged 15 and Over at Work, Usually Resident and Present in the State"/>
    <s v="B"/>
    <s v="Mining and quarrying (B)"/>
    <s v="98"/>
    <s v="Not stated"/>
    <s v="2011"/>
    <s v="2011"/>
    <s v="Number"/>
    <n v="222"/>
  </r>
  <r>
    <s v="CD024"/>
    <s v="Population Aged 15 and Over at Work, Usually Resident and Present in the State"/>
    <s v="C"/>
    <s v="Manufacturing (C)"/>
    <s v="-"/>
    <s v="Total time travelling"/>
    <s v="2011"/>
    <s v="2011"/>
    <s v="Number"/>
    <n v="177632"/>
  </r>
  <r>
    <s v="CD024"/>
    <s v="Population Aged 15 and Over at Work, Usually Resident and Present in the State"/>
    <s v="C"/>
    <s v="Manufacturing (C)"/>
    <s v="01"/>
    <s v="&lt; ¼ hour"/>
    <s v="2011"/>
    <s v="2011"/>
    <s v="Number"/>
    <n v="47146"/>
  </r>
  <r>
    <s v="CD024"/>
    <s v="Population Aged 15 and Over at Work, Usually Resident and Present in the State"/>
    <s v="C"/>
    <s v="Manufacturing (C)"/>
    <s v="02"/>
    <s v="¼ hour - &lt; ½ hour"/>
    <s v="2011"/>
    <s v="2011"/>
    <s v="Number"/>
    <n v="61564"/>
  </r>
  <r>
    <s v="CD024"/>
    <s v="Population Aged 15 and Over at Work, Usually Resident and Present in the State"/>
    <s v="C"/>
    <s v="Manufacturing (C)"/>
    <s v="03"/>
    <s v="½ hour - &lt; ¾ hour"/>
    <s v="2011"/>
    <s v="2011"/>
    <s v="Number"/>
    <n v="37197"/>
  </r>
  <r>
    <s v="CD024"/>
    <s v="Population Aged 15 and Over at Work, Usually Resident and Present in the State"/>
    <s v="C"/>
    <s v="Manufacturing (C)"/>
    <s v="04"/>
    <s v="¾ hour - &lt; 1 hour"/>
    <s v="2011"/>
    <s v="2011"/>
    <s v="Number"/>
    <n v="12433"/>
  </r>
  <r>
    <s v="CD024"/>
    <s v="Population Aged 15 and Over at Work, Usually Resident and Present in the State"/>
    <s v="C"/>
    <s v="Manufacturing (C)"/>
    <s v="05"/>
    <s v="1 hour - &lt; 1½ hours"/>
    <s v="2011"/>
    <s v="2011"/>
    <s v="Number"/>
    <n v="9941"/>
  </r>
  <r>
    <s v="CD024"/>
    <s v="Population Aged 15 and Over at Work, Usually Resident and Present in the State"/>
    <s v="C"/>
    <s v="Manufacturing (C)"/>
    <s v="06"/>
    <s v="1½ hours and over"/>
    <s v="2011"/>
    <s v="2011"/>
    <s v="Number"/>
    <n v="3549"/>
  </r>
  <r>
    <s v="CD024"/>
    <s v="Population Aged 15 and Over at Work, Usually Resident and Present in the State"/>
    <s v="C"/>
    <s v="Manufacturing (C)"/>
    <s v="98"/>
    <s v="Not stated"/>
    <s v="2011"/>
    <s v="2011"/>
    <s v="Number"/>
    <n v="5802"/>
  </r>
  <r>
    <s v="CD024"/>
    <s v="Population Aged 15 and Over at Work, Usually Resident and Present in the State"/>
    <s v="D"/>
    <s v="Electricity, gas, steam and air conditioning supply (D)"/>
    <s v="-"/>
    <s v="Total time travelling"/>
    <s v="2011"/>
    <s v="2011"/>
    <s v="Number"/>
    <n v="10841"/>
  </r>
  <r>
    <s v="CD024"/>
    <s v="Population Aged 15 and Over at Work, Usually Resident and Present in the State"/>
    <s v="D"/>
    <s v="Electricity, gas, steam and air conditioning supply (D)"/>
    <s v="01"/>
    <s v="&lt; ¼ hour"/>
    <s v="2011"/>
    <s v="2011"/>
    <s v="Number"/>
    <n v="1476"/>
  </r>
  <r>
    <s v="CD024"/>
    <s v="Population Aged 15 and Over at Work, Usually Resident and Present in the State"/>
    <s v="D"/>
    <s v="Electricity, gas, steam and air conditioning supply (D)"/>
    <s v="02"/>
    <s v="¼ hour - &lt; ½ hour"/>
    <s v="2011"/>
    <s v="2011"/>
    <s v="Number"/>
    <n v="3205"/>
  </r>
  <r>
    <s v="CD024"/>
    <s v="Population Aged 15 and Over at Work, Usually Resident and Present in the State"/>
    <s v="D"/>
    <s v="Electricity, gas, steam and air conditioning supply (D)"/>
    <s v="03"/>
    <s v="½ hour - &lt; ¾ hour"/>
    <s v="2011"/>
    <s v="2011"/>
    <s v="Number"/>
    <n v="2939"/>
  </r>
  <r>
    <s v="CD024"/>
    <s v="Population Aged 15 and Over at Work, Usually Resident and Present in the State"/>
    <s v="D"/>
    <s v="Electricity, gas, steam and air conditioning supply (D)"/>
    <s v="04"/>
    <s v="¾ hour - &lt; 1 hour"/>
    <s v="2011"/>
    <s v="2011"/>
    <s v="Number"/>
    <n v="1184"/>
  </r>
  <r>
    <s v="CD024"/>
    <s v="Population Aged 15 and Over at Work, Usually Resident and Present in the State"/>
    <s v="D"/>
    <s v="Electricity, gas, steam and air conditioning supply (D)"/>
    <s v="05"/>
    <s v="1 hour - &lt; 1½ hours"/>
    <s v="2011"/>
    <s v="2011"/>
    <s v="Number"/>
    <n v="1211"/>
  </r>
  <r>
    <s v="CD024"/>
    <s v="Population Aged 15 and Over at Work, Usually Resident and Present in the State"/>
    <s v="D"/>
    <s v="Electricity, gas, steam and air conditioning supply (D)"/>
    <s v="06"/>
    <s v="1½ hours and over"/>
    <s v="2011"/>
    <s v="2011"/>
    <s v="Number"/>
    <n v="467"/>
  </r>
  <r>
    <s v="CD024"/>
    <s v="Population Aged 15 and Over at Work, Usually Resident and Present in the State"/>
    <s v="D"/>
    <s v="Electricity, gas, steam and air conditioning supply (D)"/>
    <s v="98"/>
    <s v="Not stated"/>
    <s v="2011"/>
    <s v="2011"/>
    <s v="Number"/>
    <n v="359"/>
  </r>
  <r>
    <s v="CD024"/>
    <s v="Population Aged 15 and Over at Work, Usually Resident and Present in the State"/>
    <s v="E"/>
    <s v="Water supply; sewerage, waste management and remediation activities (E)"/>
    <s v="-"/>
    <s v="Total time travelling"/>
    <s v="2011"/>
    <s v="2011"/>
    <s v="Number"/>
    <n v="9218"/>
  </r>
  <r>
    <s v="CD024"/>
    <s v="Population Aged 15 and Over at Work, Usually Resident and Present in the State"/>
    <s v="E"/>
    <s v="Water supply; sewerage, waste management and remediation activities (E)"/>
    <s v="01"/>
    <s v="&lt; ¼ hour"/>
    <s v="2011"/>
    <s v="2011"/>
    <s v="Number"/>
    <n v="2256"/>
  </r>
  <r>
    <s v="CD024"/>
    <s v="Population Aged 15 and Over at Work, Usually Resident and Present in the State"/>
    <s v="E"/>
    <s v="Water supply; sewerage, waste management and remediation activities (E)"/>
    <s v="02"/>
    <s v="¼ hour - &lt; ½ hour"/>
    <s v="2011"/>
    <s v="2011"/>
    <s v="Number"/>
    <n v="3054"/>
  </r>
  <r>
    <s v="CD024"/>
    <s v="Population Aged 15 and Over at Work, Usually Resident and Present in the State"/>
    <s v="E"/>
    <s v="Water supply; sewerage, waste management and remediation activities (E)"/>
    <s v="03"/>
    <s v="½ hour - &lt; ¾ hour"/>
    <s v="2011"/>
    <s v="2011"/>
    <s v="Number"/>
    <n v="2003"/>
  </r>
  <r>
    <s v="CD024"/>
    <s v="Population Aged 15 and Over at Work, Usually Resident and Present in the State"/>
    <s v="E"/>
    <s v="Water supply; sewerage, waste management and remediation activities (E)"/>
    <s v="04"/>
    <s v="¾ hour - &lt; 1 hour"/>
    <s v="2011"/>
    <s v="2011"/>
    <s v="Number"/>
    <n v="606"/>
  </r>
  <r>
    <s v="CD024"/>
    <s v="Population Aged 15 and Over at Work, Usually Resident and Present in the State"/>
    <s v="E"/>
    <s v="Water supply; sewerage, waste management and remediation activities (E)"/>
    <s v="05"/>
    <s v="1 hour - &lt; 1½ hours"/>
    <s v="2011"/>
    <s v="2011"/>
    <s v="Number"/>
    <n v="639"/>
  </r>
  <r>
    <s v="CD024"/>
    <s v="Population Aged 15 and Over at Work, Usually Resident and Present in the State"/>
    <s v="E"/>
    <s v="Water supply; sewerage, waste management and remediation activities (E)"/>
    <s v="06"/>
    <s v="1½ hours and over"/>
    <s v="2011"/>
    <s v="2011"/>
    <s v="Number"/>
    <n v="250"/>
  </r>
  <r>
    <s v="CD024"/>
    <s v="Population Aged 15 and Over at Work, Usually Resident and Present in the State"/>
    <s v="E"/>
    <s v="Water supply; sewerage, waste management and remediation activities (E)"/>
    <s v="98"/>
    <s v="Not stated"/>
    <s v="2011"/>
    <s v="2011"/>
    <s v="Number"/>
    <n v="410"/>
  </r>
  <r>
    <s v="CD024"/>
    <s v="Population Aged 15 and Over at Work, Usually Resident and Present in the State"/>
    <s v="F"/>
    <s v="Construction (F)"/>
    <s v="-"/>
    <s v="Total time travelling"/>
    <s v="2011"/>
    <s v="2011"/>
    <s v="Number"/>
    <n v="83997"/>
  </r>
  <r>
    <s v="CD024"/>
    <s v="Population Aged 15 and Over at Work, Usually Resident and Present in the State"/>
    <s v="F"/>
    <s v="Construction (F)"/>
    <s v="01"/>
    <s v="&lt; ¼ hour"/>
    <s v="2011"/>
    <s v="2011"/>
    <s v="Number"/>
    <n v="11512"/>
  </r>
  <r>
    <s v="CD024"/>
    <s v="Population Aged 15 and Over at Work, Usually Resident and Present in the State"/>
    <s v="F"/>
    <s v="Construction (F)"/>
    <s v="02"/>
    <s v="¼ hour - &lt; ½ hour"/>
    <s v="2011"/>
    <s v="2011"/>
    <s v="Number"/>
    <n v="19637"/>
  </r>
  <r>
    <s v="CD024"/>
    <s v="Population Aged 15 and Over at Work, Usually Resident and Present in the State"/>
    <s v="F"/>
    <s v="Construction (F)"/>
    <s v="03"/>
    <s v="½ hour - &lt; ¾ hour"/>
    <s v="2011"/>
    <s v="2011"/>
    <s v="Number"/>
    <n v="23225"/>
  </r>
  <r>
    <s v="CD024"/>
    <s v="Population Aged 15 and Over at Work, Usually Resident and Present in the State"/>
    <s v="F"/>
    <s v="Construction (F)"/>
    <s v="04"/>
    <s v="¾ hour - &lt; 1 hour"/>
    <s v="2011"/>
    <s v="2011"/>
    <s v="Number"/>
    <n v="6191"/>
  </r>
  <r>
    <s v="CD024"/>
    <s v="Population Aged 15 and Over at Work, Usually Resident and Present in the State"/>
    <s v="F"/>
    <s v="Construction (F)"/>
    <s v="05"/>
    <s v="1 hour - &lt; 1½ hours"/>
    <s v="2011"/>
    <s v="2011"/>
    <s v="Number"/>
    <n v="10603"/>
  </r>
  <r>
    <s v="CD024"/>
    <s v="Population Aged 15 and Over at Work, Usually Resident and Present in the State"/>
    <s v="F"/>
    <s v="Construction (F)"/>
    <s v="06"/>
    <s v="1½ hours and over"/>
    <s v="2011"/>
    <s v="2011"/>
    <s v="Number"/>
    <n v="4663"/>
  </r>
  <r>
    <s v="CD024"/>
    <s v="Population Aged 15 and Over at Work, Usually Resident and Present in the State"/>
    <s v="F"/>
    <s v="Construction (F)"/>
    <s v="98"/>
    <s v="Not stated"/>
    <s v="2011"/>
    <s v="2011"/>
    <s v="Number"/>
    <n v="8166"/>
  </r>
  <r>
    <s v="CD024"/>
    <s v="Population Aged 15 and Over at Work, Usually Resident and Present in the State"/>
    <s v="G"/>
    <s v="Wholesale and retail trade; repair of motor vehicles and motorcycles (G)"/>
    <s v="-"/>
    <s v="Total time travelling"/>
    <s v="2011"/>
    <s v="2011"/>
    <s v="Number"/>
    <n v="254428"/>
  </r>
  <r>
    <s v="CD024"/>
    <s v="Population Aged 15 and Over at Work, Usually Resident and Present in the State"/>
    <s v="G"/>
    <s v="Wholesale and retail trade; repair of motor vehicles and motorcycles (G)"/>
    <s v="01"/>
    <s v="&lt; ¼ hour"/>
    <s v="2011"/>
    <s v="2011"/>
    <s v="Number"/>
    <n v="83672"/>
  </r>
  <r>
    <s v="CD024"/>
    <s v="Population Aged 15 and Over at Work, Usually Resident and Present in the State"/>
    <s v="G"/>
    <s v="Wholesale and retail trade; repair of motor vehicles and motorcycles (G)"/>
    <s v="02"/>
    <s v="¼ hour - &lt; ½ hour"/>
    <s v="2011"/>
    <s v="2011"/>
    <s v="Number"/>
    <n v="84705"/>
  </r>
  <r>
    <s v="CD024"/>
    <s v="Population Aged 15 and Over at Work, Usually Resident and Present in the State"/>
    <s v="G"/>
    <s v="Wholesale and retail trade; repair of motor vehicles and motorcycles (G)"/>
    <s v="03"/>
    <s v="½ hour - &lt; ¾ hour"/>
    <s v="2011"/>
    <s v="2011"/>
    <s v="Number"/>
    <n v="46169"/>
  </r>
  <r>
    <s v="CD024"/>
    <s v="Population Aged 15 and Over at Work, Usually Resident and Present in the State"/>
    <s v="G"/>
    <s v="Wholesale and retail trade; repair of motor vehicles and motorcycles (G)"/>
    <s v="04"/>
    <s v="¾ hour - &lt; 1 hour"/>
    <s v="2011"/>
    <s v="2011"/>
    <s v="Number"/>
    <n v="14406"/>
  </r>
  <r>
    <s v="CD024"/>
    <s v="Population Aged 15 and Over at Work, Usually Resident and Present in the State"/>
    <s v="G"/>
    <s v="Wholesale and retail trade; repair of motor vehicles and motorcycles (G)"/>
    <s v="05"/>
    <s v="1 hour - &lt; 1½ hours"/>
    <s v="2011"/>
    <s v="2011"/>
    <s v="Number"/>
    <n v="12100"/>
  </r>
  <r>
    <s v="CD024"/>
    <s v="Population Aged 15 and Over at Work, Usually Resident and Present in the State"/>
    <s v="G"/>
    <s v="Wholesale and retail trade; repair of motor vehicles and motorcycles (G)"/>
    <s v="06"/>
    <s v="1½ hours and over"/>
    <s v="2011"/>
    <s v="2011"/>
    <s v="Number"/>
    <n v="4081"/>
  </r>
  <r>
    <s v="CD024"/>
    <s v="Population Aged 15 and Over at Work, Usually Resident and Present in the State"/>
    <s v="G"/>
    <s v="Wholesale and retail trade; repair of motor vehicles and motorcycles (G)"/>
    <s v="98"/>
    <s v="Not stated"/>
    <s v="2011"/>
    <s v="2011"/>
    <s v="Number"/>
    <n v="9295"/>
  </r>
  <r>
    <s v="CD024"/>
    <s v="Population Aged 15 and Over at Work, Usually Resident and Present in the State"/>
    <s v="H"/>
    <s v="Transportation and storage (H)"/>
    <s v="-"/>
    <s v="Total time travelling"/>
    <s v="2011"/>
    <s v="2011"/>
    <s v="Number"/>
    <n v="75070"/>
  </r>
  <r>
    <s v="CD024"/>
    <s v="Population Aged 15 and Over at Work, Usually Resident and Present in the State"/>
    <s v="H"/>
    <s v="Transportation and storage (H)"/>
    <s v="01"/>
    <s v="&lt; ¼ hour"/>
    <s v="2011"/>
    <s v="2011"/>
    <s v="Number"/>
    <n v="19165"/>
  </r>
  <r>
    <s v="CD024"/>
    <s v="Population Aged 15 and Over at Work, Usually Resident and Present in the State"/>
    <s v="H"/>
    <s v="Transportation and storage (H)"/>
    <s v="02"/>
    <s v="¼ hour - &lt; ½ hour"/>
    <s v="2011"/>
    <s v="2011"/>
    <s v="Number"/>
    <n v="22685"/>
  </r>
  <r>
    <s v="CD024"/>
    <s v="Population Aged 15 and Over at Work, Usually Resident and Present in the State"/>
    <s v="H"/>
    <s v="Transportation and storage (H)"/>
    <s v="03"/>
    <s v="½ hour - &lt; ¾ hour"/>
    <s v="2011"/>
    <s v="2011"/>
    <s v="Number"/>
    <n v="14554"/>
  </r>
  <r>
    <s v="CD024"/>
    <s v="Population Aged 15 and Over at Work, Usually Resident and Present in the State"/>
    <s v="H"/>
    <s v="Transportation and storage (H)"/>
    <s v="04"/>
    <s v="¾ hour - &lt; 1 hour"/>
    <s v="2011"/>
    <s v="2011"/>
    <s v="Number"/>
    <n v="4722"/>
  </r>
  <r>
    <s v="CD024"/>
    <s v="Population Aged 15 and Over at Work, Usually Resident and Present in the State"/>
    <s v="H"/>
    <s v="Transportation and storage (H)"/>
    <s v="05"/>
    <s v="1 hour - &lt; 1½ hours"/>
    <s v="2011"/>
    <s v="2011"/>
    <s v="Number"/>
    <n v="4287"/>
  </r>
  <r>
    <s v="CD024"/>
    <s v="Population Aged 15 and Over at Work, Usually Resident and Present in the State"/>
    <s v="H"/>
    <s v="Transportation and storage (H)"/>
    <s v="06"/>
    <s v="1½ hours and over"/>
    <s v="2011"/>
    <s v="2011"/>
    <s v="Number"/>
    <n v="1864"/>
  </r>
  <r>
    <s v="CD024"/>
    <s v="Population Aged 15 and Over at Work, Usually Resident and Present in the State"/>
    <s v="H"/>
    <s v="Transportation and storage (H)"/>
    <s v="98"/>
    <s v="Not stated"/>
    <s v="2011"/>
    <s v="2011"/>
    <s v="Number"/>
    <n v="7793"/>
  </r>
  <r>
    <s v="CD024"/>
    <s v="Population Aged 15 and Over at Work, Usually Resident and Present in the State"/>
    <s v="I"/>
    <s v="Accommodation and food service activities (I)"/>
    <s v="-"/>
    <s v="Total time travelling"/>
    <s v="2011"/>
    <s v="2011"/>
    <s v="Number"/>
    <n v="98858"/>
  </r>
  <r>
    <s v="CD024"/>
    <s v="Population Aged 15 and Over at Work, Usually Resident and Present in the State"/>
    <s v="I"/>
    <s v="Accommodation and food service activities (I)"/>
    <s v="01"/>
    <s v="&lt; ¼ hour"/>
    <s v="2011"/>
    <s v="2011"/>
    <s v="Number"/>
    <n v="38501"/>
  </r>
  <r>
    <s v="CD024"/>
    <s v="Population Aged 15 and Over at Work, Usually Resident and Present in the State"/>
    <s v="I"/>
    <s v="Accommodation and food service activities (I)"/>
    <s v="02"/>
    <s v="¼ hour - &lt; ½ hour"/>
    <s v="2011"/>
    <s v="2011"/>
    <s v="Number"/>
    <n v="31991"/>
  </r>
  <r>
    <s v="CD024"/>
    <s v="Population Aged 15 and Over at Work, Usually Resident and Present in the State"/>
    <s v="I"/>
    <s v="Accommodation and food service activities (I)"/>
    <s v="03"/>
    <s v="½ hour - &lt; ¾ hour"/>
    <s v="2011"/>
    <s v="2011"/>
    <s v="Number"/>
    <n v="15230"/>
  </r>
  <r>
    <s v="CD024"/>
    <s v="Population Aged 15 and Over at Work, Usually Resident and Present in the State"/>
    <s v="I"/>
    <s v="Accommodation and food service activities (I)"/>
    <s v="04"/>
    <s v="¾ hour - &lt; 1 hour"/>
    <s v="2011"/>
    <s v="2011"/>
    <s v="Number"/>
    <n v="4255"/>
  </r>
  <r>
    <s v="CD024"/>
    <s v="Population Aged 15 and Over at Work, Usually Resident and Present in the State"/>
    <s v="I"/>
    <s v="Accommodation and food service activities (I)"/>
    <s v="05"/>
    <s v="1 hour - &lt; 1½ hours"/>
    <s v="2011"/>
    <s v="2011"/>
    <s v="Number"/>
    <n v="3468"/>
  </r>
  <r>
    <s v="CD024"/>
    <s v="Population Aged 15 and Over at Work, Usually Resident and Present in the State"/>
    <s v="I"/>
    <s v="Accommodation and food service activities (I)"/>
    <s v="06"/>
    <s v="1½ hours and over"/>
    <s v="2011"/>
    <s v="2011"/>
    <s v="Number"/>
    <n v="1088"/>
  </r>
  <r>
    <s v="CD024"/>
    <s v="Population Aged 15 and Over at Work, Usually Resident and Present in the State"/>
    <s v="I"/>
    <s v="Accommodation and food service activities (I)"/>
    <s v="98"/>
    <s v="Not stated"/>
    <s v="2011"/>
    <s v="2011"/>
    <s v="Number"/>
    <n v="4325"/>
  </r>
  <r>
    <s v="CD024"/>
    <s v="Population Aged 15 and Over at Work, Usually Resident and Present in the State"/>
    <s v="J"/>
    <s v="Information and communication (J)"/>
    <s v="-"/>
    <s v="Total time travelling"/>
    <s v="2011"/>
    <s v="2011"/>
    <s v="Number"/>
    <n v="62849"/>
  </r>
  <r>
    <s v="CD024"/>
    <s v="Population Aged 15 and Over at Work, Usually Resident and Present in the State"/>
    <s v="J"/>
    <s v="Information and communication (J)"/>
    <s v="01"/>
    <s v="&lt; ¼ hour"/>
    <s v="2011"/>
    <s v="2011"/>
    <s v="Number"/>
    <n v="9527"/>
  </r>
  <r>
    <s v="CD024"/>
    <s v="Population Aged 15 and Over at Work, Usually Resident and Present in the State"/>
    <s v="J"/>
    <s v="Information and communication (J)"/>
    <s v="02"/>
    <s v="¼ hour - &lt; ½ hour"/>
    <s v="2011"/>
    <s v="2011"/>
    <s v="Number"/>
    <n v="18613"/>
  </r>
  <r>
    <s v="CD024"/>
    <s v="Population Aged 15 and Over at Work, Usually Resident and Present in the State"/>
    <s v="J"/>
    <s v="Information and communication (J)"/>
    <s v="03"/>
    <s v="½ hour - &lt; ¾ hour"/>
    <s v="2011"/>
    <s v="2011"/>
    <s v="Number"/>
    <n v="16660"/>
  </r>
  <r>
    <s v="CD024"/>
    <s v="Population Aged 15 and Over at Work, Usually Resident and Present in the State"/>
    <s v="J"/>
    <s v="Information and communication (J)"/>
    <s v="04"/>
    <s v="¾ hour - &lt; 1 hour"/>
    <s v="2011"/>
    <s v="2011"/>
    <s v="Number"/>
    <n v="6945"/>
  </r>
  <r>
    <s v="CD024"/>
    <s v="Population Aged 15 and Over at Work, Usually Resident and Present in the State"/>
    <s v="J"/>
    <s v="Information and communication (J)"/>
    <s v="05"/>
    <s v="1 hour - &lt; 1½ hours"/>
    <s v="2011"/>
    <s v="2011"/>
    <s v="Number"/>
    <n v="6724"/>
  </r>
  <r>
    <s v="CD024"/>
    <s v="Population Aged 15 and Over at Work, Usually Resident and Present in the State"/>
    <s v="J"/>
    <s v="Information and communication (J)"/>
    <s v="06"/>
    <s v="1½ hours and over"/>
    <s v="2011"/>
    <s v="2011"/>
    <s v="Number"/>
    <n v="2592"/>
  </r>
  <r>
    <s v="CD024"/>
    <s v="Population Aged 15 and Over at Work, Usually Resident and Present in the State"/>
    <s v="J"/>
    <s v="Information and communication (J)"/>
    <s v="98"/>
    <s v="Not stated"/>
    <s v="2011"/>
    <s v="2011"/>
    <s v="Number"/>
    <n v="1788"/>
  </r>
  <r>
    <s v="CD024"/>
    <s v="Population Aged 15 and Over at Work, Usually Resident and Present in the State"/>
    <s v="K"/>
    <s v="Financial and insurance activities (K)"/>
    <s v="-"/>
    <s v="Total time travelling"/>
    <s v="2011"/>
    <s v="2011"/>
    <s v="Number"/>
    <n v="90027"/>
  </r>
  <r>
    <s v="CD024"/>
    <s v="Population Aged 15 and Over at Work, Usually Resident and Present in the State"/>
    <s v="K"/>
    <s v="Financial and insurance activities (K)"/>
    <s v="01"/>
    <s v="&lt; ¼ hour"/>
    <s v="2011"/>
    <s v="2011"/>
    <s v="Number"/>
    <n v="11665"/>
  </r>
  <r>
    <s v="CD024"/>
    <s v="Population Aged 15 and Over at Work, Usually Resident and Present in the State"/>
    <s v="K"/>
    <s v="Financial and insurance activities (K)"/>
    <s v="02"/>
    <s v="¼ hour - &lt; ½ hour"/>
    <s v="2011"/>
    <s v="2011"/>
    <s v="Number"/>
    <n v="24436"/>
  </r>
  <r>
    <s v="CD024"/>
    <s v="Population Aged 15 and Over at Work, Usually Resident and Present in the State"/>
    <s v="K"/>
    <s v="Financial and insurance activities (K)"/>
    <s v="03"/>
    <s v="½ hour - &lt; ¾ hour"/>
    <s v="2011"/>
    <s v="2011"/>
    <s v="Number"/>
    <n v="24627"/>
  </r>
  <r>
    <s v="CD024"/>
    <s v="Population Aged 15 and Over at Work, Usually Resident and Present in the State"/>
    <s v="K"/>
    <s v="Financial and insurance activities (K)"/>
    <s v="04"/>
    <s v="¾ hour - &lt; 1 hour"/>
    <s v="2011"/>
    <s v="2011"/>
    <s v="Number"/>
    <n v="12491"/>
  </r>
  <r>
    <s v="CD024"/>
    <s v="Population Aged 15 and Over at Work, Usually Resident and Present in the State"/>
    <s v="K"/>
    <s v="Financial and insurance activities (K)"/>
    <s v="05"/>
    <s v="1 hour - &lt; 1½ hours"/>
    <s v="2011"/>
    <s v="2011"/>
    <s v="Number"/>
    <n v="11668"/>
  </r>
  <r>
    <s v="CD024"/>
    <s v="Population Aged 15 and Over at Work, Usually Resident and Present in the State"/>
    <s v="K"/>
    <s v="Financial and insurance activities (K)"/>
    <s v="06"/>
    <s v="1½ hours and over"/>
    <s v="2011"/>
    <s v="2011"/>
    <s v="Number"/>
    <n v="3581"/>
  </r>
  <r>
    <s v="CD024"/>
    <s v="Population Aged 15 and Over at Work, Usually Resident and Present in the State"/>
    <s v="K"/>
    <s v="Financial and insurance activities (K)"/>
    <s v="98"/>
    <s v="Not stated"/>
    <s v="2011"/>
    <s v="2011"/>
    <s v="Number"/>
    <n v="1559"/>
  </r>
  <r>
    <s v="CD024"/>
    <s v="Population Aged 15 and Over at Work, Usually Resident and Present in the State"/>
    <s v="L"/>
    <s v="Real estate activities (L)"/>
    <s v="-"/>
    <s v="Total time travelling"/>
    <s v="2011"/>
    <s v="2011"/>
    <s v="Number"/>
    <n v="7725"/>
  </r>
  <r>
    <s v="CD024"/>
    <s v="Population Aged 15 and Over at Work, Usually Resident and Present in the State"/>
    <s v="L"/>
    <s v="Real estate activities (L)"/>
    <s v="01"/>
    <s v="&lt; ¼ hour"/>
    <s v="2011"/>
    <s v="2011"/>
    <s v="Number"/>
    <n v="2211"/>
  </r>
  <r>
    <s v="CD024"/>
    <s v="Population Aged 15 and Over at Work, Usually Resident and Present in the State"/>
    <s v="L"/>
    <s v="Real estate activities (L)"/>
    <s v="02"/>
    <s v="¼ hour - &lt; ½ hour"/>
    <s v="2011"/>
    <s v="2011"/>
    <s v="Number"/>
    <n v="2273"/>
  </r>
  <r>
    <s v="CD024"/>
    <s v="Population Aged 15 and Over at Work, Usually Resident and Present in the State"/>
    <s v="L"/>
    <s v="Real estate activities (L)"/>
    <s v="03"/>
    <s v="½ hour - &lt; ¾ hour"/>
    <s v="2011"/>
    <s v="2011"/>
    <s v="Number"/>
    <n v="1632"/>
  </r>
  <r>
    <s v="CD024"/>
    <s v="Population Aged 15 and Over at Work, Usually Resident and Present in the State"/>
    <s v="L"/>
    <s v="Real estate activities (L)"/>
    <s v="04"/>
    <s v="¾ hour - &lt; 1 hour"/>
    <s v="2011"/>
    <s v="2011"/>
    <s v="Number"/>
    <n v="591"/>
  </r>
  <r>
    <s v="CD024"/>
    <s v="Population Aged 15 and Over at Work, Usually Resident and Present in the State"/>
    <s v="L"/>
    <s v="Real estate activities (L)"/>
    <s v="05"/>
    <s v="1 hour - &lt; 1½ hours"/>
    <s v="2011"/>
    <s v="2011"/>
    <s v="Number"/>
    <n v="580"/>
  </r>
  <r>
    <s v="CD024"/>
    <s v="Population Aged 15 and Over at Work, Usually Resident and Present in the State"/>
    <s v="L"/>
    <s v="Real estate activities (L)"/>
    <s v="06"/>
    <s v="1½ hours and over"/>
    <s v="2011"/>
    <s v="2011"/>
    <s v="Number"/>
    <n v="135"/>
  </r>
  <r>
    <s v="CD024"/>
    <s v="Population Aged 15 and Over at Work, Usually Resident and Present in the State"/>
    <s v="L"/>
    <s v="Real estate activities (L)"/>
    <s v="98"/>
    <s v="Not stated"/>
    <s v="2011"/>
    <s v="2011"/>
    <s v="Number"/>
    <n v="303"/>
  </r>
  <r>
    <s v="CD024"/>
    <s v="Population Aged 15 and Over at Work, Usually Resident and Present in the State"/>
    <s v="M"/>
    <s v="Professional, scientific and technical activities (M)"/>
    <s v="-"/>
    <s v="Total time travelling"/>
    <s v="2011"/>
    <s v="2011"/>
    <s v="Number"/>
    <n v="84403"/>
  </r>
  <r>
    <s v="CD024"/>
    <s v="Population Aged 15 and Over at Work, Usually Resident and Present in the State"/>
    <s v="M"/>
    <s v="Professional, scientific and technical activities (M)"/>
    <s v="01"/>
    <s v="&lt; ¼ hour"/>
    <s v="2011"/>
    <s v="2011"/>
    <s v="Number"/>
    <n v="16411"/>
  </r>
  <r>
    <s v="CD024"/>
    <s v="Population Aged 15 and Over at Work, Usually Resident and Present in the State"/>
    <s v="M"/>
    <s v="Professional, scientific and technical activities (M)"/>
    <s v="02"/>
    <s v="¼ hour - &lt; ½ hour"/>
    <s v="2011"/>
    <s v="2011"/>
    <s v="Number"/>
    <n v="25180"/>
  </r>
  <r>
    <s v="CD024"/>
    <s v="Population Aged 15 and Over at Work, Usually Resident and Present in the State"/>
    <s v="M"/>
    <s v="Professional, scientific and technical activities (M)"/>
    <s v="03"/>
    <s v="½ hour - &lt; ¾ hour"/>
    <s v="2011"/>
    <s v="2011"/>
    <s v="Number"/>
    <n v="20444"/>
  </r>
  <r>
    <s v="CD024"/>
    <s v="Population Aged 15 and Over at Work, Usually Resident and Present in the State"/>
    <s v="M"/>
    <s v="Professional, scientific and technical activities (M)"/>
    <s v="04"/>
    <s v="¾ hour - &lt; 1 hour"/>
    <s v="2011"/>
    <s v="2011"/>
    <s v="Number"/>
    <n v="8465"/>
  </r>
  <r>
    <s v="CD024"/>
    <s v="Population Aged 15 and Over at Work, Usually Resident and Present in the State"/>
    <s v="M"/>
    <s v="Professional, scientific and technical activities (M)"/>
    <s v="05"/>
    <s v="1 hour - &lt; 1½ hours"/>
    <s v="2011"/>
    <s v="2011"/>
    <s v="Number"/>
    <n v="8154"/>
  </r>
  <r>
    <s v="CD024"/>
    <s v="Population Aged 15 and Over at Work, Usually Resident and Present in the State"/>
    <s v="M"/>
    <s v="Professional, scientific and technical activities (M)"/>
    <s v="06"/>
    <s v="1½ hours and over"/>
    <s v="2011"/>
    <s v="2011"/>
    <s v="Number"/>
    <n v="2830"/>
  </r>
  <r>
    <s v="CD024"/>
    <s v="Population Aged 15 and Over at Work, Usually Resident and Present in the State"/>
    <s v="M"/>
    <s v="Professional, scientific and technical activities (M)"/>
    <s v="98"/>
    <s v="Not stated"/>
    <s v="2011"/>
    <s v="2011"/>
    <s v="Number"/>
    <n v="2919"/>
  </r>
  <r>
    <s v="CD024"/>
    <s v="Population Aged 15 and Over at Work, Usually Resident and Present in the State"/>
    <s v="N"/>
    <s v="Administrative and support service activities (N)"/>
    <s v="-"/>
    <s v="Total time travelling"/>
    <s v="2011"/>
    <s v="2011"/>
    <s v="Number"/>
    <n v="58530"/>
  </r>
  <r>
    <s v="CD024"/>
    <s v="Population Aged 15 and Over at Work, Usually Resident and Present in the State"/>
    <s v="N"/>
    <s v="Administrative and support service activities (N)"/>
    <s v="01"/>
    <s v="&lt; ¼ hour"/>
    <s v="2011"/>
    <s v="2011"/>
    <s v="Number"/>
    <n v="12237"/>
  </r>
  <r>
    <s v="CD024"/>
    <s v="Population Aged 15 and Over at Work, Usually Resident and Present in the State"/>
    <s v="N"/>
    <s v="Administrative and support service activities (N)"/>
    <s v="02"/>
    <s v="¼ hour - &lt; ½ hour"/>
    <s v="2011"/>
    <s v="2011"/>
    <s v="Number"/>
    <n v="18148"/>
  </r>
  <r>
    <s v="CD024"/>
    <s v="Population Aged 15 and Over at Work, Usually Resident and Present in the State"/>
    <s v="N"/>
    <s v="Administrative and support service activities (N)"/>
    <s v="03"/>
    <s v="½ hour - &lt; ¾ hour"/>
    <s v="2011"/>
    <s v="2011"/>
    <s v="Number"/>
    <n v="13782"/>
  </r>
  <r>
    <s v="CD024"/>
    <s v="Population Aged 15 and Over at Work, Usually Resident and Present in the State"/>
    <s v="N"/>
    <s v="Administrative and support service activities (N)"/>
    <s v="04"/>
    <s v="¾ hour - &lt; 1 hour"/>
    <s v="2011"/>
    <s v="2011"/>
    <s v="Number"/>
    <n v="4505"/>
  </r>
  <r>
    <s v="CD024"/>
    <s v="Population Aged 15 and Over at Work, Usually Resident and Present in the State"/>
    <s v="N"/>
    <s v="Administrative and support service activities (N)"/>
    <s v="05"/>
    <s v="1 hour - &lt; 1½ hours"/>
    <s v="2011"/>
    <s v="2011"/>
    <s v="Number"/>
    <n v="4839"/>
  </r>
  <r>
    <s v="CD024"/>
    <s v="Population Aged 15 and Over at Work, Usually Resident and Present in the State"/>
    <s v="N"/>
    <s v="Administrative and support service activities (N)"/>
    <s v="06"/>
    <s v="1½ hours and over"/>
    <s v="2011"/>
    <s v="2011"/>
    <s v="Number"/>
    <n v="1725"/>
  </r>
  <r>
    <s v="CD024"/>
    <s v="Population Aged 15 and Over at Work, Usually Resident and Present in the State"/>
    <s v="N"/>
    <s v="Administrative and support service activities (N)"/>
    <s v="98"/>
    <s v="Not stated"/>
    <s v="2011"/>
    <s v="2011"/>
    <s v="Number"/>
    <n v="3294"/>
  </r>
  <r>
    <s v="CD024"/>
    <s v="Population Aged 15 and Over at Work, Usually Resident and Present in the State"/>
    <s v="O"/>
    <s v="Public administration and defence; compulsory social security (O)"/>
    <s v="-"/>
    <s v="Total time travelling"/>
    <s v="2011"/>
    <s v="2011"/>
    <s v="Number"/>
    <n v="110644"/>
  </r>
  <r>
    <s v="CD024"/>
    <s v="Population Aged 15 and Over at Work, Usually Resident and Present in the State"/>
    <s v="O"/>
    <s v="Public administration and defence; compulsory social security (O)"/>
    <s v="01"/>
    <s v="&lt; ¼ hour"/>
    <s v="2011"/>
    <s v="2011"/>
    <s v="Number"/>
    <n v="20613"/>
  </r>
  <r>
    <s v="CD024"/>
    <s v="Population Aged 15 and Over at Work, Usually Resident and Present in the State"/>
    <s v="O"/>
    <s v="Public administration and defence; compulsory social security (O)"/>
    <s v="02"/>
    <s v="¼ hour - &lt; ½ hour"/>
    <s v="2011"/>
    <s v="2011"/>
    <s v="Number"/>
    <n v="33814"/>
  </r>
  <r>
    <s v="CD024"/>
    <s v="Population Aged 15 and Over at Work, Usually Resident and Present in the State"/>
    <s v="O"/>
    <s v="Public administration and defence; compulsory social security (O)"/>
    <s v="03"/>
    <s v="½ hour - &lt; ¾ hour"/>
    <s v="2011"/>
    <s v="2011"/>
    <s v="Number"/>
    <n v="28371"/>
  </r>
  <r>
    <s v="CD024"/>
    <s v="Population Aged 15 and Over at Work, Usually Resident and Present in the State"/>
    <s v="O"/>
    <s v="Public administration and defence; compulsory social security (O)"/>
    <s v="04"/>
    <s v="¾ hour - &lt; 1 hour"/>
    <s v="2011"/>
    <s v="2011"/>
    <s v="Number"/>
    <n v="11966"/>
  </r>
  <r>
    <s v="CD024"/>
    <s v="Population Aged 15 and Over at Work, Usually Resident and Present in the State"/>
    <s v="O"/>
    <s v="Public administration and defence; compulsory social security (O)"/>
    <s v="05"/>
    <s v="1 hour - &lt; 1½ hours"/>
    <s v="2011"/>
    <s v="2011"/>
    <s v="Number"/>
    <n v="9981"/>
  </r>
  <r>
    <s v="CD024"/>
    <s v="Population Aged 15 and Over at Work, Usually Resident and Present in the State"/>
    <s v="O"/>
    <s v="Public administration and defence; compulsory social security (O)"/>
    <s v="06"/>
    <s v="1½ hours and over"/>
    <s v="2011"/>
    <s v="2011"/>
    <s v="Number"/>
    <n v="3227"/>
  </r>
  <r>
    <s v="CD024"/>
    <s v="Population Aged 15 and Over at Work, Usually Resident and Present in the State"/>
    <s v="O"/>
    <s v="Public administration and defence; compulsory social security (O)"/>
    <s v="98"/>
    <s v="Not stated"/>
    <s v="2011"/>
    <s v="2011"/>
    <s v="Number"/>
    <n v="2672"/>
  </r>
  <r>
    <s v="CD024"/>
    <s v="Population Aged 15 and Over at Work, Usually Resident and Present in the State"/>
    <s v="P"/>
    <s v="Education (P)"/>
    <s v="-"/>
    <s v="Total time travelling"/>
    <s v="2011"/>
    <s v="2011"/>
    <s v="Number"/>
    <n v="161148"/>
  </r>
  <r>
    <s v="CD024"/>
    <s v="Population Aged 15 and Over at Work, Usually Resident and Present in the State"/>
    <s v="P"/>
    <s v="Education (P)"/>
    <s v="01"/>
    <s v="&lt; ¼ hour"/>
    <s v="2011"/>
    <s v="2011"/>
    <s v="Number"/>
    <n v="45430"/>
  </r>
  <r>
    <s v="CD024"/>
    <s v="Population Aged 15 and Over at Work, Usually Resident and Present in the State"/>
    <s v="P"/>
    <s v="Education (P)"/>
    <s v="02"/>
    <s v="¼ hour - &lt; ½ hour"/>
    <s v="2011"/>
    <s v="2011"/>
    <s v="Number"/>
    <n v="56431"/>
  </r>
  <r>
    <s v="CD024"/>
    <s v="Population Aged 15 and Over at Work, Usually Resident and Present in the State"/>
    <s v="P"/>
    <s v="Education (P)"/>
    <s v="03"/>
    <s v="½ hour - &lt; ¾ hour"/>
    <s v="2011"/>
    <s v="2011"/>
    <s v="Number"/>
    <n v="32929"/>
  </r>
  <r>
    <s v="CD024"/>
    <s v="Population Aged 15 and Over at Work, Usually Resident and Present in the State"/>
    <s v="P"/>
    <s v="Education (P)"/>
    <s v="04"/>
    <s v="¾ hour - &lt; 1 hour"/>
    <s v="2011"/>
    <s v="2011"/>
    <s v="Number"/>
    <n v="11593"/>
  </r>
  <r>
    <s v="CD024"/>
    <s v="Population Aged 15 and Over at Work, Usually Resident and Present in the State"/>
    <s v="P"/>
    <s v="Education (P)"/>
    <s v="05"/>
    <s v="1 hour - &lt; 1½ hours"/>
    <s v="2011"/>
    <s v="2011"/>
    <s v="Number"/>
    <n v="8420"/>
  </r>
  <r>
    <s v="CD024"/>
    <s v="Population Aged 15 and Over at Work, Usually Resident and Present in the State"/>
    <s v="P"/>
    <s v="Education (P)"/>
    <s v="06"/>
    <s v="1½ hours and over"/>
    <s v="2011"/>
    <s v="2011"/>
    <s v="Number"/>
    <n v="2770"/>
  </r>
  <r>
    <s v="CD024"/>
    <s v="Population Aged 15 and Over at Work, Usually Resident and Present in the State"/>
    <s v="P"/>
    <s v="Education (P)"/>
    <s v="98"/>
    <s v="Not stated"/>
    <s v="2011"/>
    <s v="2011"/>
    <s v="Number"/>
    <n v="3575"/>
  </r>
  <r>
    <s v="CD024"/>
    <s v="Population Aged 15 and Over at Work, Usually Resident and Present in the State"/>
    <s v="Q"/>
    <s v="Human health and social work activities (Q)"/>
    <s v="-"/>
    <s v="Total time travelling"/>
    <s v="2011"/>
    <s v="2011"/>
    <s v="Number"/>
    <n v="192491"/>
  </r>
  <r>
    <s v="CD024"/>
    <s v="Population Aged 15 and Over at Work, Usually Resident and Present in the State"/>
    <s v="Q"/>
    <s v="Human health and social work activities (Q)"/>
    <s v="01"/>
    <s v="&lt; ¼ hour"/>
    <s v="2011"/>
    <s v="2011"/>
    <s v="Number"/>
    <n v="50556"/>
  </r>
  <r>
    <s v="CD024"/>
    <s v="Population Aged 15 and Over at Work, Usually Resident and Present in the State"/>
    <s v="Q"/>
    <s v="Human health and social work activities (Q)"/>
    <s v="02"/>
    <s v="¼ hour - &lt; ½ hour"/>
    <s v="2011"/>
    <s v="2011"/>
    <s v="Number"/>
    <n v="66821"/>
  </r>
  <r>
    <s v="CD024"/>
    <s v="Population Aged 15 and Over at Work, Usually Resident and Present in the State"/>
    <s v="Q"/>
    <s v="Human health and social work activities (Q)"/>
    <s v="03"/>
    <s v="½ hour - &lt; ¾ hour"/>
    <s v="2011"/>
    <s v="2011"/>
    <s v="Number"/>
    <n v="41637"/>
  </r>
  <r>
    <s v="CD024"/>
    <s v="Population Aged 15 and Over at Work, Usually Resident and Present in the State"/>
    <s v="Q"/>
    <s v="Human health and social work activities (Q)"/>
    <s v="04"/>
    <s v="¾ hour - &lt; 1 hour"/>
    <s v="2011"/>
    <s v="2011"/>
    <s v="Number"/>
    <n v="14214"/>
  </r>
  <r>
    <s v="CD024"/>
    <s v="Population Aged 15 and Over at Work, Usually Resident and Present in the State"/>
    <s v="Q"/>
    <s v="Human health and social work activities (Q)"/>
    <s v="05"/>
    <s v="1 hour - &lt; 1½ hours"/>
    <s v="2011"/>
    <s v="2011"/>
    <s v="Number"/>
    <n v="10721"/>
  </r>
  <r>
    <s v="CD024"/>
    <s v="Population Aged 15 and Over at Work, Usually Resident and Present in the State"/>
    <s v="Q"/>
    <s v="Human health and social work activities (Q)"/>
    <s v="06"/>
    <s v="1½ hours and over"/>
    <s v="2011"/>
    <s v="2011"/>
    <s v="Number"/>
    <n v="3317"/>
  </r>
  <r>
    <s v="CD024"/>
    <s v="Population Aged 15 and Over at Work, Usually Resident and Present in the State"/>
    <s v="Q"/>
    <s v="Human health and social work activities (Q)"/>
    <s v="98"/>
    <s v="Not stated"/>
    <s v="2011"/>
    <s v="2011"/>
    <s v="Number"/>
    <n v="5225"/>
  </r>
  <r>
    <s v="CD024"/>
    <s v="Population Aged 15 and Over at Work, Usually Resident and Present in the State"/>
    <s v="R"/>
    <s v="Arts, entertainment and recreation (R)"/>
    <s v="-"/>
    <s v="Total time travelling"/>
    <s v="2011"/>
    <s v="2011"/>
    <s v="Number"/>
    <n v="28370"/>
  </r>
  <r>
    <s v="CD024"/>
    <s v="Population Aged 15 and Over at Work, Usually Resident and Present in the State"/>
    <s v="R"/>
    <s v="Arts, entertainment and recreation (R)"/>
    <s v="01"/>
    <s v="&lt; ¼ hour"/>
    <s v="2011"/>
    <s v="2011"/>
    <s v="Number"/>
    <n v="8068"/>
  </r>
  <r>
    <s v="CD024"/>
    <s v="Population Aged 15 and Over at Work, Usually Resident and Present in the State"/>
    <s v="R"/>
    <s v="Arts, entertainment and recreation (R)"/>
    <s v="02"/>
    <s v="¼ hour - &lt; ½ hour"/>
    <s v="2011"/>
    <s v="2011"/>
    <s v="Number"/>
    <n v="9038"/>
  </r>
  <r>
    <s v="CD024"/>
    <s v="Population Aged 15 and Over at Work, Usually Resident and Present in the State"/>
    <s v="R"/>
    <s v="Arts, entertainment and recreation (R)"/>
    <s v="03"/>
    <s v="½ hour - &lt; ¾ hour"/>
    <s v="2011"/>
    <s v="2011"/>
    <s v="Number"/>
    <n v="5581"/>
  </r>
  <r>
    <s v="CD024"/>
    <s v="Population Aged 15 and Over at Work, Usually Resident and Present in the State"/>
    <s v="R"/>
    <s v="Arts, entertainment and recreation (R)"/>
    <s v="04"/>
    <s v="¾ hour - &lt; 1 hour"/>
    <s v="2011"/>
    <s v="2011"/>
    <s v="Number"/>
    <n v="1819"/>
  </r>
  <r>
    <s v="CD024"/>
    <s v="Population Aged 15 and Over at Work, Usually Resident and Present in the State"/>
    <s v="R"/>
    <s v="Arts, entertainment and recreation (R)"/>
    <s v="05"/>
    <s v="1 hour - &lt; 1½ hours"/>
    <s v="2011"/>
    <s v="2011"/>
    <s v="Number"/>
    <n v="1715"/>
  </r>
  <r>
    <s v="CD024"/>
    <s v="Population Aged 15 and Over at Work, Usually Resident and Present in the State"/>
    <s v="R"/>
    <s v="Arts, entertainment and recreation (R)"/>
    <s v="06"/>
    <s v="1½ hours and over"/>
    <s v="2011"/>
    <s v="2011"/>
    <s v="Number"/>
    <n v="694"/>
  </r>
  <r>
    <s v="CD024"/>
    <s v="Population Aged 15 and Over at Work, Usually Resident and Present in the State"/>
    <s v="R"/>
    <s v="Arts, entertainment and recreation (R)"/>
    <s v="98"/>
    <s v="Not stated"/>
    <s v="2011"/>
    <s v="2011"/>
    <s v="Number"/>
    <n v="1455"/>
  </r>
  <r>
    <s v="CD024"/>
    <s v="Population Aged 15 and Over at Work, Usually Resident and Present in the State"/>
    <s v="S"/>
    <s v="Other service activities (S)"/>
    <s v="-"/>
    <s v="Total time travelling"/>
    <s v="2011"/>
    <s v="2011"/>
    <s v="Number"/>
    <n v="36091"/>
  </r>
  <r>
    <s v="CD024"/>
    <s v="Population Aged 15 and Over at Work, Usually Resident and Present in the State"/>
    <s v="S"/>
    <s v="Other service activities (S)"/>
    <s v="01"/>
    <s v="&lt; ¼ hour"/>
    <s v="2011"/>
    <s v="2011"/>
    <s v="Number"/>
    <n v="12031"/>
  </r>
  <r>
    <s v="CD024"/>
    <s v="Population Aged 15 and Over at Work, Usually Resident and Present in the State"/>
    <s v="S"/>
    <s v="Other service activities (S)"/>
    <s v="02"/>
    <s v="¼ hour - &lt; ½ hour"/>
    <s v="2011"/>
    <s v="2011"/>
    <s v="Number"/>
    <n v="11009"/>
  </r>
  <r>
    <s v="CD024"/>
    <s v="Population Aged 15 and Over at Work, Usually Resident and Present in the State"/>
    <s v="S"/>
    <s v="Other service activities (S)"/>
    <s v="03"/>
    <s v="½ hour - &lt; ¾ hour"/>
    <s v="2011"/>
    <s v="2011"/>
    <s v="Number"/>
    <n v="6549"/>
  </r>
  <r>
    <s v="CD024"/>
    <s v="Population Aged 15 and Over at Work, Usually Resident and Present in the State"/>
    <s v="S"/>
    <s v="Other service activities (S)"/>
    <s v="04"/>
    <s v="¾ hour - &lt; 1 hour"/>
    <s v="2011"/>
    <s v="2011"/>
    <s v="Number"/>
    <n v="2079"/>
  </r>
  <r>
    <s v="CD024"/>
    <s v="Population Aged 15 and Over at Work, Usually Resident and Present in the State"/>
    <s v="S"/>
    <s v="Other service activities (S)"/>
    <s v="05"/>
    <s v="1 hour - &lt; 1½ hours"/>
    <s v="2011"/>
    <s v="2011"/>
    <s v="Number"/>
    <n v="1855"/>
  </r>
  <r>
    <s v="CD024"/>
    <s v="Population Aged 15 and Over at Work, Usually Resident and Present in the State"/>
    <s v="S"/>
    <s v="Other service activities (S)"/>
    <s v="06"/>
    <s v="1½ hours and over"/>
    <s v="2011"/>
    <s v="2011"/>
    <s v="Number"/>
    <n v="558"/>
  </r>
  <r>
    <s v="CD024"/>
    <s v="Population Aged 15 and Over at Work, Usually Resident and Present in the State"/>
    <s v="S"/>
    <s v="Other service activities (S)"/>
    <s v="98"/>
    <s v="Not stated"/>
    <s v="2011"/>
    <s v="2011"/>
    <s v="Number"/>
    <n v="2010"/>
  </r>
  <r>
    <s v="CD024"/>
    <s v="Population Aged 15 and Over at Work, Usually Resident and Present in the State"/>
    <s v="T"/>
    <s v="Activities of households as employers producing activities of households for own use (T)"/>
    <s v="-"/>
    <s v="Total time travelling"/>
    <s v="2011"/>
    <s v="2011"/>
    <s v="Number"/>
    <n v="1390"/>
  </r>
  <r>
    <s v="CD024"/>
    <s v="Population Aged 15 and Over at Work, Usually Resident and Present in the State"/>
    <s v="T"/>
    <s v="Activities of households as employers producing activities of households for own use (T)"/>
    <s v="01"/>
    <s v="&lt; ¼ hour"/>
    <s v="2011"/>
    <s v="2011"/>
    <s v="Number"/>
    <n v="356"/>
  </r>
  <r>
    <s v="CD024"/>
    <s v="Population Aged 15 and Over at Work, Usually Resident and Present in the State"/>
    <s v="T"/>
    <s v="Activities of households as employers producing activities of households for own use (T)"/>
    <s v="02"/>
    <s v="¼ hour - &lt; ½ hour"/>
    <s v="2011"/>
    <s v="2011"/>
    <s v="Number"/>
    <n v="355"/>
  </r>
  <r>
    <s v="CD024"/>
    <s v="Population Aged 15 and Over at Work, Usually Resident and Present in the State"/>
    <s v="T"/>
    <s v="Activities of households as employers producing activities of households for own use (T)"/>
    <s v="03"/>
    <s v="½ hour - &lt; ¾ hour"/>
    <s v="2011"/>
    <s v="2011"/>
    <s v="Number"/>
    <n v="201"/>
  </r>
  <r>
    <s v="CD024"/>
    <s v="Population Aged 15 and Over at Work, Usually Resident and Present in the State"/>
    <s v="T"/>
    <s v="Activities of households as employers producing activities of households for own use (T)"/>
    <s v="04"/>
    <s v="¾ hour - &lt; 1 hour"/>
    <s v="2011"/>
    <s v="2011"/>
    <s v="Number"/>
    <n v="51"/>
  </r>
  <r>
    <s v="CD024"/>
    <s v="Population Aged 15 and Over at Work, Usually Resident and Present in the State"/>
    <s v="T"/>
    <s v="Activities of households as employers producing activities of households for own use (T)"/>
    <s v="05"/>
    <s v="1 hour - &lt; 1½ hours"/>
    <s v="2011"/>
    <s v="2011"/>
    <s v="Number"/>
    <n v="68"/>
  </r>
  <r>
    <s v="CD024"/>
    <s v="Population Aged 15 and Over at Work, Usually Resident and Present in the State"/>
    <s v="T"/>
    <s v="Activities of households as employers producing activities of households for own use (T)"/>
    <s v="06"/>
    <s v="1½ hours and over"/>
    <s v="2011"/>
    <s v="2011"/>
    <s v="Number"/>
    <n v="15"/>
  </r>
  <r>
    <s v="CD024"/>
    <s v="Population Aged 15 and Over at Work, Usually Resident and Present in the State"/>
    <s v="T"/>
    <s v="Activities of households as employers producing activities of households for own use (T)"/>
    <s v="98"/>
    <s v="Not stated"/>
    <s v="2011"/>
    <s v="2011"/>
    <s v="Number"/>
    <n v="344"/>
  </r>
  <r>
    <s v="CD024"/>
    <s v="Population Aged 15 and Over at Work, Usually Resident and Present in the State"/>
    <s v="U"/>
    <s v="Activities of extraterritorial organisations and bodies (U)"/>
    <s v="-"/>
    <s v="Total time travelling"/>
    <s v="2011"/>
    <s v="2011"/>
    <s v="Number"/>
    <n v="720"/>
  </r>
  <r>
    <s v="CD024"/>
    <s v="Population Aged 15 and Over at Work, Usually Resident and Present in the State"/>
    <s v="U"/>
    <s v="Activities of extraterritorial organisations and bodies (U)"/>
    <s v="01"/>
    <s v="&lt; ¼ hour"/>
    <s v="2011"/>
    <s v="2011"/>
    <s v="Number"/>
    <n v="149"/>
  </r>
  <r>
    <s v="CD024"/>
    <s v="Population Aged 15 and Over at Work, Usually Resident and Present in the State"/>
    <s v="U"/>
    <s v="Activities of extraterritorial organisations and bodies (U)"/>
    <s v="02"/>
    <s v="¼ hour - &lt; ½ hour"/>
    <s v="2011"/>
    <s v="2011"/>
    <s v="Number"/>
    <n v="209"/>
  </r>
  <r>
    <s v="CD024"/>
    <s v="Population Aged 15 and Over at Work, Usually Resident and Present in the State"/>
    <s v="U"/>
    <s v="Activities of extraterritorial organisations and bodies (U)"/>
    <s v="03"/>
    <s v="½ hour - &lt; ¾ hour"/>
    <s v="2011"/>
    <s v="2011"/>
    <s v="Number"/>
    <n v="170"/>
  </r>
  <r>
    <s v="CD024"/>
    <s v="Population Aged 15 and Over at Work, Usually Resident and Present in the State"/>
    <s v="U"/>
    <s v="Activities of extraterritorial organisations and bodies (U)"/>
    <s v="04"/>
    <s v="¾ hour - &lt; 1 hour"/>
    <s v="2011"/>
    <s v="2011"/>
    <s v="Number"/>
    <n v="72"/>
  </r>
  <r>
    <s v="CD024"/>
    <s v="Population Aged 15 and Over at Work, Usually Resident and Present in the State"/>
    <s v="U"/>
    <s v="Activities of extraterritorial organisations and bodies (U)"/>
    <s v="05"/>
    <s v="1 hour - &lt; 1½ hours"/>
    <s v="2011"/>
    <s v="2011"/>
    <s v="Number"/>
    <n v="72"/>
  </r>
  <r>
    <s v="CD024"/>
    <s v="Population Aged 15 and Over at Work, Usually Resident and Present in the State"/>
    <s v="U"/>
    <s v="Activities of extraterritorial organisations and bodies (U)"/>
    <s v="06"/>
    <s v="1½ hours and over"/>
    <s v="2011"/>
    <s v="2011"/>
    <s v="Number"/>
    <n v="30"/>
  </r>
  <r>
    <s v="CD024"/>
    <s v="Population Aged 15 and Over at Work, Usually Resident and Present in the State"/>
    <s v="U"/>
    <s v="Activities of extraterritorial organisations and bodies (U)"/>
    <s v="98"/>
    <s v="Not stated"/>
    <s v="2011"/>
    <s v="2011"/>
    <s v="Number"/>
    <n v="18"/>
  </r>
  <r>
    <s v="CD024"/>
    <s v="Population Aged 15 and Over at Work, Usually Resident and Present in the State"/>
    <s v="ZXD210"/>
    <s v="Industry not stated"/>
    <s v="-"/>
    <s v="Total time travelling"/>
    <s v="2011"/>
    <s v="2011"/>
    <s v="Number"/>
    <n v="90412"/>
  </r>
  <r>
    <s v="CD024"/>
    <s v="Population Aged 15 and Over at Work, Usually Resident and Present in the State"/>
    <s v="ZXD210"/>
    <s v="Industry not stated"/>
    <s v="01"/>
    <s v="&lt; ¼ hour"/>
    <s v="2011"/>
    <s v="2011"/>
    <s v="Number"/>
    <n v="13177"/>
  </r>
  <r>
    <s v="CD024"/>
    <s v="Population Aged 15 and Over at Work, Usually Resident and Present in the State"/>
    <s v="ZXD210"/>
    <s v="Industry not stated"/>
    <s v="02"/>
    <s v="¼ hour - &lt; ½ hour"/>
    <s v="2011"/>
    <s v="2011"/>
    <s v="Number"/>
    <n v="15491"/>
  </r>
  <r>
    <s v="CD024"/>
    <s v="Population Aged 15 and Over at Work, Usually Resident and Present in the State"/>
    <s v="ZXD210"/>
    <s v="Industry not stated"/>
    <s v="03"/>
    <s v="½ hour - &lt; ¾ hour"/>
    <s v="2011"/>
    <s v="2011"/>
    <s v="Number"/>
    <n v="12053"/>
  </r>
  <r>
    <s v="CD024"/>
    <s v="Population Aged 15 and Over at Work, Usually Resident and Present in the State"/>
    <s v="ZXD210"/>
    <s v="Industry not stated"/>
    <s v="04"/>
    <s v="¾ hour - &lt; 1 hour"/>
    <s v="2011"/>
    <s v="2011"/>
    <s v="Number"/>
    <n v="3196"/>
  </r>
  <r>
    <s v="CD024"/>
    <s v="Population Aged 15 and Over at Work, Usually Resident and Present in the State"/>
    <s v="ZXD210"/>
    <s v="Industry not stated"/>
    <s v="05"/>
    <s v="1 hour - &lt; 1½ hours"/>
    <s v="2011"/>
    <s v="2011"/>
    <s v="Number"/>
    <n v="3840"/>
  </r>
  <r>
    <s v="CD024"/>
    <s v="Population Aged 15 and Over at Work, Usually Resident and Present in the State"/>
    <s v="ZXD210"/>
    <s v="Industry not stated"/>
    <s v="06"/>
    <s v="1½ hours and over"/>
    <s v="2011"/>
    <s v="2011"/>
    <s v="Number"/>
    <n v="1522"/>
  </r>
  <r>
    <s v="CD024"/>
    <s v="Population Aged 15 and Over at Work, Usually Resident and Present in the State"/>
    <s v="ZXD210"/>
    <s v="Industry not stated"/>
    <s v="98"/>
    <s v="Not stated"/>
    <s v="2011"/>
    <s v="2011"/>
    <s v="Number"/>
    <n v="41133"/>
  </r>
  <r>
    <s v="CD024"/>
    <s v="Population Aged 15 and Over at Work, Usually Resident and Present in the State"/>
    <s v="ZXD220"/>
    <s v="Total at work"/>
    <s v="-"/>
    <s v="Total time travelling"/>
    <s v="2011"/>
    <s v="2011"/>
    <s v="Number"/>
    <n v="1695074"/>
  </r>
  <r>
    <s v="CD024"/>
    <s v="Population Aged 15 and Over at Work, Usually Resident and Present in the State"/>
    <s v="ZXD220"/>
    <s v="Total at work"/>
    <s v="01"/>
    <s v="&lt; ¼ hour"/>
    <s v="2011"/>
    <s v="2011"/>
    <s v="Number"/>
    <n v="427993"/>
  </r>
  <r>
    <s v="CD024"/>
    <s v="Population Aged 15 and Over at Work, Usually Resident and Present in the State"/>
    <s v="ZXD220"/>
    <s v="Total at work"/>
    <s v="02"/>
    <s v="¼ hour - &lt; ½ hour"/>
    <s v="2011"/>
    <s v="2011"/>
    <s v="Number"/>
    <n v="520128"/>
  </r>
  <r>
    <s v="CD024"/>
    <s v="Population Aged 15 and Over at Work, Usually Resident and Present in the State"/>
    <s v="ZXD220"/>
    <s v="Total at work"/>
    <s v="03"/>
    <s v="½ hour - &lt; ¾ hour"/>
    <s v="2011"/>
    <s v="2011"/>
    <s v="Number"/>
    <n v="352362"/>
  </r>
  <r>
    <s v="CD024"/>
    <s v="Population Aged 15 and Over at Work, Usually Resident and Present in the State"/>
    <s v="ZXD220"/>
    <s v="Total at work"/>
    <s v="04"/>
    <s v="¾ hour - &lt; 1 hour"/>
    <s v="2011"/>
    <s v="2011"/>
    <s v="Number"/>
    <n v="123298"/>
  </r>
  <r>
    <s v="CD024"/>
    <s v="Population Aged 15 and Over at Work, Usually Resident and Present in the State"/>
    <s v="ZXD220"/>
    <s v="Total at work"/>
    <s v="05"/>
    <s v="1 hour - &lt; 1½ hours"/>
    <s v="2011"/>
    <s v="2011"/>
    <s v="Number"/>
    <n v="112701"/>
  </r>
  <r>
    <s v="CD024"/>
    <s v="Population Aged 15 and Over at Work, Usually Resident and Present in the State"/>
    <s v="ZXD220"/>
    <s v="Total at work"/>
    <s v="06"/>
    <s v="1½ hours and over"/>
    <s v="2011"/>
    <s v="2011"/>
    <s v="Number"/>
    <n v="39764"/>
  </r>
  <r>
    <s v="CD024"/>
    <s v="Population Aged 15 and Over at Work, Usually Resident and Present in the State"/>
    <s v="ZXD220"/>
    <s v="Total at work"/>
    <s v="98"/>
    <s v="Not stated"/>
    <s v="2011"/>
    <s v="2011"/>
    <s v="Number"/>
    <n v="118828"/>
  </r>
</pivotCacheRecords>
</file>