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f8bf6cd92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9e61654ad4309b86c32e36b83e41d.psmdcp" Id="R5e5bbcd4612e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<x:sst xmlns:x="http://schemas.openxmlformats.org/spreadsheetml/2006/main">
  <x:si>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</x:si>
  <x:si>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</x:si>
  <x:si>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CD022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</x:si>
  <x:si>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</x:si>
  <x:si>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</x:si>
  <x:si>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</x:si>
  <x:si>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</x:si>
  <x:si>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</x:si>
  <x:si>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</x:si>
  <x:si>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</x:si>
  <x:si>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</x:si>
  <x:si>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</x:si>
  <x:si>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https://ws.cso.ie/public/api.restful/PxStat.Data.Cube_API.ReadDataset/CD022/XLSX/2007/en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</x:si>
  <x:si>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</x:si>
  <x:si>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</x:si>
  <x:si>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</x:si>
  <x:si>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</x:si>
  <x:si>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</x:si>
  <x:si>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</x:si>
  <x:si>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</x:si>
  <x:si>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</x:si>
  <x:si>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</x:si>
  <x:si>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</x:si>
  <x:si>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</x:si>
  <x:si>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</x:si>
  <x:si>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</x:si>
  <x:si>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</x:si>
  <x:si>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</x:si>
  <x:si>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</x:si>
  <x:si>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</x:si>
  <x:si>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</x:si>
  <x:si>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</x:si>
  <x:si>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</x:si>
  <x:si>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</x:si>
  <x:si>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</x:si>
  <x:si>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</x:si>
  <x:si>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</x:si>
  <x:si>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</x:si>
  <x:si>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</x:si>
  <x:si>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</x:si>
  <x:si>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</x:si>
  <x:si>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</x:si>
  <x:si>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</x:si>
  <x:si>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</x:si>
  <x:si>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Place of Usual Residence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</x:si>
  <x:si>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</x:si>
  <x:si>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</x:si>
  <x:si>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</x:si>
  <x:si>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</x:si>
  <x:si>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</x:si>
  <x:si>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</x:si>
  <x:si>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</x:si>
  <x:si>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</x:si>
  <x:si>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</x:si>
  <x:si>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</x:si>
  <x:si>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2011</x:t>
  </x:si>
  <x:si>
    <x:t>Number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</x:si>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</x:sst>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lace of Usual Residence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lace of Usual Residence"/>
    <x:tableColumn id="7" name="C02801V03370"/>
    <x:tableColumn id="8" name="Travelling Ti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1695074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427993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520128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352362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123298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112701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39764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118828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71</x:v>
      </x:c>
      <x:c r="F10" s="0" t="s">
        <x:v>72</x:v>
      </x:c>
      <x:c r="G10" s="0" t="s">
        <x:v>51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959081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201830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286461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219216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84043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79778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24771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62982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57</x:v>
      </x:c>
      <x:c r="F18" s="0" t="s">
        <x:v>73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18180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57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5837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57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4858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57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2733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57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1104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57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1464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57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789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57</x:v>
      </x:c>
      <x:c r="F25" s="0" t="s">
        <x:v>73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1395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59</x:v>
      </x:c>
      <x:c r="F26" s="0" t="s">
        <x:v>74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517800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59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83012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59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168074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59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138677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59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49407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59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37344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59</x:v>
      </x:c>
      <x:c r="F32" s="0" t="s">
        <x:v>74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7149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59</x:v>
      </x:c>
      <x:c r="F33" s="0" t="s">
        <x:v>74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34137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215384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34770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75667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57683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17420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11337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2226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16281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82958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13261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27036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23656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8992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5368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743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3902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79</x:v>
      </x:c>
      <x:c r="F50" s="0" t="s">
        <x:v>80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115305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18349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30797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30107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13430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12881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2712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7029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81</x:v>
      </x:c>
      <x:c r="F58" s="0" t="s">
        <x:v>82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104153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81</x:v>
      </x:c>
      <x:c r="F59" s="0" t="s">
        <x:v>82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16632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81</x:v>
      </x:c>
      <x:c r="F60" s="0" t="s">
        <x:v>82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34574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81</x:v>
      </x:c>
      <x:c r="F61" s="0" t="s">
        <x:v>82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27231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9565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7758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1468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81</x:v>
      </x:c>
      <x:c r="F65" s="0" t="s">
        <x:v>82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6925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61</x:v>
      </x:c>
      <x:c r="F66" s="0" t="s">
        <x:v>83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82142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61</x:v>
      </x:c>
      <x:c r="F67" s="0" t="s">
        <x:v>83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17171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61</x:v>
      </x:c>
      <x:c r="F68" s="0" t="s">
        <x:v>83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21204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61</x:v>
      </x:c>
      <x:c r="F69" s="0" t="s">
        <x:v>83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18089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61</x:v>
      </x:c>
      <x:c r="F70" s="0" t="s">
        <x:v>83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8650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61</x:v>
      </x:c>
      <x:c r="F71" s="0" t="s">
        <x:v>83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10067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61</x:v>
      </x:c>
      <x:c r="F72" s="0" t="s">
        <x:v>83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2585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61</x:v>
      </x:c>
      <x:c r="F73" s="0" t="s">
        <x:v>83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4376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63</x:v>
      </x:c>
      <x:c r="F74" s="0" t="s">
        <x:v>84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34135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63</x:v>
      </x:c>
      <x:c r="F75" s="0" t="s">
        <x:v>84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10567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63</x:v>
      </x:c>
      <x:c r="F76" s="0" t="s">
        <x:v>84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11406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63</x:v>
      </x:c>
      <x:c r="F77" s="0" t="s">
        <x:v>84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5887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63</x:v>
      </x:c>
      <x:c r="F78" s="0" t="s">
        <x:v>84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1630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63</x:v>
      </x:c>
      <x:c r="F79" s="0" t="s">
        <x:v>84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1337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63</x:v>
      </x:c>
      <x:c r="F80" s="0" t="s">
        <x:v>84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1040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63</x:v>
      </x:c>
      <x:c r="F81" s="0" t="s">
        <x:v>84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2268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65</x:v>
      </x:c>
      <x:c r="F82" s="0" t="s">
        <x:v>85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28256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65</x:v>
      </x:c>
      <x:c r="F83" s="0" t="s">
        <x:v>85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7630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65</x:v>
      </x:c>
      <x:c r="F84" s="0" t="s">
        <x:v>85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7407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65</x:v>
      </x:c>
      <x:c r="F85" s="0" t="s">
        <x:v>85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4502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65</x:v>
      </x:c>
      <x:c r="F86" s="0" t="s">
        <x:v>85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1848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65</x:v>
      </x:c>
      <x:c r="F87" s="0" t="s">
        <x:v>85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2776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65</x:v>
      </x:c>
      <x:c r="F88" s="0" t="s">
        <x:v>85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1668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65</x:v>
      </x:c>
      <x:c r="F89" s="0" t="s">
        <x:v>85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2425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67</x:v>
      </x:c>
      <x:c r="F90" s="0" t="s">
        <x:v>86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12915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67</x:v>
      </x:c>
      <x:c r="F91" s="0" t="s">
        <x:v>86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4486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67</x:v>
      </x:c>
      <x:c r="F92" s="0" t="s">
        <x:v>86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3557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67</x:v>
      </x:c>
      <x:c r="F93" s="0" t="s">
        <x:v>86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1935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67</x:v>
      </x:c>
      <x:c r="F94" s="0" t="s">
        <x:v>86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595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67</x:v>
      </x:c>
      <x:c r="F95" s="0" t="s">
        <x:v>86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591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67</x:v>
      </x:c>
      <x:c r="F96" s="0" t="s">
        <x:v>86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607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67</x:v>
      </x:c>
      <x:c r="F97" s="0" t="s">
        <x:v>86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1144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87</x:v>
      </x:c>
      <x:c r="F98" s="0" t="s">
        <x:v>88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42683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87</x:v>
      </x:c>
      <x:c r="F99" s="0" t="s">
        <x:v>88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13789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87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12677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87</x:v>
      </x:c>
      <x:c r="F101" s="0" t="s">
        <x:v>88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5874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87</x:v>
      </x:c>
      <x:c r="F102" s="0" t="s">
        <x:v>88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2252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87</x:v>
      </x:c>
      <x:c r="F103" s="0" t="s">
        <x:v>88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3492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87</x:v>
      </x:c>
      <x:c r="F104" s="0" t="s">
        <x:v>88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1764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87</x:v>
      </x:c>
      <x:c r="F105" s="0" t="s">
        <x:v>88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2835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89</x:v>
      </x:c>
      <x:c r="F106" s="0" t="s">
        <x:v>90</x:v>
      </x:c>
      <x:c r="G106" s="0" t="s">
        <x:v>51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70844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89</x:v>
      </x:c>
      <x:c r="F107" s="0" t="s">
        <x:v>90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14156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89</x:v>
      </x:c>
      <x:c r="F108" s="0" t="s">
        <x:v>90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17063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89</x:v>
      </x:c>
      <x:c r="F109" s="0" t="s">
        <x:v>90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15574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89</x:v>
      </x:c>
      <x:c r="F110" s="0" t="s">
        <x:v>90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8176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89</x:v>
      </x:c>
      <x:c r="F111" s="0" t="s">
        <x:v>90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8909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89</x:v>
      </x:c>
      <x:c r="F112" s="0" t="s">
        <x:v>90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2739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89</x:v>
      </x:c>
      <x:c r="F113" s="0" t="s">
        <x:v>90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4227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91</x:v>
      </x:c>
      <x:c r="F114" s="0" t="s">
        <x:v>92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25577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91</x:v>
      </x:c>
      <x:c r="F115" s="0" t="s">
        <x:v>92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8181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91</x:v>
      </x:c>
      <x:c r="F116" s="0" t="s">
        <x:v>92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6657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91</x:v>
      </x:c>
      <x:c r="F117" s="0" t="s">
        <x:v>92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4263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91</x:v>
      </x:c>
      <x:c r="F118" s="0" t="s">
        <x:v>92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1430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91</x:v>
      </x:c>
      <x:c r="F119" s="0" t="s">
        <x:v>92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1910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91</x:v>
      </x:c>
      <x:c r="F120" s="0" t="s">
        <x:v>92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1181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91</x:v>
      </x:c>
      <x:c r="F121" s="0" t="s">
        <x:v>92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1955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93</x:v>
      </x:c>
      <x:c r="F122" s="0" t="s">
        <x:v>94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30221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93</x:v>
      </x:c>
      <x:c r="F123" s="0" t="s">
        <x:v>94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9985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93</x:v>
      </x:c>
      <x:c r="F124" s="0" t="s">
        <x:v>94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8612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93</x:v>
      </x:c>
      <x:c r="F125" s="0" t="s">
        <x:v>94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4021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93</x:v>
      </x:c>
      <x:c r="F126" s="0" t="s">
        <x:v>94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1540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93</x:v>
      </x:c>
      <x:c r="F127" s="0" t="s">
        <x:v>94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2591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93</x:v>
      </x:c>
      <x:c r="F128" s="0" t="s">
        <x:v>94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1380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93</x:v>
      </x:c>
      <x:c r="F129" s="0" t="s">
        <x:v>94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2092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95</x:v>
      </x:c>
      <x:c r="F130" s="0" t="s">
        <x:v>96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46962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95</x:v>
      </x:c>
      <x:c r="F131" s="0" t="s">
        <x:v>96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15889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95</x:v>
      </x:c>
      <x:c r="F132" s="0" t="s">
        <x:v>96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13683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95</x:v>
      </x:c>
      <x:c r="F133" s="0" t="s">
        <x:v>96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7158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95</x:v>
      </x:c>
      <x:c r="F134" s="0" t="s">
        <x:v>96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2191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95</x:v>
      </x:c>
      <x:c r="F135" s="0" t="s">
        <x:v>96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2830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95</x:v>
      </x:c>
      <x:c r="F136" s="0" t="s">
        <x:v>96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2025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95</x:v>
      </x:c>
      <x:c r="F137" s="0" t="s">
        <x:v>96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3186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97</x:v>
      </x:c>
      <x:c r="F138" s="0" t="s">
        <x:v>98</x:v>
      </x:c>
      <x:c r="G138" s="0" t="s">
        <x:v>51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49366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97</x:v>
      </x:c>
      <x:c r="F139" s="0" t="s">
        <x:v>98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11127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97</x:v>
      </x:c>
      <x:c r="F140" s="0" t="s">
        <x:v>98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11263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97</x:v>
      </x:c>
      <x:c r="F141" s="0" t="s">
        <x:v>98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10503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97</x:v>
      </x:c>
      <x:c r="F142" s="0" t="s">
        <x:v>98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5220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97</x:v>
      </x:c>
      <x:c r="F143" s="0" t="s">
        <x:v>98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6467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97</x:v>
      </x:c>
      <x:c r="F144" s="0" t="s">
        <x:v>98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1844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97</x:v>
      </x:c>
      <x:c r="F145" s="0" t="s">
        <x:v>98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2942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99</x:v>
      </x:c>
      <x:c r="F146" s="0" t="s">
        <x:v>100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446412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99</x:v>
      </x:c>
      <x:c r="F147" s="0" t="s">
        <x:v>100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133477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99</x:v>
      </x:c>
      <x:c r="F148" s="0" t="s">
        <x:v>100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147238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99</x:v>
      </x:c>
      <x:c r="F149" s="0" t="s">
        <x:v>100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83490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99</x:v>
      </x:c>
      <x:c r="F150" s="0" t="s">
        <x:v>100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23820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99</x:v>
      </x:c>
      <x:c r="F151" s="0" t="s">
        <x:v>100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18781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99</x:v>
      </x:c>
      <x:c r="F152" s="0" t="s">
        <x:v>100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7752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99</x:v>
      </x:c>
      <x:c r="F153" s="0" t="s">
        <x:v>100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31854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101</x:v>
      </x:c>
      <x:c r="F154" s="0" t="s">
        <x:v>102</x:v>
      </x:c>
      <x:c r="G154" s="0" t="s">
        <x:v>51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41775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101</x:v>
      </x:c>
      <x:c r="F155" s="0" t="s">
        <x:v>102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13020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101</x:v>
      </x:c>
      <x:c r="F156" s="0" t="s">
        <x:v>102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12959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101</x:v>
      </x:c>
      <x:c r="F157" s="0" t="s">
        <x:v>102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8001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101</x:v>
      </x:c>
      <x:c r="F158" s="0" t="s">
        <x:v>102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2231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101</x:v>
      </x:c>
      <x:c r="F159" s="0" t="s">
        <x:v>102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1723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101</x:v>
      </x:c>
      <x:c r="F160" s="0" t="s">
        <x:v>102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715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101</x:v>
      </x:c>
      <x:c r="F161" s="0" t="s">
        <x:v>102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3126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103</x:v>
      </x:c>
      <x:c r="F162" s="0" t="s">
        <x:v>104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193826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103</x:v>
      </x:c>
      <x:c r="F163" s="0" t="s">
        <x:v>104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50177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103</x:v>
      </x:c>
      <x:c r="F164" s="0" t="s">
        <x:v>104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66684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103</x:v>
      </x:c>
      <x:c r="F165" s="0" t="s">
        <x:v>104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40809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103</x:v>
      </x:c>
      <x:c r="F166" s="0" t="s">
        <x:v>104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12073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103</x:v>
      </x:c>
      <x:c r="F167" s="0" t="s">
        <x:v>104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8448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103</x:v>
      </x:c>
      <x:c r="F168" s="0" t="s">
        <x:v>104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2690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103</x:v>
      </x:c>
      <x:c r="F169" s="0" t="s">
        <x:v>104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12945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105</x:v>
      </x:c>
      <x:c r="F170" s="0" t="s">
        <x:v>106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41363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105</x:v>
      </x:c>
      <x:c r="F171" s="0" t="s">
        <x:v>106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11542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105</x:v>
      </x:c>
      <x:c r="F172" s="0" t="s">
        <x:v>106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18173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105</x:v>
      </x:c>
      <x:c r="F173" s="0" t="s">
        <x:v>106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6446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105</x:v>
      </x:c>
      <x:c r="F174" s="0" t="s">
        <x:v>106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1074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105</x:v>
      </x:c>
      <x:c r="F175" s="0" t="s">
        <x:v>106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757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105</x:v>
      </x:c>
      <x:c r="F176" s="0" t="s">
        <x:v>106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360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105</x:v>
      </x:c>
      <x:c r="F177" s="0" t="s">
        <x:v>106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3011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107</x:v>
      </x:c>
      <x:c r="F178" s="0" t="s">
        <x:v>108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152463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38635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48511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34363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10999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7691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2330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9934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109</x:v>
      </x:c>
      <x:c r="F186" s="0" t="s">
        <x:v>110</x:v>
      </x:c>
      <x:c r="G186" s="0" t="s">
        <x:v>51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49781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109</x:v>
      </x:c>
      <x:c r="F187" s="0" t="s">
        <x:v>110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18067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109</x:v>
      </x:c>
      <x:c r="F188" s="0" t="s">
        <x:v>110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14656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109</x:v>
      </x:c>
      <x:c r="F189" s="0" t="s">
        <x:v>110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7979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109</x:v>
      </x:c>
      <x:c r="F190" s="0" t="s">
        <x:v>110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1865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109</x:v>
      </x:c>
      <x:c r="F191" s="0" t="s">
        <x:v>110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1879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109</x:v>
      </x:c>
      <x:c r="F192" s="0" t="s">
        <x:v>110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1059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109</x:v>
      </x:c>
      <x:c r="F193" s="0" t="s">
        <x:v>110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4276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66623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18630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23898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12642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3153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2405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1106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4789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113</x:v>
      </x:c>
      <x:c r="F202" s="0" t="s">
        <x:v>114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17847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113</x:v>
      </x:c>
      <x:c r="F203" s="0" t="s">
        <x:v>114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5690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113</x:v>
      </x:c>
      <x:c r="F204" s="0" t="s">
        <x:v>114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7285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113</x:v>
      </x:c>
      <x:c r="F205" s="0" t="s">
        <x:v>114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2475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113</x:v>
      </x:c>
      <x:c r="F206" s="0" t="s">
        <x:v>114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113</x:v>
      </x:c>
      <x:c r="F207" s="0" t="s">
        <x:v>114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330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113</x:v>
      </x:c>
      <x:c r="F208" s="0" t="s">
        <x:v>114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217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113</x:v>
      </x:c>
      <x:c r="F209" s="0" t="s">
        <x:v>114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1484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115</x:v>
      </x:c>
      <x:c r="F210" s="0" t="s">
        <x:v>116</x:v>
      </x:c>
      <x:c r="G210" s="0" t="s">
        <x:v>51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48776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12940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16613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10167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2787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2075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889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3305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117</x:v>
      </x:c>
      <x:c r="F218" s="0" t="s">
        <x:v>118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24556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117</x:v>
      </x:c>
      <x:c r="F219" s="0" t="s">
        <x:v>118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8536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117</x:v>
      </x:c>
      <x:c r="F220" s="0" t="s">
        <x:v>118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6569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117</x:v>
      </x:c>
      <x:c r="F221" s="0" t="s">
        <x:v>118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4216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117</x:v>
      </x:c>
      <x:c r="F222" s="0" t="s">
        <x:v>118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1382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117</x:v>
      </x:c>
      <x:c r="F223" s="0" t="s">
        <x:v>118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1166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117</x:v>
      </x:c>
      <x:c r="F224" s="0" t="s">
        <x:v>118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817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117</x:v>
      </x:c>
      <x:c r="F225" s="0" t="s">
        <x:v>118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1870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119</x:v>
      </x:c>
      <x:c r="F226" s="0" t="s">
        <x:v>120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30565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119</x:v>
      </x:c>
      <x:c r="F227" s="0" t="s">
        <x:v>120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11068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119</x:v>
      </x:c>
      <x:c r="F228" s="0" t="s">
        <x:v>120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8577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119</x:v>
      </x:c>
      <x:c r="F229" s="0" t="s">
        <x:v>120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4829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119</x:v>
      </x:c>
      <x:c r="F230" s="0" t="s">
        <x:v>120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1521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119</x:v>
      </x:c>
      <x:c r="F231" s="0" t="s">
        <x:v>120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1589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119</x:v>
      </x:c>
      <x:c r="F232" s="0" t="s">
        <x:v>120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676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119</x:v>
      </x:c>
      <x:c r="F233" s="0" t="s">
        <x:v>120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2305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121</x:v>
      </x:c>
      <x:c r="F234" s="0" t="s">
        <x:v>122</x:v>
      </x:c>
      <x:c r="G234" s="0" t="s">
        <x:v>51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39286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121</x:v>
      </x:c>
      <x:c r="F235" s="0" t="s">
        <x:v>122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13979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121</x:v>
      </x:c>
      <x:c r="F236" s="0" t="s">
        <x:v>122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13895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121</x:v>
      </x:c>
      <x:c r="F237" s="0" t="s">
        <x:v>122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5014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121</x:v>
      </x:c>
      <x:c r="F238" s="0" t="s">
        <x:v>122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1595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121</x:v>
      </x:c>
      <x:c r="F239" s="0" t="s">
        <x:v>122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1571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121</x:v>
      </x:c>
      <x:c r="F240" s="0" t="s">
        <x:v>122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689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121</x:v>
      </x:c>
      <x:c r="F241" s="0" t="s">
        <x:v>122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2543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123</x:v>
      </x:c>
      <x:c r="F242" s="0" t="s">
        <x:v>124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16286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123</x:v>
      </x:c>
      <x:c r="F243" s="0" t="s">
        <x:v>124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7063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123</x:v>
      </x:c>
      <x:c r="F244" s="0" t="s">
        <x:v>124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5890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123</x:v>
      </x:c>
      <x:c r="F245" s="0" t="s">
        <x:v>124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1281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123</x:v>
      </x:c>
      <x:c r="F246" s="0" t="s">
        <x:v>124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389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123</x:v>
      </x:c>
      <x:c r="F247" s="0" t="s">
        <x:v>124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335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123</x:v>
      </x:c>
      <x:c r="F248" s="0" t="s">
        <x:v>124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204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123</x:v>
      </x:c>
      <x:c r="F249" s="0" t="s">
        <x:v>124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1124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125</x:v>
      </x:c>
      <x:c r="F250" s="0" t="s">
        <x:v>126</x:v>
      </x:c>
      <x:c r="G250" s="0" t="s">
        <x:v>51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23000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125</x:v>
      </x:c>
      <x:c r="F251" s="0" t="s">
        <x:v>126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6916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125</x:v>
      </x:c>
      <x:c r="F252" s="0" t="s">
        <x:v>126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8005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125</x:v>
      </x:c>
      <x:c r="F253" s="0" t="s">
        <x:v>126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3733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125</x:v>
      </x:c>
      <x:c r="F254" s="0" t="s">
        <x:v>126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1206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125</x:v>
      </x:c>
      <x:c r="F255" s="0" t="s">
        <x:v>126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1236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125</x:v>
      </x:c>
      <x:c r="F256" s="0" t="s">
        <x:v>126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485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125</x:v>
      </x:c>
      <x:c r="F257" s="0" t="s">
        <x:v>126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1419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127</x:v>
      </x:c>
      <x:c r="F258" s="0" t="s">
        <x:v>128</x:v>
      </x:c>
      <x:c r="G258" s="0" t="s">
        <x:v>51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194148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127</x:v>
      </x:c>
      <x:c r="F259" s="0" t="s">
        <x:v>128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58230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127</x:v>
      </x:c>
      <x:c r="F260" s="0" t="s">
        <x:v>128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59484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127</x:v>
      </x:c>
      <x:c r="F261" s="0" t="s">
        <x:v>128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35424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127</x:v>
      </x:c>
      <x:c r="F262" s="0" t="s">
        <x:v>128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10879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127</x:v>
      </x:c>
      <x:c r="F263" s="0" t="s">
        <x:v>128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9691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127</x:v>
      </x:c>
      <x:c r="F264" s="0" t="s">
        <x:v>128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4426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127</x:v>
      </x:c>
      <x:c r="F265" s="0" t="s">
        <x:v>128</x:v>
      </x:c>
      <x:c r="G265" s="0" t="s">
        <x:v>69</x:v>
      </x:c>
      <x:c r="H265" s="0" t="s">
        <x:v>70</x:v>
      </x:c>
      <x:c r="I265" s="0" t="s">
        <x:v>55</x:v>
      </x:c>
      <x:c r="J265" s="0" t="s">
        <x:v>55</x:v>
      </x:c>
      <x:c r="K265" s="0" t="s">
        <x:v>56</x:v>
      </x:c>
      <x:c r="L265" s="0">
        <x:v>16014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129</x:v>
      </x:c>
      <x:c r="F266" s="0" t="s">
        <x:v>130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91987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129</x:v>
      </x:c>
      <x:c r="F267" s="0" t="s">
        <x:v>130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24235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129</x:v>
      </x:c>
      <x:c r="F268" s="0" t="s">
        <x:v>130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28467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129</x:v>
      </x:c>
      <x:c r="F269" s="0" t="s">
        <x:v>130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19504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129</x:v>
      </x:c>
      <x:c r="F270" s="0" t="s">
        <x:v>130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6109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129</x:v>
      </x:c>
      <x:c r="F271" s="0" t="s">
        <x:v>130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5003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129</x:v>
      </x:c>
      <x:c r="F272" s="0" t="s">
        <x:v>130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1821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129</x:v>
      </x:c>
      <x:c r="F273" s="0" t="s">
        <x:v>130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6848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131</x:v>
      </x:c>
      <x:c r="F274" s="0" t="s">
        <x:v>132</x:v>
      </x:c>
      <x:c r="G274" s="0" t="s">
        <x:v>51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29140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131</x:v>
      </x:c>
      <x:c r="F275" s="0" t="s">
        <x:v>132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9684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131</x:v>
      </x:c>
      <x:c r="F276" s="0" t="s">
        <x:v>132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11392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131</x:v>
      </x:c>
      <x:c r="F277" s="0" t="s">
        <x:v>132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4260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131</x:v>
      </x:c>
      <x:c r="F278" s="0" t="s">
        <x:v>132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824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131</x:v>
      </x:c>
      <x:c r="F279" s="0" t="s">
        <x:v>132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766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131</x:v>
      </x:c>
      <x:c r="F280" s="0" t="s">
        <x:v>132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344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131</x:v>
      </x:c>
      <x:c r="F281" s="0" t="s">
        <x:v>132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1870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133</x:v>
      </x:c>
      <x:c r="F282" s="0" t="s">
        <x:v>134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62847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133</x:v>
      </x:c>
      <x:c r="F283" s="0" t="s">
        <x:v>134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14551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133</x:v>
      </x:c>
      <x:c r="F284" s="0" t="s">
        <x:v>134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17075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133</x:v>
      </x:c>
      <x:c r="F285" s="0" t="s">
        <x:v>134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15244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133</x:v>
      </x:c>
      <x:c r="F286" s="0" t="s">
        <x:v>134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5285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133</x:v>
      </x:c>
      <x:c r="F287" s="0" t="s">
        <x:v>134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4237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133</x:v>
      </x:c>
      <x:c r="F288" s="0" t="s">
        <x:v>134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1477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133</x:v>
      </x:c>
      <x:c r="F289" s="0" t="s">
        <x:v>134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4978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135</x:v>
      </x:c>
      <x:c r="F290" s="0" t="s">
        <x:v>136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10982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135</x:v>
      </x:c>
      <x:c r="F291" s="0" t="s">
        <x:v>136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3142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135</x:v>
      </x:c>
      <x:c r="F292" s="0" t="s">
        <x:v>136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3191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135</x:v>
      </x:c>
      <x:c r="F293" s="0" t="s">
        <x:v>136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2086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135</x:v>
      </x:c>
      <x:c r="F294" s="0" t="s">
        <x:v>136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625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135</x:v>
      </x:c>
      <x:c r="F295" s="0" t="s">
        <x:v>136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486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135</x:v>
      </x:c>
      <x:c r="F296" s="0" t="s">
        <x:v>136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387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135</x:v>
      </x:c>
      <x:c r="F297" s="0" t="s">
        <x:v>136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1065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137</x:v>
      </x:c>
      <x:c r="F298" s="0" t="s">
        <x:v>138</x:v>
      </x:c>
      <x:c r="G298" s="0" t="s">
        <x:v>51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45014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137</x:v>
      </x:c>
      <x:c r="F299" s="0" t="s">
        <x:v>138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16327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137</x:v>
      </x:c>
      <x:c r="F300" s="0" t="s">
        <x:v>138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12667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137</x:v>
      </x:c>
      <x:c r="F301" s="0" t="s">
        <x:v>138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6552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137</x:v>
      </x:c>
      <x:c r="F302" s="0" t="s">
        <x:v>138</x:v>
      </x:c>
      <x:c r="G302" s="0" t="s">
        <x:v>63</x:v>
      </x:c>
      <x:c r="H302" s="0" t="s">
        <x:v>64</x:v>
      </x:c>
      <x:c r="I302" s="0" t="s">
        <x:v>55</x:v>
      </x:c>
      <x:c r="J302" s="0" t="s">
        <x:v>55</x:v>
      </x:c>
      <x:c r="K302" s="0" t="s">
        <x:v>56</x:v>
      </x:c>
      <x:c r="L302" s="0">
        <x:v>2123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137</x:v>
      </x:c>
      <x:c r="F303" s="0" t="s">
        <x:v>138</x:v>
      </x:c>
      <x:c r="G303" s="0" t="s">
        <x:v>65</x:v>
      </x:c>
      <x:c r="H303" s="0" t="s">
        <x:v>66</x:v>
      </x:c>
      <x:c r="I303" s="0" t="s">
        <x:v>55</x:v>
      </x:c>
      <x:c r="J303" s="0" t="s">
        <x:v>55</x:v>
      </x:c>
      <x:c r="K303" s="0" t="s">
        <x:v>56</x:v>
      </x:c>
      <x:c r="L303" s="0">
        <x:v>2342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137</x:v>
      </x:c>
      <x:c r="F304" s="0" t="s">
        <x:v>138</x:v>
      </x:c>
      <x:c r="G304" s="0" t="s">
        <x:v>67</x:v>
      </x:c>
      <x:c r="H304" s="0" t="s">
        <x:v>68</x:v>
      </x:c>
      <x:c r="I304" s="0" t="s">
        <x:v>55</x:v>
      </x:c>
      <x:c r="J304" s="0" t="s">
        <x:v>55</x:v>
      </x:c>
      <x:c r="K304" s="0" t="s">
        <x:v>56</x:v>
      </x:c>
      <x:c r="L304" s="0">
        <x:v>950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137</x:v>
      </x:c>
      <x:c r="F305" s="0" t="s">
        <x:v>138</x:v>
      </x:c>
      <x:c r="G305" s="0" t="s">
        <x:v>69</x:v>
      </x:c>
      <x:c r="H305" s="0" t="s">
        <x:v>70</x:v>
      </x:c>
      <x:c r="I305" s="0" t="s">
        <x:v>55</x:v>
      </x:c>
      <x:c r="J305" s="0" t="s">
        <x:v>55</x:v>
      </x:c>
      <x:c r="K305" s="0" t="s">
        <x:v>56</x:v>
      </x:c>
      <x:c r="L305" s="0">
        <x:v>4053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139</x:v>
      </x:c>
      <x:c r="F306" s="0" t="s">
        <x:v>140</x:v>
      </x:c>
      <x:c r="G306" s="0" t="s">
        <x:v>51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22386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139</x:v>
      </x:c>
      <x:c r="F307" s="0" t="s">
        <x:v>140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6789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139</x:v>
      </x:c>
      <x:c r="F308" s="0" t="s">
        <x:v>140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6852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139</x:v>
      </x:c>
      <x:c r="F309" s="0" t="s">
        <x:v>140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3654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139</x:v>
      </x:c>
      <x:c r="F310" s="0" t="s">
        <x:v>140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1137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139</x:v>
      </x:c>
      <x:c r="F311" s="0" t="s">
        <x:v>140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1181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139</x:v>
      </x:c>
      <x:c r="F312" s="0" t="s">
        <x:v>140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793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139</x:v>
      </x:c>
      <x:c r="F313" s="0" t="s">
        <x:v>140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1980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141</x:v>
      </x:c>
      <x:c r="F314" s="0" t="s">
        <x:v>142</x:v>
      </x:c>
      <x:c r="G314" s="0" t="s">
        <x:v>51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23779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141</x:v>
      </x:c>
      <x:c r="F315" s="0" t="s">
        <x:v>142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7737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141</x:v>
      </x:c>
      <x:c r="F316" s="0" t="s">
        <x:v>142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8307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141</x:v>
      </x:c>
      <x:c r="F317" s="0" t="s">
        <x:v>142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3628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141</x:v>
      </x:c>
      <x:c r="F318" s="0" t="s">
        <x:v>142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885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141</x:v>
      </x:c>
      <x:c r="F319" s="0" t="s">
        <x:v>142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679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141</x:v>
      </x:c>
      <x:c r="F320" s="0" t="s">
        <x:v>142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475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141</x:v>
      </x:c>
      <x:c r="F321" s="0" t="s">
        <x:v>142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2068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143</x:v>
      </x:c>
      <x:c r="F322" s="0" t="s">
        <x:v>144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95433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143</x:v>
      </x:c>
      <x:c r="F323" s="0" t="s">
        <x:v>144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34456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143</x:v>
      </x:c>
      <x:c r="F324" s="0" t="s">
        <x:v>144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26945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143</x:v>
      </x:c>
      <x:c r="F325" s="0" t="s">
        <x:v>144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14232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143</x:v>
      </x:c>
      <x:c r="F326" s="0" t="s">
        <x:v>144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4556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143</x:v>
      </x:c>
      <x:c r="F327" s="0" t="s">
        <x:v>144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4451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143</x:v>
      </x:c>
      <x:c r="F328" s="0" t="s">
        <x:v>144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2815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143</x:v>
      </x:c>
      <x:c r="F329" s="0" t="s">
        <x:v>144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7978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145</x:v>
      </x:c>
      <x:c r="F330" s="0" t="s">
        <x:v>146</x:v>
      </x:c>
      <x:c r="G330" s="0" t="s">
        <x:v>51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25047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145</x:v>
      </x:c>
      <x:c r="F331" s="0" t="s">
        <x:v>146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8034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145</x:v>
      </x:c>
      <x:c r="F332" s="0" t="s">
        <x:v>146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6779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145</x:v>
      </x:c>
      <x:c r="F333" s="0" t="s">
        <x:v>146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4000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145</x:v>
      </x:c>
      <x:c r="F334" s="0" t="s">
        <x:v>146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1138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145</x:v>
      </x:c>
      <x:c r="F335" s="0" t="s">
        <x:v>146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1603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145</x:v>
      </x:c>
      <x:c r="F336" s="0" t="s">
        <x:v>146</x:v>
      </x:c>
      <x:c r="G336" s="0" t="s">
        <x:v>67</x:v>
      </x:c>
      <x:c r="H336" s="0" t="s">
        <x:v>68</x:v>
      </x:c>
      <x:c r="I336" s="0" t="s">
        <x:v>55</x:v>
      </x:c>
      <x:c r="J336" s="0" t="s">
        <x:v>55</x:v>
      </x:c>
      <x:c r="K336" s="0" t="s">
        <x:v>56</x:v>
      </x:c>
      <x:c r="L336" s="0">
        <x:v>1149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145</x:v>
      </x:c>
      <x:c r="F337" s="0" t="s">
        <x:v>146</x:v>
      </x:c>
      <x:c r="G337" s="0" t="s">
        <x:v>69</x:v>
      </x:c>
      <x:c r="H337" s="0" t="s">
        <x:v>70</x:v>
      </x:c>
      <x:c r="I337" s="0" t="s">
        <x:v>55</x:v>
      </x:c>
      <x:c r="J337" s="0" t="s">
        <x:v>55</x:v>
      </x:c>
      <x:c r="K337" s="0" t="s">
        <x:v>56</x:v>
      </x:c>
      <x:c r="L337" s="0">
        <x:v>2344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147</x:v>
      </x:c>
      <x:c r="F338" s="0" t="s">
        <x:v>148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49300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147</x:v>
      </x:c>
      <x:c r="F339" s="0" t="s">
        <x:v>148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18927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147</x:v>
      </x:c>
      <x:c r="F340" s="0" t="s">
        <x:v>148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13906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147</x:v>
      </x:c>
      <x:c r="F341" s="0" t="s">
        <x:v>148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7160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147</x:v>
      </x:c>
      <x:c r="F342" s="0" t="s">
        <x:v>148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2418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147</x:v>
      </x:c>
      <x:c r="F343" s="0" t="s">
        <x:v>148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1852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147</x:v>
      </x:c>
      <x:c r="F344" s="0" t="s">
        <x:v>148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994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147</x:v>
      </x:c>
      <x:c r="F345" s="0" t="s">
        <x:v>148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4043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149</x:v>
      </x:c>
      <x:c r="F346" s="0" t="s">
        <x:v>150</x:v>
      </x:c>
      <x:c r="G346" s="0" t="s">
        <x:v>51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21086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149</x:v>
      </x:c>
      <x:c r="F347" s="0" t="s">
        <x:v>150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7495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149</x:v>
      </x:c>
      <x:c r="F348" s="0" t="s">
        <x:v>150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6260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149</x:v>
      </x:c>
      <x:c r="F349" s="0" t="s">
        <x:v>150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3072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149</x:v>
      </x:c>
      <x:c r="F350" s="0" t="s">
        <x:v>150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1000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149</x:v>
      </x:c>
      <x:c r="F351" s="0" t="s">
        <x:v>150</x:v>
      </x:c>
      <x:c r="G351" s="0" t="s">
        <x:v>65</x:v>
      </x:c>
      <x:c r="H351" s="0" t="s">
        <x:v>66</x:v>
      </x:c>
      <x:c r="I351" s="0" t="s">
        <x:v>55</x:v>
      </x:c>
      <x:c r="J351" s="0" t="s">
        <x:v>55</x:v>
      </x:c>
      <x:c r="K351" s="0" t="s">
        <x:v>56</x:v>
      </x:c>
      <x:c r="L351" s="0">
        <x:v>996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149</x:v>
      </x:c>
      <x:c r="F352" s="0" t="s">
        <x:v>150</x:v>
      </x:c>
      <x:c r="G352" s="0" t="s">
        <x:v>67</x:v>
      </x:c>
      <x:c r="H352" s="0" t="s">
        <x:v>68</x:v>
      </x:c>
      <x:c r="I352" s="0" t="s">
        <x:v>55</x:v>
      </x:c>
      <x:c r="J352" s="0" t="s">
        <x:v>55</x:v>
      </x:c>
      <x:c r="K352" s="0" t="s">
        <x:v>56</x:v>
      </x:c>
      <x:c r="L352" s="0">
        <x:v>672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149</x:v>
      </x:c>
      <x:c r="F353" s="0" t="s">
        <x:v>150</x:v>
      </x:c>
      <x:c r="G353" s="0" t="s">
        <x:v>69</x:v>
      </x:c>
      <x:c r="H353" s="0" t="s">
        <x:v>70</x:v>
      </x:c>
      <x:c r="I353" s="0" t="s">
        <x:v>55</x:v>
      </x:c>
      <x:c r="J353" s="0" t="s">
        <x:v>55</x:v>
      </x:c>
      <x:c r="K353" s="0" t="s">
        <x:v>56</x:v>
      </x:c>
      <x:c r="L353" s="0">
        <x:v>1591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51</x:v>
      </x:c>
      <x:c r="F354" s="0" t="s">
        <x:v>53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879897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51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209852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51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252017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51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186174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51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63975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51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65991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51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26009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51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75879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71</x:v>
      </x:c>
      <x:c r="F362" s="0" t="s">
        <x:v>72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496637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71</x:v>
      </x:c>
      <x:c r="F363" s="0" t="s">
        <x:v>72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97034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71</x:v>
      </x:c>
      <x:c r="F364" s="0" t="s">
        <x:v>72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138971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71</x:v>
      </x:c>
      <x:c r="F365" s="0" t="s">
        <x:v>72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116759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71</x:v>
      </x:c>
      <x:c r="F366" s="0" t="s">
        <x:v>72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44305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71</x:v>
      </x:c>
      <x:c r="F367" s="0" t="s">
        <x:v>72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45509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71</x:v>
      </x:c>
      <x:c r="F368" s="0" t="s">
        <x:v>72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14969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71</x:v>
      </x:c>
      <x:c r="F369" s="0" t="s">
        <x:v>72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39090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57</x:v>
      </x:c>
      <x:c r="F370" s="0" t="s">
        <x:v>73</x:v>
      </x:c>
      <x:c r="G370" s="0" t="s">
        <x:v>51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9645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57</x:v>
      </x:c>
      <x:c r="F371" s="0" t="s">
        <x:v>73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2985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57</x:v>
      </x:c>
      <x:c r="F372" s="0" t="s">
        <x:v>73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2344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57</x:v>
      </x:c>
      <x:c r="F373" s="0" t="s">
        <x:v>73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1356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57</x:v>
      </x:c>
      <x:c r="F374" s="0" t="s">
        <x:v>73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582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57</x:v>
      </x:c>
      <x:c r="F375" s="0" t="s">
        <x:v>73</x:v>
      </x:c>
      <x:c r="G375" s="0" t="s">
        <x:v>65</x:v>
      </x:c>
      <x:c r="H375" s="0" t="s">
        <x:v>66</x:v>
      </x:c>
      <x:c r="I375" s="0" t="s">
        <x:v>55</x:v>
      </x:c>
      <x:c r="J375" s="0" t="s">
        <x:v>55</x:v>
      </x:c>
      <x:c r="K375" s="0" t="s">
        <x:v>56</x:v>
      </x:c>
      <x:c r="L375" s="0">
        <x:v>959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57</x:v>
      </x:c>
      <x:c r="F376" s="0" t="s">
        <x:v>73</x:v>
      </x:c>
      <x:c r="G376" s="0" t="s">
        <x:v>67</x:v>
      </x:c>
      <x:c r="H376" s="0" t="s">
        <x:v>68</x:v>
      </x:c>
      <x:c r="I376" s="0" t="s">
        <x:v>55</x:v>
      </x:c>
      <x:c r="J376" s="0" t="s">
        <x:v>55</x:v>
      </x:c>
      <x:c r="K376" s="0" t="s">
        <x:v>56</x:v>
      </x:c>
      <x:c r="L376" s="0">
        <x:v>526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57</x:v>
      </x:c>
      <x:c r="F377" s="0" t="s">
        <x:v>73</x:v>
      </x:c>
      <x:c r="G377" s="0" t="s">
        <x:v>69</x:v>
      </x:c>
      <x:c r="H377" s="0" t="s">
        <x:v>70</x:v>
      </x:c>
      <x:c r="I377" s="0" t="s">
        <x:v>55</x:v>
      </x:c>
      <x:c r="J377" s="0" t="s">
        <x:v>55</x:v>
      </x:c>
      <x:c r="K377" s="0" t="s">
        <x:v>56</x:v>
      </x:c>
      <x:c r="L377" s="0">
        <x:v>893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59</x:v>
      </x:c>
      <x:c r="F378" s="0" t="s">
        <x:v>74</x:v>
      </x:c>
      <x:c r="G378" s="0" t="s">
        <x:v>51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264462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59</x:v>
      </x:c>
      <x:c r="F379" s="0" t="s">
        <x:v>74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38339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59</x:v>
      </x:c>
      <x:c r="F380" s="0" t="s">
        <x:v>74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84064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59</x:v>
      </x:c>
      <x:c r="F381" s="0" t="s">
        <x:v>74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73790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59</x:v>
      </x:c>
      <x:c r="F382" s="0" t="s">
        <x:v>74</x:v>
      </x:c>
      <x:c r="G382" s="0" t="s">
        <x:v>63</x:v>
      </x:c>
      <x:c r="H382" s="0" t="s">
        <x:v>64</x:v>
      </x:c>
      <x:c r="I382" s="0" t="s">
        <x:v>55</x:v>
      </x:c>
      <x:c r="J382" s="0" t="s">
        <x:v>55</x:v>
      </x:c>
      <x:c r="K382" s="0" t="s">
        <x:v>56</x:v>
      </x:c>
      <x:c r="L382" s="0">
        <x:v>24702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59</x:v>
      </x:c>
      <x:c r="F383" s="0" t="s">
        <x:v>74</x:v>
      </x:c>
      <x:c r="G383" s="0" t="s">
        <x:v>65</x:v>
      </x:c>
      <x:c r="H383" s="0" t="s">
        <x:v>66</x:v>
      </x:c>
      <x:c r="I383" s="0" t="s">
        <x:v>55</x:v>
      </x:c>
      <x:c r="J383" s="0" t="s">
        <x:v>55</x:v>
      </x:c>
      <x:c r="K383" s="0" t="s">
        <x:v>56</x:v>
      </x:c>
      <x:c r="L383" s="0">
        <x:v>18853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59</x:v>
      </x:c>
      <x:c r="F384" s="0" t="s">
        <x:v>74</x:v>
      </x:c>
      <x:c r="G384" s="0" t="s">
        <x:v>67</x:v>
      </x:c>
      <x:c r="H384" s="0" t="s">
        <x:v>68</x:v>
      </x:c>
      <x:c r="I384" s="0" t="s">
        <x:v>55</x:v>
      </x:c>
      <x:c r="J384" s="0" t="s">
        <x:v>55</x:v>
      </x:c>
      <x:c r="K384" s="0" t="s">
        <x:v>56</x:v>
      </x:c>
      <x:c r="L384" s="0">
        <x:v>3870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59</x:v>
      </x:c>
      <x:c r="F385" s="0" t="s">
        <x:v>74</x:v>
      </x:c>
      <x:c r="G385" s="0" t="s">
        <x:v>69</x:v>
      </x:c>
      <x:c r="H385" s="0" t="s">
        <x:v>70</x:v>
      </x:c>
      <x:c r="I385" s="0" t="s">
        <x:v>55</x:v>
      </x:c>
      <x:c r="J385" s="0" t="s">
        <x:v>55</x:v>
      </x:c>
      <x:c r="K385" s="0" t="s">
        <x:v>56</x:v>
      </x:c>
      <x:c r="L385" s="0">
        <x:v>20844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75</x:v>
      </x:c>
      <x:c r="F386" s="0" t="s">
        <x:v>76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108055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16522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37515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28856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8143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75</x:v>
      </x:c>
      <x:c r="F391" s="0" t="s">
        <x:v>76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5768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75</x:v>
      </x:c>
      <x:c r="F392" s="0" t="s">
        <x:v>76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1267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75</x:v>
      </x:c>
      <x:c r="F393" s="0" t="s">
        <x:v>76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9984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77</x:v>
      </x:c>
      <x:c r="F394" s="0" t="s">
        <x:v>78</x:v>
      </x:c>
      <x:c r="G394" s="0" t="s">
        <x:v>51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42830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77</x:v>
      </x:c>
      <x:c r="F395" s="0" t="s">
        <x:v>78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6028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77</x:v>
      </x:c>
      <x:c r="F396" s="0" t="s">
        <x:v>78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13562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77</x:v>
      </x:c>
      <x:c r="F397" s="0" t="s">
        <x:v>78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13112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77</x:v>
      </x:c>
      <x:c r="F398" s="0" t="s">
        <x:v>78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4707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77</x:v>
      </x:c>
      <x:c r="F399" s="0" t="s">
        <x:v>78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2704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77</x:v>
      </x:c>
      <x:c r="F400" s="0" t="s">
        <x:v>78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453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77</x:v>
      </x:c>
      <x:c r="F401" s="0" t="s">
        <x:v>78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2264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79</x:v>
      </x:c>
      <x:c r="F402" s="0" t="s">
        <x:v>80</x:v>
      </x:c>
      <x:c r="G402" s="0" t="s">
        <x:v>51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60180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79</x:v>
      </x:c>
      <x:c r="F403" s="0" t="s">
        <x:v>80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8446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79</x:v>
      </x:c>
      <x:c r="F404" s="0" t="s">
        <x:v>80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15608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79</x:v>
      </x:c>
      <x:c r="F405" s="0" t="s">
        <x:v>80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16738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79</x:v>
      </x:c>
      <x:c r="F406" s="0" t="s">
        <x:v>80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7061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79</x:v>
      </x:c>
      <x:c r="F407" s="0" t="s">
        <x:v>80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6658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79</x:v>
      </x:c>
      <x:c r="F408" s="0" t="s">
        <x:v>80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1385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79</x:v>
      </x:c>
      <x:c r="F409" s="0" t="s">
        <x:v>80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4284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81</x:v>
      </x:c>
      <x:c r="F410" s="0" t="s">
        <x:v>82</x:v>
      </x:c>
      <x:c r="G410" s="0" t="s">
        <x:v>51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53397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81</x:v>
      </x:c>
      <x:c r="F411" s="0" t="s">
        <x:v>82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7343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81</x:v>
      </x:c>
      <x:c r="F412" s="0" t="s">
        <x:v>82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17379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81</x:v>
      </x:c>
      <x:c r="F413" s="0" t="s">
        <x:v>82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15084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81</x:v>
      </x:c>
      <x:c r="F414" s="0" t="s">
        <x:v>82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4791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81</x:v>
      </x:c>
      <x:c r="F415" s="0" t="s">
        <x:v>82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3723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81</x:v>
      </x:c>
      <x:c r="F416" s="0" t="s">
        <x:v>82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765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4312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61</x:v>
      </x:c>
      <x:c r="F418" s="0" t="s">
        <x:v>83</x:v>
      </x:c>
      <x:c r="G418" s="0" t="s">
        <x:v>51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43858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61</x:v>
      </x:c>
      <x:c r="F419" s="0" t="s">
        <x:v>83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8347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61</x:v>
      </x:c>
      <x:c r="F420" s="0" t="s">
        <x:v>83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10207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61</x:v>
      </x:c>
      <x:c r="F421" s="0" t="s">
        <x:v>83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10166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61</x:v>
      </x:c>
      <x:c r="F422" s="0" t="s">
        <x:v>83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4972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61</x:v>
      </x:c>
      <x:c r="F423" s="0" t="s">
        <x:v>83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5999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61</x:v>
      </x:c>
      <x:c r="F424" s="0" t="s">
        <x:v>83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1527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61</x:v>
      </x:c>
      <x:c r="F425" s="0" t="s">
        <x:v>83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2640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63</x:v>
      </x:c>
      <x:c r="F426" s="0" t="s">
        <x:v>84</x:v>
      </x:c>
      <x:c r="G426" s="0" t="s">
        <x:v>51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17470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63</x:v>
      </x:c>
      <x:c r="F427" s="0" t="s">
        <x:v>84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5382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63</x:v>
      </x:c>
      <x:c r="F428" s="0" t="s">
        <x:v>84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5222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63</x:v>
      </x:c>
      <x:c r="F429" s="0" t="s">
        <x:v>84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2893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63</x:v>
      </x:c>
      <x:c r="F430" s="0" t="s">
        <x:v>84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853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63</x:v>
      </x:c>
      <x:c r="F431" s="0" t="s">
        <x:v>84</x:v>
      </x:c>
      <x:c r="G431" s="0" t="s">
        <x:v>65</x:v>
      </x:c>
      <x:c r="H431" s="0" t="s">
        <x:v>66</x:v>
      </x:c>
      <x:c r="I431" s="0" t="s">
        <x:v>55</x:v>
      </x:c>
      <x:c r="J431" s="0" t="s">
        <x:v>55</x:v>
      </x:c>
      <x:c r="K431" s="0" t="s">
        <x:v>56</x:v>
      </x:c>
      <x:c r="L431" s="0">
        <x:v>923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63</x:v>
      </x:c>
      <x:c r="F432" s="0" t="s">
        <x:v>84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751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63</x:v>
      </x:c>
      <x:c r="F433" s="0" t="s">
        <x:v>84</x:v>
      </x:c>
      <x:c r="G433" s="0" t="s">
        <x:v>69</x:v>
      </x:c>
      <x:c r="H433" s="0" t="s">
        <x:v>70</x:v>
      </x:c>
      <x:c r="I433" s="0" t="s">
        <x:v>55</x:v>
      </x:c>
      <x:c r="J433" s="0" t="s">
        <x:v>55</x:v>
      </x:c>
      <x:c r="K433" s="0" t="s">
        <x:v>56</x:v>
      </x:c>
      <x:c r="L433" s="0">
        <x:v>1446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65</x:v>
      </x:c>
      <x:c r="F434" s="0" t="s">
        <x:v>85</x:v>
      </x:c>
      <x:c r="G434" s="0" t="s">
        <x:v>51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14931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65</x:v>
      </x:c>
      <x:c r="F435" s="0" t="s">
        <x:v>85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3758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65</x:v>
      </x:c>
      <x:c r="F436" s="0" t="s">
        <x:v>85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3318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65</x:v>
      </x:c>
      <x:c r="F437" s="0" t="s">
        <x:v>85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2277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65</x:v>
      </x:c>
      <x:c r="F438" s="0" t="s">
        <x:v>85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1003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65</x:v>
      </x:c>
      <x:c r="F439" s="0" t="s">
        <x:v>85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1826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65</x:v>
      </x:c>
      <x:c r="F440" s="0" t="s">
        <x:v>85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1067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65</x:v>
      </x:c>
      <x:c r="F441" s="0" t="s">
        <x:v>85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1682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67</x:v>
      </x:c>
      <x:c r="F442" s="0" t="s">
        <x:v>86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6799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67</x:v>
      </x:c>
      <x:c r="F443" s="0" t="s">
        <x:v>86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2307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67</x:v>
      </x:c>
      <x:c r="F444" s="0" t="s">
        <x:v>86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1627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67</x:v>
      </x:c>
      <x:c r="F445" s="0" t="s">
        <x:v>86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946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67</x:v>
      </x:c>
      <x:c r="F446" s="0" t="s">
        <x:v>86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309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67</x:v>
      </x:c>
      <x:c r="F447" s="0" t="s">
        <x:v>86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407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67</x:v>
      </x:c>
      <x:c r="F448" s="0" t="s">
        <x:v>86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416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67</x:v>
      </x:c>
      <x:c r="F449" s="0" t="s">
        <x:v>86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787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87</x:v>
      </x:c>
      <x:c r="F450" s="0" t="s">
        <x:v>88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22197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87</x:v>
      </x:c>
      <x:c r="F451" s="0" t="s">
        <x:v>88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6808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87</x:v>
      </x:c>
      <x:c r="F452" s="0" t="s">
        <x:v>88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5779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87</x:v>
      </x:c>
      <x:c r="F453" s="0" t="s">
        <x:v>88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3105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87</x:v>
      </x:c>
      <x:c r="F454" s="0" t="s">
        <x:v>88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1359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87</x:v>
      </x:c>
      <x:c r="F455" s="0" t="s">
        <x:v>88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2327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87</x:v>
      </x:c>
      <x:c r="F456" s="0" t="s">
        <x:v>88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1078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87</x:v>
      </x:c>
      <x:c r="F457" s="0" t="s">
        <x:v>88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1741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89</x:v>
      </x:c>
      <x:c r="F458" s="0" t="s">
        <x:v>90</x:v>
      </x:c>
      <x:c r="G458" s="0" t="s">
        <x:v>51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37804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89</x:v>
      </x:c>
      <x:c r="F459" s="0" t="s">
        <x:v>90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6913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89</x:v>
      </x:c>
      <x:c r="F460" s="0" t="s">
        <x:v>90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7944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89</x:v>
      </x:c>
      <x:c r="F461" s="0" t="s">
        <x:v>90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8613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89</x:v>
      </x:c>
      <x:c r="F462" s="0" t="s">
        <x:v>90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4706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89</x:v>
      </x:c>
      <x:c r="F463" s="0" t="s">
        <x:v>90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5415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89</x:v>
      </x:c>
      <x:c r="F464" s="0" t="s">
        <x:v>90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1558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89</x:v>
      </x:c>
      <x:c r="F465" s="0" t="s">
        <x:v>90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2655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91</x:v>
      </x:c>
      <x:c r="F466" s="0" t="s">
        <x:v>92</x:v>
      </x:c>
      <x:c r="G466" s="0" t="s">
        <x:v>51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13680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91</x:v>
      </x:c>
      <x:c r="F467" s="0" t="s">
        <x:v>92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4143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91</x:v>
      </x:c>
      <x:c r="F468" s="0" t="s">
        <x:v>92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3197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91</x:v>
      </x:c>
      <x:c r="F469" s="0" t="s">
        <x:v>92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2211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91</x:v>
      </x:c>
      <x:c r="F470" s="0" t="s">
        <x:v>92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91</x:v>
      </x:c>
      <x:c r="F471" s="0" t="s">
        <x:v>92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1314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91</x:v>
      </x:c>
      <x:c r="F472" s="0" t="s">
        <x:v>92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756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91</x:v>
      </x:c>
      <x:c r="F473" s="0" t="s">
        <x:v>92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1271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93</x:v>
      </x:c>
      <x:c r="F474" s="0" t="s">
        <x:v>94</x:v>
      </x:c>
      <x:c r="G474" s="0" t="s">
        <x:v>51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15758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93</x:v>
      </x:c>
      <x:c r="F475" s="0" t="s">
        <x:v>94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4900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93</x:v>
      </x:c>
      <x:c r="F476" s="0" t="s">
        <x:v>94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3902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93</x:v>
      </x:c>
      <x:c r="F477" s="0" t="s">
        <x:v>94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2073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93</x:v>
      </x:c>
      <x:c r="F478" s="0" t="s">
        <x:v>94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915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93</x:v>
      </x:c>
      <x:c r="F479" s="0" t="s">
        <x:v>94</x:v>
      </x:c>
      <x:c r="G479" s="0" t="s">
        <x:v>65</x:v>
      </x:c>
      <x:c r="H479" s="0" t="s">
        <x:v>66</x:v>
      </x:c>
      <x:c r="I479" s="0" t="s">
        <x:v>55</x:v>
      </x:c>
      <x:c r="J479" s="0" t="s">
        <x:v>55</x:v>
      </x:c>
      <x:c r="K479" s="0" t="s">
        <x:v>56</x:v>
      </x:c>
      <x:c r="L479" s="0">
        <x:v>1748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93</x:v>
      </x:c>
      <x:c r="F480" s="0" t="s">
        <x:v>94</x:v>
      </x:c>
      <x:c r="G480" s="0" t="s">
        <x:v>67</x:v>
      </x:c>
      <x:c r="H480" s="0" t="s">
        <x:v>68</x:v>
      </x:c>
      <x:c r="I480" s="0" t="s">
        <x:v>55</x:v>
      </x:c>
      <x:c r="J480" s="0" t="s">
        <x:v>55</x:v>
      </x:c>
      <x:c r="K480" s="0" t="s">
        <x:v>56</x:v>
      </x:c>
      <x:c r="L480" s="0">
        <x:v>907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93</x:v>
      </x:c>
      <x:c r="F481" s="0" t="s">
        <x:v>94</x:v>
      </x:c>
      <x:c r="G481" s="0" t="s">
        <x:v>69</x:v>
      </x:c>
      <x:c r="H481" s="0" t="s">
        <x:v>70</x:v>
      </x:c>
      <x:c r="I481" s="0" t="s">
        <x:v>55</x:v>
      </x:c>
      <x:c r="J481" s="0" t="s">
        <x:v>55</x:v>
      </x:c>
      <x:c r="K481" s="0" t="s">
        <x:v>56</x:v>
      </x:c>
      <x:c r="L481" s="0">
        <x:v>1313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95</x:v>
      </x:c>
      <x:c r="F482" s="0" t="s">
        <x:v>96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24071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95</x:v>
      </x:c>
      <x:c r="F483" s="0" t="s">
        <x:v>96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7856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95</x:v>
      </x:c>
      <x:c r="F484" s="0" t="s">
        <x:v>96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6109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95</x:v>
      </x:c>
      <x:c r="F485" s="0" t="s">
        <x:v>96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3598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95</x:v>
      </x:c>
      <x:c r="F486" s="0" t="s">
        <x:v>96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1141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95</x:v>
      </x:c>
      <x:c r="F487" s="0" t="s">
        <x:v>96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1857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95</x:v>
      </x:c>
      <x:c r="F488" s="0" t="s">
        <x:v>96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1456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95</x:v>
      </x:c>
      <x:c r="F489" s="0" t="s">
        <x:v>96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2054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97</x:v>
      </x:c>
      <x:c r="F490" s="0" t="s">
        <x:v>98</x:v>
      </x:c>
      <x:c r="G490" s="0" t="s">
        <x:v>51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25962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97</x:v>
      </x:c>
      <x:c r="F491" s="0" t="s">
        <x:v>98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5296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97</x:v>
      </x:c>
      <x:c r="F492" s="0" t="s">
        <x:v>98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5258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97</x:v>
      </x:c>
      <x:c r="F493" s="0" t="s">
        <x:v>98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5731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97</x:v>
      </x:c>
      <x:c r="F494" s="0" t="s">
        <x:v>98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2975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97</x:v>
      </x:c>
      <x:c r="F495" s="0" t="s">
        <x:v>98</x:v>
      </x:c>
      <x:c r="G495" s="0" t="s">
        <x:v>65</x:v>
      </x:c>
      <x:c r="H495" s="0" t="s">
        <x:v>66</x:v>
      </x:c>
      <x:c r="I495" s="0" t="s">
        <x:v>55</x:v>
      </x:c>
      <x:c r="J495" s="0" t="s">
        <x:v>55</x:v>
      </x:c>
      <x:c r="K495" s="0" t="s">
        <x:v>56</x:v>
      </x:c>
      <x:c r="L495" s="0">
        <x:v>3881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97</x:v>
      </x:c>
      <x:c r="F496" s="0" t="s">
        <x:v>98</x:v>
      </x:c>
      <x:c r="G496" s="0" t="s">
        <x:v>67</x:v>
      </x:c>
      <x:c r="H496" s="0" t="s">
        <x:v>68</x:v>
      </x:c>
      <x:c r="I496" s="0" t="s">
        <x:v>55</x:v>
      </x:c>
      <x:c r="J496" s="0" t="s">
        <x:v>55</x:v>
      </x:c>
      <x:c r="K496" s="0" t="s">
        <x:v>56</x:v>
      </x:c>
      <x:c r="L496" s="0">
        <x:v>1057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97</x:v>
      </x:c>
      <x:c r="F497" s="0" t="s">
        <x:v>98</x:v>
      </x:c>
      <x:c r="G497" s="0" t="s">
        <x:v>69</x:v>
      </x:c>
      <x:c r="H497" s="0" t="s">
        <x:v>70</x:v>
      </x:c>
      <x:c r="I497" s="0" t="s">
        <x:v>55</x:v>
      </x:c>
      <x:c r="J497" s="0" t="s">
        <x:v>55</x:v>
      </x:c>
      <x:c r="K497" s="0" t="s">
        <x:v>56</x:v>
      </x:c>
      <x:c r="L497" s="0">
        <x:v>1764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99</x:v>
      </x:c>
      <x:c r="F498" s="0" t="s">
        <x:v>100</x:v>
      </x:c>
      <x:c r="G498" s="0" t="s">
        <x:v>51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233945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99</x:v>
      </x:c>
      <x:c r="F499" s="0" t="s">
        <x:v>100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66959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99</x:v>
      </x:c>
      <x:c r="F500" s="0" t="s">
        <x:v>100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72520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99</x:v>
      </x:c>
      <x:c r="F501" s="0" t="s">
        <x:v>100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44310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99</x:v>
      </x:c>
      <x:c r="F502" s="0" t="s">
        <x:v>100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12197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99</x:v>
      </x:c>
      <x:c r="F503" s="0" t="s">
        <x:v>100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11817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99</x:v>
      </x:c>
      <x:c r="F504" s="0" t="s">
        <x:v>100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5744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99</x:v>
      </x:c>
      <x:c r="F505" s="0" t="s">
        <x:v>100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20398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101</x:v>
      </x:c>
      <x:c r="F506" s="0" t="s">
        <x:v>102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21811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101</x:v>
      </x:c>
      <x:c r="F507" s="0" t="s">
        <x:v>102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6367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101</x:v>
      </x:c>
      <x:c r="F508" s="0" t="s">
        <x:v>102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6359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101</x:v>
      </x:c>
      <x:c r="F509" s="0" t="s">
        <x:v>102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4277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101</x:v>
      </x:c>
      <x:c r="F510" s="0" t="s">
        <x:v>102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1144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101</x:v>
      </x:c>
      <x:c r="F511" s="0" t="s">
        <x:v>102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1065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101</x:v>
      </x:c>
      <x:c r="F512" s="0" t="s">
        <x:v>102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532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101</x:v>
      </x:c>
      <x:c r="F513" s="0" t="s">
        <x:v>102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2067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103</x:v>
      </x:c>
      <x:c r="F514" s="0" t="s">
        <x:v>104</x:v>
      </x:c>
      <x:c r="G514" s="0" t="s">
        <x:v>51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102163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103</x:v>
      </x:c>
      <x:c r="F515" s="0" t="s">
        <x:v>104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25188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103</x:v>
      </x:c>
      <x:c r="F516" s="0" t="s">
        <x:v>104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33561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103</x:v>
      </x:c>
      <x:c r="F517" s="0" t="s">
        <x:v>104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21916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103</x:v>
      </x:c>
      <x:c r="F518" s="0" t="s">
        <x:v>104</x:v>
      </x:c>
      <x:c r="G518" s="0" t="s">
        <x:v>63</x:v>
      </x:c>
      <x:c r="H518" s="0" t="s">
        <x:v>64</x:v>
      </x:c>
      <x:c r="I518" s="0" t="s">
        <x:v>55</x:v>
      </x:c>
      <x:c r="J518" s="0" t="s">
        <x:v>55</x:v>
      </x:c>
      <x:c r="K518" s="0" t="s">
        <x:v>56</x:v>
      </x:c>
      <x:c r="L518" s="0">
        <x:v>6264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103</x:v>
      </x:c>
      <x:c r="F519" s="0" t="s">
        <x:v>104</x:v>
      </x:c>
      <x:c r="G519" s="0" t="s">
        <x:v>65</x:v>
      </x:c>
      <x:c r="H519" s="0" t="s">
        <x:v>66</x:v>
      </x:c>
      <x:c r="I519" s="0" t="s">
        <x:v>55</x:v>
      </x:c>
      <x:c r="J519" s="0" t="s">
        <x:v>55</x:v>
      </x:c>
      <x:c r="K519" s="0" t="s">
        <x:v>56</x:v>
      </x:c>
      <x:c r="L519" s="0">
        <x:v>5132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103</x:v>
      </x:c>
      <x:c r="F520" s="0" t="s">
        <x:v>104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1919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103</x:v>
      </x:c>
      <x:c r="F521" s="0" t="s">
        <x:v>104</x:v>
      </x:c>
      <x:c r="G521" s="0" t="s">
        <x:v>69</x:v>
      </x:c>
      <x:c r="H521" s="0" t="s">
        <x:v>70</x:v>
      </x:c>
      <x:c r="I521" s="0" t="s">
        <x:v>55</x:v>
      </x:c>
      <x:c r="J521" s="0" t="s">
        <x:v>55</x:v>
      </x:c>
      <x:c r="K521" s="0" t="s">
        <x:v>56</x:v>
      </x:c>
      <x:c r="L521" s="0">
        <x:v>8183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105</x:v>
      </x:c>
      <x:c r="F522" s="0" t="s">
        <x:v>106</x:v>
      </x:c>
      <x:c r="G522" s="0" t="s">
        <x:v>51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21285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105</x:v>
      </x:c>
      <x:c r="F523" s="0" t="s">
        <x:v>106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5520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105</x:v>
      </x:c>
      <x:c r="F524" s="0" t="s">
        <x:v>106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9181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105</x:v>
      </x:c>
      <x:c r="F525" s="0" t="s">
        <x:v>106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3476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105</x:v>
      </x:c>
      <x:c r="F526" s="0" t="s">
        <x:v>106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617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105</x:v>
      </x:c>
      <x:c r="F527" s="0" t="s">
        <x:v>106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477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105</x:v>
      </x:c>
      <x:c r="F528" s="0" t="s">
        <x:v>106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235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105</x:v>
      </x:c>
      <x:c r="F529" s="0" t="s">
        <x:v>106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1779</x:v>
      </x:c>
    </x:row>
    <x:row r="530" spans="1:12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107</x:v>
      </x:c>
      <x:c r="F530" s="0" t="s">
        <x:v>108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80878</x:v>
      </x:c>
    </x:row>
    <x:row r="531" spans="1:12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107</x:v>
      </x:c>
      <x:c r="F531" s="0" t="s">
        <x:v>108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19668</x:v>
      </x:c>
    </x:row>
    <x:row r="532" spans="1:12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107</x:v>
      </x:c>
      <x:c r="F532" s="0" t="s">
        <x:v>108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24380</x:v>
      </x:c>
    </x:row>
    <x:row r="533" spans="1:12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107</x:v>
      </x:c>
      <x:c r="F533" s="0" t="s">
        <x:v>108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18440</x:v>
      </x:c>
    </x:row>
    <x:row r="534" spans="1:12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107</x:v>
      </x:c>
      <x:c r="F534" s="0" t="s">
        <x:v>108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5647</x:v>
      </x:c>
    </x:row>
    <x:row r="535" spans="1:12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107</x:v>
      </x:c>
      <x:c r="F535" s="0" t="s">
        <x:v>108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4655</x:v>
      </x:c>
    </x:row>
    <x:row r="536" spans="1:12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107</x:v>
      </x:c>
      <x:c r="F536" s="0" t="s">
        <x:v>108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1684</x:v>
      </x:c>
    </x:row>
    <x:row r="537" spans="1:12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107</x:v>
      </x:c>
      <x:c r="F537" s="0" t="s">
        <x:v>108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6404</x:v>
      </x:c>
    </x:row>
    <x:row r="538" spans="1:12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109</x:v>
      </x:c>
      <x:c r="F538" s="0" t="s">
        <x:v>110</x:v>
      </x:c>
      <x:c r="G538" s="0" t="s">
        <x:v>51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25962</x:v>
      </x:c>
    </x:row>
    <x:row r="539" spans="1:12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109</x:v>
      </x:c>
      <x:c r="F539" s="0" t="s">
        <x:v>110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8985</x:v>
      </x:c>
    </x:row>
    <x:row r="540" spans="1:12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109</x:v>
      </x:c>
      <x:c r="F540" s="0" t="s">
        <x:v>110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6886</x:v>
      </x:c>
    </x:row>
    <x:row r="541" spans="1:12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109</x:v>
      </x:c>
      <x:c r="F541" s="0" t="s">
        <x:v>110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4200</x:v>
      </x:c>
    </x:row>
    <x:row r="542" spans="1:12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109</x:v>
      </x:c>
      <x:c r="F542" s="0" t="s">
        <x:v>110</x:v>
      </x:c>
      <x:c r="G542" s="0" t="s">
        <x:v>63</x:v>
      </x:c>
      <x:c r="H542" s="0" t="s">
        <x:v>64</x:v>
      </x:c>
      <x:c r="I542" s="0" t="s">
        <x:v>55</x:v>
      </x:c>
      <x:c r="J542" s="0" t="s">
        <x:v>55</x:v>
      </x:c>
      <x:c r="K542" s="0" t="s">
        <x:v>56</x:v>
      </x:c>
      <x:c r="L542" s="0">
        <x:v>987</x:v>
      </x:c>
    </x:row>
    <x:row r="543" spans="1:12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109</x:v>
      </x:c>
      <x:c r="F543" s="0" t="s">
        <x:v>110</x:v>
      </x:c>
      <x:c r="G543" s="0" t="s">
        <x:v>65</x:v>
      </x:c>
      <x:c r="H543" s="0" t="s">
        <x:v>66</x:v>
      </x:c>
      <x:c r="I543" s="0" t="s">
        <x:v>55</x:v>
      </x:c>
      <x:c r="J543" s="0" t="s">
        <x:v>55</x:v>
      </x:c>
      <x:c r="K543" s="0" t="s">
        <x:v>56</x:v>
      </x:c>
      <x:c r="L543" s="0">
        <x:v>1273</x:v>
      </x:c>
    </x:row>
    <x:row r="544" spans="1:12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109</x:v>
      </x:c>
      <x:c r="F544" s="0" t="s">
        <x:v>110</x:v>
      </x:c>
      <x:c r="G544" s="0" t="s">
        <x:v>67</x:v>
      </x:c>
      <x:c r="H544" s="0" t="s">
        <x:v>68</x:v>
      </x:c>
      <x:c r="I544" s="0" t="s">
        <x:v>55</x:v>
      </x:c>
      <x:c r="J544" s="0" t="s">
        <x:v>55</x:v>
      </x:c>
      <x:c r="K544" s="0" t="s">
        <x:v>56</x:v>
      </x:c>
      <x:c r="L544" s="0">
        <x:v>780</x:v>
      </x:c>
    </x:row>
    <x:row r="545" spans="1:12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109</x:v>
      </x:c>
      <x:c r="F545" s="0" t="s">
        <x:v>110</x:v>
      </x:c>
      <x:c r="G545" s="0" t="s">
        <x:v>69</x:v>
      </x:c>
      <x:c r="H545" s="0" t="s">
        <x:v>70</x:v>
      </x:c>
      <x:c r="I545" s="0" t="s">
        <x:v>55</x:v>
      </x:c>
      <x:c r="J545" s="0" t="s">
        <x:v>55</x:v>
      </x:c>
      <x:c r="K545" s="0" t="s">
        <x:v>56</x:v>
      </x:c>
      <x:c r="L545" s="0">
        <x:v>2851</x:v>
      </x:c>
    </x:row>
    <x:row r="546" spans="1:12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111</x:v>
      </x:c>
      <x:c r="F546" s="0" t="s">
        <x:v>112</x:v>
      </x:c>
      <x:c r="G546" s="0" t="s">
        <x:v>51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34983</x:v>
      </x:c>
    </x:row>
    <x:row r="547" spans="1:12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111</x:v>
      </x:c>
      <x:c r="F547" s="0" t="s">
        <x:v>112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9549</x:v>
      </x:c>
    </x:row>
    <x:row r="548" spans="1:12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111</x:v>
      </x:c>
      <x:c r="F548" s="0" t="s">
        <x:v>112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11802</x:v>
      </x:c>
    </x:row>
    <x:row r="549" spans="1:12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111</x:v>
      </x:c>
      <x:c r="F549" s="0" t="s">
        <x:v>112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6619</x:v>
      </x:c>
    </x:row>
    <x:row r="550" spans="1:12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111</x:v>
      </x:c>
      <x:c r="F550" s="0" t="s">
        <x:v>112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1549</x:v>
      </x:c>
    </x:row>
    <x:row r="551" spans="1:12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111</x:v>
      </x:c>
      <x:c r="F551" s="0" t="s">
        <x:v>112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1541</x:v>
      </x:c>
    </x:row>
    <x:row r="552" spans="1:12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111</x:v>
      </x:c>
      <x:c r="F552" s="0" t="s">
        <x:v>112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840</x:v>
      </x:c>
    </x:row>
    <x:row r="553" spans="1:12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111</x:v>
      </x:c>
      <x:c r="F553" s="0" t="s">
        <x:v>112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3083</x:v>
      </x:c>
    </x:row>
    <x:row r="554" spans="1:12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113</x:v>
      </x:c>
      <x:c r="F554" s="0" t="s">
        <x:v>114</x:v>
      </x:c>
      <x:c r="G554" s="0" t="s">
        <x:v>51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9173</x:v>
      </x:c>
    </x:row>
    <x:row r="555" spans="1:12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113</x:v>
      </x:c>
      <x:c r="F555" s="0" t="s">
        <x:v>114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2752</x:v>
      </x:c>
    </x:row>
    <x:row r="556" spans="1:12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113</x:v>
      </x:c>
      <x:c r="F556" s="0" t="s">
        <x:v>114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3627</x:v>
      </x:c>
    </x:row>
    <x:row r="557" spans="1:12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113</x:v>
      </x:c>
      <x:c r="F557" s="0" t="s">
        <x:v>114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1332</x:v>
      </x:c>
    </x:row>
    <x:row r="558" spans="1:12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113</x:v>
      </x:c>
      <x:c r="F558" s="0" t="s">
        <x:v>114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197</x:v>
      </x:c>
    </x:row>
    <x:row r="559" spans="1:12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113</x:v>
      </x:c>
      <x:c r="F559" s="0" t="s">
        <x:v>114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218</x:v>
      </x:c>
    </x:row>
    <x:row r="560" spans="1:12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113</x:v>
      </x:c>
      <x:c r="F560" s="0" t="s">
        <x:v>114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169</x:v>
      </x:c>
    </x:row>
    <x:row r="561" spans="1:12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113</x:v>
      </x:c>
      <x:c r="F561" s="0" t="s">
        <x:v>114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878</x:v>
      </x:c>
    </x:row>
    <x:row r="562" spans="1:12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115</x:v>
      </x:c>
      <x:c r="F562" s="0" t="s">
        <x:v>116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25810</x:v>
      </x:c>
    </x:row>
    <x:row r="563" spans="1:12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115</x:v>
      </x:c>
      <x:c r="F563" s="0" t="s">
        <x:v>116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6797</x:v>
      </x:c>
    </x:row>
    <x:row r="564" spans="1:12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115</x:v>
      </x:c>
      <x:c r="F564" s="0" t="s">
        <x:v>116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8175</x:v>
      </x:c>
    </x:row>
    <x:row r="565" spans="1:12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115</x:v>
      </x:c>
      <x:c r="F565" s="0" t="s">
        <x:v>116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5287</x:v>
      </x:c>
    </x:row>
    <x:row r="566" spans="1:12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115</x:v>
      </x:c>
      <x:c r="F566" s="0" t="s">
        <x:v>116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1352</x:v>
      </x:c>
    </x:row>
    <x:row r="567" spans="1:12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115</x:v>
      </x:c>
      <x:c r="F567" s="0" t="s">
        <x:v>116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1323</x:v>
      </x:c>
    </x:row>
    <x:row r="568" spans="1:12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115</x:v>
      </x:c>
      <x:c r="F568" s="0" t="s">
        <x:v>116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671</x:v>
      </x:c>
    </x:row>
    <x:row r="569" spans="1:12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115</x:v>
      </x:c>
      <x:c r="F569" s="0" t="s">
        <x:v>116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2205</x:v>
      </x:c>
    </x:row>
    <x:row r="570" spans="1:12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117</x:v>
      </x:c>
      <x:c r="F570" s="0" t="s">
        <x:v>118</x:v>
      </x:c>
      <x:c r="G570" s="0" t="s">
        <x:v>51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13001</x:v>
      </x:c>
    </x:row>
    <x:row r="571" spans="1:12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117</x:v>
      </x:c>
      <x:c r="F571" s="0" t="s">
        <x:v>118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4411</x:v>
      </x:c>
    </x:row>
    <x:row r="572" spans="1:12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117</x:v>
      </x:c>
      <x:c r="F572" s="0" t="s">
        <x:v>118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3124</x:v>
      </x:c>
    </x:row>
    <x:row r="573" spans="1:12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117</x:v>
      </x:c>
      <x:c r="F573" s="0" t="s">
        <x:v>118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2223</x:v>
      </x:c>
    </x:row>
    <x:row r="574" spans="1:12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117</x:v>
      </x:c>
      <x:c r="F574" s="0" t="s">
        <x:v>118</x:v>
      </x:c>
      <x:c r="G574" s="0" t="s">
        <x:v>63</x:v>
      </x:c>
      <x:c r="H574" s="0" t="s">
        <x:v>64</x:v>
      </x:c>
      <x:c r="I574" s="0" t="s">
        <x:v>55</x:v>
      </x:c>
      <x:c r="J574" s="0" t="s">
        <x:v>55</x:v>
      </x:c>
      <x:c r="K574" s="0" t="s">
        <x:v>56</x:v>
      </x:c>
      <x:c r="L574" s="0">
        <x:v>644</x:v>
      </x:c>
    </x:row>
    <x:row r="575" spans="1:12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117</x:v>
      </x:c>
      <x:c r="F575" s="0" t="s">
        <x:v>118</x:v>
      </x:c>
      <x:c r="G575" s="0" t="s">
        <x:v>65</x:v>
      </x:c>
      <x:c r="H575" s="0" t="s">
        <x:v>66</x:v>
      </x:c>
      <x:c r="I575" s="0" t="s">
        <x:v>55</x:v>
      </x:c>
      <x:c r="J575" s="0" t="s">
        <x:v>55</x:v>
      </x:c>
      <x:c r="K575" s="0" t="s">
        <x:v>56</x:v>
      </x:c>
      <x:c r="L575" s="0">
        <x:v>768</x:v>
      </x:c>
    </x:row>
    <x:row r="576" spans="1:12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117</x:v>
      </x:c>
      <x:c r="F576" s="0" t="s">
        <x:v>118</x:v>
      </x:c>
      <x:c r="G576" s="0" t="s">
        <x:v>67</x:v>
      </x:c>
      <x:c r="H576" s="0" t="s">
        <x:v>68</x:v>
      </x:c>
      <x:c r="I576" s="0" t="s">
        <x:v>55</x:v>
      </x:c>
      <x:c r="J576" s="0" t="s">
        <x:v>55</x:v>
      </x:c>
      <x:c r="K576" s="0" t="s">
        <x:v>56</x:v>
      </x:c>
      <x:c r="L576" s="0">
        <x:v>613</x:v>
      </x:c>
    </x:row>
    <x:row r="577" spans="1:12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117</x:v>
      </x:c>
      <x:c r="F577" s="0" t="s">
        <x:v>118</x:v>
      </x:c>
      <x:c r="G577" s="0" t="s">
        <x:v>69</x:v>
      </x:c>
      <x:c r="H577" s="0" t="s">
        <x:v>70</x:v>
      </x:c>
      <x:c r="I577" s="0" t="s">
        <x:v>55</x:v>
      </x:c>
      <x:c r="J577" s="0" t="s">
        <x:v>55</x:v>
      </x:c>
      <x:c r="K577" s="0" t="s">
        <x:v>56</x:v>
      </x:c>
      <x:c r="L577" s="0">
        <x:v>1218</x:v>
      </x:c>
    </x:row>
    <x:row r="578" spans="1:12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119</x:v>
      </x:c>
      <x:c r="F578" s="0" t="s">
        <x:v>120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15784</x:v>
      </x:c>
    </x:row>
    <x:row r="579" spans="1:12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119</x:v>
      </x:c>
      <x:c r="F579" s="0" t="s">
        <x:v>120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5577</x:v>
      </x:c>
    </x:row>
    <x:row r="580" spans="1:12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119</x:v>
      </x:c>
      <x:c r="F580" s="0" t="s">
        <x:v>120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3983</x:v>
      </x:c>
    </x:row>
    <x:row r="581" spans="1:12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119</x:v>
      </x:c>
      <x:c r="F581" s="0" t="s">
        <x:v>120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2489</x:v>
      </x:c>
    </x:row>
    <x:row r="582" spans="1:12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119</x:v>
      </x:c>
      <x:c r="F582" s="0" t="s">
        <x:v>120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769</x:v>
      </x:c>
    </x:row>
    <x:row r="583" spans="1:12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119</x:v>
      </x:c>
      <x:c r="F583" s="0" t="s">
        <x:v>120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1015</x:v>
      </x:c>
    </x:row>
    <x:row r="584" spans="1:12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119</x:v>
      </x:c>
      <x:c r="F584" s="0" t="s">
        <x:v>120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508</x:v>
      </x:c>
    </x:row>
    <x:row r="585" spans="1:12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119</x:v>
      </x:c>
      <x:c r="F585" s="0" t="s">
        <x:v>120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1443</x:v>
      </x:c>
    </x:row>
    <x:row r="586" spans="1:12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121</x:v>
      </x:c>
      <x:c r="F586" s="0" t="s">
        <x:v>122</x:v>
      </x:c>
      <x:c r="G586" s="0" t="s">
        <x:v>51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20241</x:v>
      </x:c>
    </x:row>
    <x:row r="587" spans="1:12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121</x:v>
      </x:c>
      <x:c r="F587" s="0" t="s">
        <x:v>122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6882</x:v>
      </x:c>
    </x:row>
    <x:row r="588" spans="1:12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121</x:v>
      </x:c>
      <x:c r="F588" s="0" t="s">
        <x:v>122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6805</x:v>
      </x:c>
    </x:row>
    <x:row r="589" spans="1:12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121</x:v>
      </x:c>
      <x:c r="F589" s="0" t="s">
        <x:v>122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2586</x:v>
      </x:c>
    </x:row>
    <x:row r="590" spans="1:12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121</x:v>
      </x:c>
      <x:c r="F590" s="0" t="s">
        <x:v>122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840</x:v>
      </x:c>
    </x:row>
    <x:row r="591" spans="1:12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121</x:v>
      </x:c>
      <x:c r="F591" s="0" t="s">
        <x:v>122</x:v>
      </x:c>
      <x:c r="G591" s="0" t="s">
        <x:v>65</x:v>
      </x:c>
      <x:c r="H591" s="0" t="s">
        <x:v>66</x:v>
      </x:c>
      <x:c r="I591" s="0" t="s">
        <x:v>55</x:v>
      </x:c>
      <x:c r="J591" s="0" t="s">
        <x:v>55</x:v>
      </x:c>
      <x:c r="K591" s="0" t="s">
        <x:v>56</x:v>
      </x:c>
      <x:c r="L591" s="0">
        <x:v>1023</x:v>
      </x:c>
    </x:row>
    <x:row r="592" spans="1:12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121</x:v>
      </x:c>
      <x:c r="F592" s="0" t="s">
        <x:v>122</x:v>
      </x:c>
      <x:c r="G592" s="0" t="s">
        <x:v>67</x:v>
      </x:c>
      <x:c r="H592" s="0" t="s">
        <x:v>68</x:v>
      </x:c>
      <x:c r="I592" s="0" t="s">
        <x:v>55</x:v>
      </x:c>
      <x:c r="J592" s="0" t="s">
        <x:v>55</x:v>
      </x:c>
      <x:c r="K592" s="0" t="s">
        <x:v>56</x:v>
      </x:c>
      <x:c r="L592" s="0">
        <x:v>552</x:v>
      </x:c>
    </x:row>
    <x:row r="593" spans="1:12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69</x:v>
      </x:c>
      <x:c r="H593" s="0" t="s">
        <x:v>70</x:v>
      </x:c>
      <x:c r="I593" s="0" t="s">
        <x:v>55</x:v>
      </x:c>
      <x:c r="J593" s="0" t="s">
        <x:v>55</x:v>
      </x:c>
      <x:c r="K593" s="0" t="s">
        <x:v>56</x:v>
      </x:c>
      <x:c r="L593" s="0">
        <x:v>1553</x:v>
      </x:c>
    </x:row>
    <x:row r="594" spans="1:12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123</x:v>
      </x:c>
      <x:c r="F594" s="0" t="s">
        <x:v>124</x:v>
      </x:c>
      <x:c r="G594" s="0" t="s">
        <x:v>51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8199</x:v>
      </x:c>
    </x:row>
    <x:row r="595" spans="1:12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123</x:v>
      </x:c>
      <x:c r="F595" s="0" t="s">
        <x:v>124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3362</x:v>
      </x:c>
    </x:row>
    <x:row r="596" spans="1:12">
      <x:c r="A596" s="0" t="s">
        <x:v>2</x:v>
      </x:c>
      <x:c r="B596" s="0" t="s">
        <x:v>4</x:v>
      </x:c>
      <x:c r="C596" s="0" t="s">
        <x:v>151</x:v>
      </x:c>
      <x:c r="D596" s="0" t="s">
        <x:v>152</x:v>
      </x:c>
      <x:c r="E596" s="0" t="s">
        <x:v>123</x:v>
      </x:c>
      <x:c r="F596" s="0" t="s">
        <x:v>124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2935</x:v>
      </x:c>
    </x:row>
    <x:row r="597" spans="1:12">
      <x:c r="A597" s="0" t="s">
        <x:v>2</x:v>
      </x:c>
      <x:c r="B597" s="0" t="s">
        <x:v>4</x:v>
      </x:c>
      <x:c r="C597" s="0" t="s">
        <x:v>151</x:v>
      </x:c>
      <x:c r="D597" s="0" t="s">
        <x:v>152</x:v>
      </x:c>
      <x:c r="E597" s="0" t="s">
        <x:v>123</x:v>
      </x:c>
      <x:c r="F597" s="0" t="s">
        <x:v>124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668</x:v>
      </x:c>
    </x:row>
    <x:row r="598" spans="1:12">
      <x:c r="A598" s="0" t="s">
        <x:v>2</x:v>
      </x:c>
      <x:c r="B598" s="0" t="s">
        <x:v>4</x:v>
      </x:c>
      <x:c r="C598" s="0" t="s">
        <x:v>151</x:v>
      </x:c>
      <x:c r="D598" s="0" t="s">
        <x:v>152</x:v>
      </x:c>
      <x:c r="E598" s="0" t="s">
        <x:v>123</x:v>
      </x:c>
      <x:c r="F598" s="0" t="s">
        <x:v>124</x:v>
      </x:c>
      <x:c r="G598" s="0" t="s">
        <x:v>63</x:v>
      </x:c>
      <x:c r="H598" s="0" t="s">
        <x:v>64</x:v>
      </x:c>
      <x:c r="I598" s="0" t="s">
        <x:v>55</x:v>
      </x:c>
      <x:c r="J598" s="0" t="s">
        <x:v>55</x:v>
      </x:c>
      <x:c r="K598" s="0" t="s">
        <x:v>56</x:v>
      </x:c>
      <x:c r="L598" s="0">
        <x:v>214</x:v>
      </x:c>
    </x:row>
    <x:row r="599" spans="1:12">
      <x:c r="A599" s="0" t="s">
        <x:v>2</x:v>
      </x:c>
      <x:c r="B599" s="0" t="s">
        <x:v>4</x:v>
      </x:c>
      <x:c r="C599" s="0" t="s">
        <x:v>151</x:v>
      </x:c>
      <x:c r="D599" s="0" t="s">
        <x:v>152</x:v>
      </x:c>
      <x:c r="E599" s="0" t="s">
        <x:v>123</x:v>
      </x:c>
      <x:c r="F599" s="0" t="s">
        <x:v>124</x:v>
      </x:c>
      <x:c r="G599" s="0" t="s">
        <x:v>65</x:v>
      </x:c>
      <x:c r="H599" s="0" t="s">
        <x:v>66</x:v>
      </x:c>
      <x:c r="I599" s="0" t="s">
        <x:v>55</x:v>
      </x:c>
      <x:c r="J599" s="0" t="s">
        <x:v>55</x:v>
      </x:c>
      <x:c r="K599" s="0" t="s">
        <x:v>56</x:v>
      </x:c>
      <x:c r="L599" s="0">
        <x:v>217</x:v>
      </x:c>
    </x:row>
    <x:row r="600" spans="1:12">
      <x:c r="A600" s="0" t="s">
        <x:v>2</x:v>
      </x:c>
      <x:c r="B600" s="0" t="s">
        <x:v>4</x:v>
      </x:c>
      <x:c r="C600" s="0" t="s">
        <x:v>151</x:v>
      </x:c>
      <x:c r="D600" s="0" t="s">
        <x:v>152</x:v>
      </x:c>
      <x:c r="E600" s="0" t="s">
        <x:v>123</x:v>
      </x:c>
      <x:c r="F600" s="0" t="s">
        <x:v>124</x:v>
      </x:c>
      <x:c r="G600" s="0" t="s">
        <x:v>67</x:v>
      </x:c>
      <x:c r="H600" s="0" t="s">
        <x:v>68</x:v>
      </x:c>
      <x:c r="I600" s="0" t="s">
        <x:v>55</x:v>
      </x:c>
      <x:c r="J600" s="0" t="s">
        <x:v>55</x:v>
      </x:c>
      <x:c r="K600" s="0" t="s">
        <x:v>56</x:v>
      </x:c>
      <x:c r="L600" s="0">
        <x:v>167</x:v>
      </x:c>
    </x:row>
    <x:row r="601" spans="1:12">
      <x:c r="A601" s="0" t="s">
        <x:v>2</x:v>
      </x:c>
      <x:c r="B601" s="0" t="s">
        <x:v>4</x:v>
      </x:c>
      <x:c r="C601" s="0" t="s">
        <x:v>151</x:v>
      </x:c>
      <x:c r="D601" s="0" t="s">
        <x:v>152</x:v>
      </x:c>
      <x:c r="E601" s="0" t="s">
        <x:v>123</x:v>
      </x:c>
      <x:c r="F601" s="0" t="s">
        <x:v>124</x:v>
      </x:c>
      <x:c r="G601" s="0" t="s">
        <x:v>69</x:v>
      </x:c>
      <x:c r="H601" s="0" t="s">
        <x:v>70</x:v>
      </x:c>
      <x:c r="I601" s="0" t="s">
        <x:v>55</x:v>
      </x:c>
      <x:c r="J601" s="0" t="s">
        <x:v>55</x:v>
      </x:c>
      <x:c r="K601" s="0" t="s">
        <x:v>56</x:v>
      </x:c>
      <x:c r="L601" s="0">
        <x:v>636</x:v>
      </x:c>
    </x:row>
    <x:row r="602" spans="1:12">
      <x:c r="A602" s="0" t="s">
        <x:v>2</x:v>
      </x:c>
      <x:c r="B602" s="0" t="s">
        <x:v>4</x:v>
      </x:c>
      <x:c r="C602" s="0" t="s">
        <x:v>151</x:v>
      </x:c>
      <x:c r="D602" s="0" t="s">
        <x:v>152</x:v>
      </x:c>
      <x:c r="E602" s="0" t="s">
        <x:v>125</x:v>
      </x:c>
      <x:c r="F602" s="0" t="s">
        <x:v>126</x:v>
      </x:c>
      <x:c r="G602" s="0" t="s">
        <x:v>51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12042</x:v>
      </x:c>
    </x:row>
    <x:row r="603" spans="1:12">
      <x:c r="A603" s="0" t="s">
        <x:v>2</x:v>
      </x:c>
      <x:c r="B603" s="0" t="s">
        <x:v>4</x:v>
      </x:c>
      <x:c r="C603" s="0" t="s">
        <x:v>151</x:v>
      </x:c>
      <x:c r="D603" s="0" t="s">
        <x:v>152</x:v>
      </x:c>
      <x:c r="E603" s="0" t="s">
        <x:v>125</x:v>
      </x:c>
      <x:c r="F603" s="0" t="s">
        <x:v>126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3520</x:v>
      </x:c>
    </x:row>
    <x:row r="604" spans="1:12">
      <x:c r="A604" s="0" t="s">
        <x:v>2</x:v>
      </x:c>
      <x:c r="B604" s="0" t="s">
        <x:v>4</x:v>
      </x:c>
      <x:c r="C604" s="0" t="s">
        <x:v>151</x:v>
      </x:c>
      <x:c r="D604" s="0" t="s">
        <x:v>152</x:v>
      </x:c>
      <x:c r="E604" s="0" t="s">
        <x:v>125</x:v>
      </x:c>
      <x:c r="F604" s="0" t="s">
        <x:v>126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3870</x:v>
      </x:c>
    </x:row>
    <x:row r="605" spans="1:12">
      <x:c r="A605" s="0" t="s">
        <x:v>2</x:v>
      </x:c>
      <x:c r="B605" s="0" t="s">
        <x:v>4</x:v>
      </x:c>
      <x:c r="C605" s="0" t="s">
        <x:v>151</x:v>
      </x:c>
      <x:c r="D605" s="0" t="s">
        <x:v>152</x:v>
      </x:c>
      <x:c r="E605" s="0" t="s">
        <x:v>125</x:v>
      </x:c>
      <x:c r="F605" s="0" t="s">
        <x:v>126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1918</x:v>
      </x:c>
    </x:row>
    <x:row r="606" spans="1:12">
      <x:c r="A606" s="0" t="s">
        <x:v>2</x:v>
      </x:c>
      <x:c r="B606" s="0" t="s">
        <x:v>4</x:v>
      </x:c>
      <x:c r="C606" s="0" t="s">
        <x:v>151</x:v>
      </x:c>
      <x:c r="D606" s="0" t="s">
        <x:v>152</x:v>
      </x:c>
      <x:c r="E606" s="0" t="s">
        <x:v>125</x:v>
      </x:c>
      <x:c r="F606" s="0" t="s">
        <x:v>126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626</x:v>
      </x:c>
    </x:row>
    <x:row r="607" spans="1:12">
      <x:c r="A607" s="0" t="s">
        <x:v>2</x:v>
      </x:c>
      <x:c r="B607" s="0" t="s">
        <x:v>4</x:v>
      </x:c>
      <x:c r="C607" s="0" t="s">
        <x:v>151</x:v>
      </x:c>
      <x:c r="D607" s="0" t="s">
        <x:v>152</x:v>
      </x:c>
      <x:c r="E607" s="0" t="s">
        <x:v>125</x:v>
      </x:c>
      <x:c r="F607" s="0" t="s">
        <x:v>126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806</x:v>
      </x:c>
    </x:row>
    <x:row r="608" spans="1:12">
      <x:c r="A608" s="0" t="s">
        <x:v>2</x:v>
      </x:c>
      <x:c r="B608" s="0" t="s">
        <x:v>4</x:v>
      </x:c>
      <x:c r="C608" s="0" t="s">
        <x:v>151</x:v>
      </x:c>
      <x:c r="D608" s="0" t="s">
        <x:v>152</x:v>
      </x:c>
      <x:c r="E608" s="0" t="s">
        <x:v>125</x:v>
      </x:c>
      <x:c r="F608" s="0" t="s">
        <x:v>126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385</x:v>
      </x:c>
    </x:row>
    <x:row r="609" spans="1:12">
      <x:c r="A609" s="0" t="s">
        <x:v>2</x:v>
      </x:c>
      <x:c r="B609" s="0" t="s">
        <x:v>4</x:v>
      </x:c>
      <x:c r="C609" s="0" t="s">
        <x:v>151</x:v>
      </x:c>
      <x:c r="D609" s="0" t="s">
        <x:v>152</x:v>
      </x:c>
      <x:c r="E609" s="0" t="s">
        <x:v>125</x:v>
      </x:c>
      <x:c r="F609" s="0" t="s">
        <x:v>126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917</x:v>
      </x:c>
    </x:row>
    <x:row r="610" spans="1:12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127</x:v>
      </x:c>
      <x:c r="F610" s="0" t="s">
        <x:v>128</x:v>
      </x:c>
      <x:c r="G610" s="0" t="s">
        <x:v>51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99727</x:v>
      </x:c>
    </x:row>
    <x:row r="611" spans="1:12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127</x:v>
      </x:c>
      <x:c r="F611" s="0" t="s">
        <x:v>128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28660</x:v>
      </x:c>
    </x:row>
    <x:row r="612" spans="1:12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127</x:v>
      </x:c>
      <x:c r="F612" s="0" t="s">
        <x:v>128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27929</x:v>
      </x:c>
    </x:row>
    <x:row r="613" spans="1:12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127</x:v>
      </x:c>
      <x:c r="F613" s="0" t="s">
        <x:v>128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17900</x:v>
      </x:c>
    </x:row>
    <x:row r="614" spans="1:12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127</x:v>
      </x:c>
      <x:c r="F614" s="0" t="s">
        <x:v>128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5293</x:v>
      </x:c>
    </x:row>
    <x:row r="615" spans="1:12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127</x:v>
      </x:c>
      <x:c r="F615" s="0" t="s">
        <x:v>128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5840</x:v>
      </x:c>
    </x:row>
    <x:row r="616" spans="1:12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127</x:v>
      </x:c>
      <x:c r="F616" s="0" t="s">
        <x:v>128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3206</x:v>
      </x:c>
    </x:row>
    <x:row r="617" spans="1:12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127</x:v>
      </x:c>
      <x:c r="F617" s="0" t="s">
        <x:v>128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10899</x:v>
      </x:c>
    </x:row>
    <x:row r="618" spans="1:12">
      <x:c r="A618" s="0" t="s">
        <x:v>2</x:v>
      </x:c>
      <x:c r="B618" s="0" t="s">
        <x:v>4</x:v>
      </x:c>
      <x:c r="C618" s="0" t="s">
        <x:v>151</x:v>
      </x:c>
      <x:c r="D618" s="0" t="s">
        <x:v>152</x:v>
      </x:c>
      <x:c r="E618" s="0" t="s">
        <x:v>129</x:v>
      </x:c>
      <x:c r="F618" s="0" t="s">
        <x:v>130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46875</x:v>
      </x:c>
    </x:row>
    <x:row r="619" spans="1:12">
      <x:c r="A619" s="0" t="s">
        <x:v>2</x:v>
      </x:c>
      <x:c r="B619" s="0" t="s">
        <x:v>4</x:v>
      </x:c>
      <x:c r="C619" s="0" t="s">
        <x:v>151</x:v>
      </x:c>
      <x:c r="D619" s="0" t="s">
        <x:v>152</x:v>
      </x:c>
      <x:c r="E619" s="0" t="s">
        <x:v>129</x:v>
      </x:c>
      <x:c r="F619" s="0" t="s">
        <x:v>130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11914</x:v>
      </x:c>
    </x:row>
    <x:row r="620" spans="1:12">
      <x:c r="A620" s="0" t="s">
        <x:v>2</x:v>
      </x:c>
      <x:c r="B620" s="0" t="s">
        <x:v>4</x:v>
      </x:c>
      <x:c r="C620" s="0" t="s">
        <x:v>151</x:v>
      </x:c>
      <x:c r="D620" s="0" t="s">
        <x:v>152</x:v>
      </x:c>
      <x:c r="E620" s="0" t="s">
        <x:v>129</x:v>
      </x:c>
      <x:c r="F620" s="0" t="s">
        <x:v>130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13601</x:v>
      </x:c>
    </x:row>
    <x:row r="621" spans="1:12">
      <x:c r="A621" s="0" t="s">
        <x:v>2</x:v>
      </x:c>
      <x:c r="B621" s="0" t="s">
        <x:v>4</x:v>
      </x:c>
      <x:c r="C621" s="0" t="s">
        <x:v>151</x:v>
      </x:c>
      <x:c r="D621" s="0" t="s">
        <x:v>152</x:v>
      </x:c>
      <x:c r="E621" s="0" t="s">
        <x:v>129</x:v>
      </x:c>
      <x:c r="F621" s="0" t="s">
        <x:v>130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9852</x:v>
      </x:c>
    </x:row>
    <x:row r="622" spans="1:12">
      <x:c r="A622" s="0" t="s">
        <x:v>2</x:v>
      </x:c>
      <x:c r="B622" s="0" t="s">
        <x:v>4</x:v>
      </x:c>
      <x:c r="C622" s="0" t="s">
        <x:v>151</x:v>
      </x:c>
      <x:c r="D622" s="0" t="s">
        <x:v>152</x:v>
      </x:c>
      <x:c r="E622" s="0" t="s">
        <x:v>129</x:v>
      </x:c>
      <x:c r="F622" s="0" t="s">
        <x:v>130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2902</x:v>
      </x:c>
    </x:row>
    <x:row r="623" spans="1:12">
      <x:c r="A623" s="0" t="s">
        <x:v>2</x:v>
      </x:c>
      <x:c r="B623" s="0" t="s">
        <x:v>4</x:v>
      </x:c>
      <x:c r="C623" s="0" t="s">
        <x:v>151</x:v>
      </x:c>
      <x:c r="D623" s="0" t="s">
        <x:v>152</x:v>
      </x:c>
      <x:c r="E623" s="0" t="s">
        <x:v>129</x:v>
      </x:c>
      <x:c r="F623" s="0" t="s">
        <x:v>130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2868</x:v>
      </x:c>
    </x:row>
    <x:row r="624" spans="1:12">
      <x:c r="A624" s="0" t="s">
        <x:v>2</x:v>
      </x:c>
      <x:c r="B624" s="0" t="s">
        <x:v>4</x:v>
      </x:c>
      <x:c r="C624" s="0" t="s">
        <x:v>151</x:v>
      </x:c>
      <x:c r="D624" s="0" t="s">
        <x:v>152</x:v>
      </x:c>
      <x:c r="E624" s="0" t="s">
        <x:v>129</x:v>
      </x:c>
      <x:c r="F624" s="0" t="s">
        <x:v>130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1292</x:v>
      </x:c>
    </x:row>
    <x:row r="625" spans="1:12">
      <x:c r="A625" s="0" t="s">
        <x:v>2</x:v>
      </x:c>
      <x:c r="B625" s="0" t="s">
        <x:v>4</x:v>
      </x:c>
      <x:c r="C625" s="0" t="s">
        <x:v>151</x:v>
      </x:c>
      <x:c r="D625" s="0" t="s">
        <x:v>152</x:v>
      </x:c>
      <x:c r="E625" s="0" t="s">
        <x:v>129</x:v>
      </x:c>
      <x:c r="F625" s="0" t="s">
        <x:v>130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4446</x:v>
      </x:c>
    </x:row>
    <x:row r="626" spans="1:12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131</x:v>
      </x:c>
      <x:c r="F626" s="0" t="s">
        <x:v>132</x:v>
      </x:c>
      <x:c r="G626" s="0" t="s">
        <x:v>51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14179</x:v>
      </x:c>
    </x:row>
    <x:row r="627" spans="1:12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131</x:v>
      </x:c>
      <x:c r="F627" s="0" t="s">
        <x:v>132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4694</x:v>
      </x:c>
    </x:row>
    <x:row r="628" spans="1:12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131</x:v>
      </x:c>
      <x:c r="F628" s="0" t="s">
        <x:v>132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5374</x:v>
      </x:c>
    </x:row>
    <x:row r="629" spans="1:12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131</x:v>
      </x:c>
      <x:c r="F629" s="0" t="s">
        <x:v>132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1958</x:v>
      </x:c>
    </x:row>
    <x:row r="630" spans="1:12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131</x:v>
      </x:c>
      <x:c r="F630" s="0" t="s">
        <x:v>132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388</x:v>
      </x:c>
    </x:row>
    <x:row r="631" spans="1:12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131</x:v>
      </x:c>
      <x:c r="F631" s="0" t="s">
        <x:v>132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457</x:v>
      </x:c>
    </x:row>
    <x:row r="632" spans="1:12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131</x:v>
      </x:c>
      <x:c r="F632" s="0" t="s">
        <x:v>132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230</x:v>
      </x:c>
    </x:row>
    <x:row r="633" spans="1:12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131</x:v>
      </x:c>
      <x:c r="F633" s="0" t="s">
        <x:v>132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1078</x:v>
      </x:c>
    </x:row>
    <x:row r="634" spans="1:12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133</x:v>
      </x:c>
      <x:c r="F634" s="0" t="s">
        <x:v>134</x:v>
      </x:c>
      <x:c r="G634" s="0" t="s">
        <x:v>51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32696</x:v>
      </x:c>
    </x:row>
    <x:row r="635" spans="1:12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133</x:v>
      </x:c>
      <x:c r="F635" s="0" t="s">
        <x:v>134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7220</x:v>
      </x:c>
    </x:row>
    <x:row r="636" spans="1:12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133</x:v>
      </x:c>
      <x:c r="F636" s="0" t="s">
        <x:v>134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8227</x:v>
      </x:c>
    </x:row>
    <x:row r="637" spans="1:12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133</x:v>
      </x:c>
      <x:c r="F637" s="0" t="s">
        <x:v>134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7894</x:v>
      </x:c>
    </x:row>
    <x:row r="638" spans="1:12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133</x:v>
      </x:c>
      <x:c r="F638" s="0" t="s">
        <x:v>134</x:v>
      </x:c>
      <x:c r="G638" s="0" t="s">
        <x:v>63</x:v>
      </x:c>
      <x:c r="H638" s="0" t="s">
        <x:v>64</x:v>
      </x:c>
      <x:c r="I638" s="0" t="s">
        <x:v>55</x:v>
      </x:c>
      <x:c r="J638" s="0" t="s">
        <x:v>55</x:v>
      </x:c>
      <x:c r="K638" s="0" t="s">
        <x:v>56</x:v>
      </x:c>
      <x:c r="L638" s="0">
        <x:v>2514</x:v>
      </x:c>
    </x:row>
    <x:row r="639" spans="1:12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133</x:v>
      </x:c>
      <x:c r="F639" s="0" t="s">
        <x:v>134</x:v>
      </x:c>
      <x:c r="G639" s="0" t="s">
        <x:v>65</x:v>
      </x:c>
      <x:c r="H639" s="0" t="s">
        <x:v>66</x:v>
      </x:c>
      <x:c r="I639" s="0" t="s">
        <x:v>55</x:v>
      </x:c>
      <x:c r="J639" s="0" t="s">
        <x:v>55</x:v>
      </x:c>
      <x:c r="K639" s="0" t="s">
        <x:v>56</x:v>
      </x:c>
      <x:c r="L639" s="0">
        <x:v>2411</x:v>
      </x:c>
    </x:row>
    <x:row r="640" spans="1:12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133</x:v>
      </x:c>
      <x:c r="F640" s="0" t="s">
        <x:v>134</x:v>
      </x:c>
      <x:c r="G640" s="0" t="s">
        <x:v>67</x:v>
      </x:c>
      <x:c r="H640" s="0" t="s">
        <x:v>68</x:v>
      </x:c>
      <x:c r="I640" s="0" t="s">
        <x:v>55</x:v>
      </x:c>
      <x:c r="J640" s="0" t="s">
        <x:v>55</x:v>
      </x:c>
      <x:c r="K640" s="0" t="s">
        <x:v>56</x:v>
      </x:c>
      <x:c r="L640" s="0">
        <x:v>1062</x:v>
      </x:c>
    </x:row>
    <x:row r="641" spans="1:12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133</x:v>
      </x:c>
      <x:c r="F641" s="0" t="s">
        <x:v>134</x:v>
      </x:c>
      <x:c r="G641" s="0" t="s">
        <x:v>69</x:v>
      </x:c>
      <x:c r="H641" s="0" t="s">
        <x:v>70</x:v>
      </x:c>
      <x:c r="I641" s="0" t="s">
        <x:v>55</x:v>
      </x:c>
      <x:c r="J641" s="0" t="s">
        <x:v>55</x:v>
      </x:c>
      <x:c r="K641" s="0" t="s">
        <x:v>56</x:v>
      </x:c>
      <x:c r="L641" s="0">
        <x:v>3368</x:v>
      </x:c>
    </x:row>
    <x:row r="642" spans="1:12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135</x:v>
      </x:c>
      <x:c r="F642" s="0" t="s">
        <x:v>136</x:v>
      </x:c>
      <x:c r="G642" s="0" t="s">
        <x:v>51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5600</x:v>
      </x:c>
    </x:row>
    <x:row r="643" spans="1:12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135</x:v>
      </x:c>
      <x:c r="F643" s="0" t="s">
        <x:v>136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1460</x:v>
      </x:c>
    </x:row>
    <x:row r="644" spans="1:12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135</x:v>
      </x:c>
      <x:c r="F644" s="0" t="s">
        <x:v>136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1453</x:v>
      </x:c>
    </x:row>
    <x:row r="645" spans="1:12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135</x:v>
      </x:c>
      <x:c r="F645" s="0" t="s">
        <x:v>136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1048</x:v>
      </x:c>
    </x:row>
    <x:row r="646" spans="1:12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135</x:v>
      </x:c>
      <x:c r="F646" s="0" t="s">
        <x:v>136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300</x:v>
      </x:c>
    </x:row>
    <x:row r="647" spans="1:12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135</x:v>
      </x:c>
      <x:c r="F647" s="0" t="s">
        <x:v>136</x:v>
      </x:c>
      <x:c r="G647" s="0" t="s">
        <x:v>65</x:v>
      </x:c>
      <x:c r="H647" s="0" t="s">
        <x:v>66</x:v>
      </x:c>
      <x:c r="I647" s="0" t="s">
        <x:v>55</x:v>
      </x:c>
      <x:c r="J647" s="0" t="s">
        <x:v>55</x:v>
      </x:c>
      <x:c r="K647" s="0" t="s">
        <x:v>56</x:v>
      </x:c>
      <x:c r="L647" s="0">
        <x:v>278</x:v>
      </x:c>
    </x:row>
    <x:row r="648" spans="1:12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135</x:v>
      </x:c>
      <x:c r="F648" s="0" t="s">
        <x:v>136</x:v>
      </x:c>
      <x:c r="G648" s="0" t="s">
        <x:v>67</x:v>
      </x:c>
      <x:c r="H648" s="0" t="s">
        <x:v>68</x:v>
      </x:c>
      <x:c r="I648" s="0" t="s">
        <x:v>55</x:v>
      </x:c>
      <x:c r="J648" s="0" t="s">
        <x:v>55</x:v>
      </x:c>
      <x:c r="K648" s="0" t="s">
        <x:v>56</x:v>
      </x:c>
      <x:c r="L648" s="0">
        <x:v>280</x:v>
      </x:c>
    </x:row>
    <x:row r="649" spans="1:12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135</x:v>
      </x:c>
      <x:c r="F649" s="0" t="s">
        <x:v>136</x:v>
      </x:c>
      <x:c r="G649" s="0" t="s">
        <x:v>69</x:v>
      </x:c>
      <x:c r="H649" s="0" t="s">
        <x:v>70</x:v>
      </x:c>
      <x:c r="I649" s="0" t="s">
        <x:v>55</x:v>
      </x:c>
      <x:c r="J649" s="0" t="s">
        <x:v>55</x:v>
      </x:c>
      <x:c r="K649" s="0" t="s">
        <x:v>56</x:v>
      </x:c>
      <x:c r="L649" s="0">
        <x:v>781</x:v>
      </x:c>
    </x:row>
    <x:row r="650" spans="1:12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137</x:v>
      </x:c>
      <x:c r="F650" s="0" t="s">
        <x:v>138</x:v>
      </x:c>
      <x:c r="G650" s="0" t="s">
        <x:v>51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23533</x:v>
      </x:c>
    </x:row>
    <x:row r="651" spans="1:12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137</x:v>
      </x:c>
      <x:c r="F651" s="0" t="s">
        <x:v>138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8096</x:v>
      </x:c>
    </x:row>
    <x:row r="652" spans="1:12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137</x:v>
      </x:c>
      <x:c r="F652" s="0" t="s">
        <x:v>138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5934</x:v>
      </x:c>
    </x:row>
    <x:row r="653" spans="1:12">
      <x:c r="A653" s="0" t="s">
        <x:v>2</x:v>
      </x:c>
      <x:c r="B653" s="0" t="s">
        <x:v>4</x:v>
      </x:c>
      <x:c r="C653" s="0" t="s">
        <x:v>151</x:v>
      </x:c>
      <x:c r="D653" s="0" t="s">
        <x:v>152</x:v>
      </x:c>
      <x:c r="E653" s="0" t="s">
        <x:v>137</x:v>
      </x:c>
      <x:c r="F653" s="0" t="s">
        <x:v>138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3364</x:v>
      </x:c>
    </x:row>
    <x:row r="654" spans="1:12">
      <x:c r="A654" s="0" t="s">
        <x:v>2</x:v>
      </x:c>
      <x:c r="B654" s="0" t="s">
        <x:v>4</x:v>
      </x:c>
      <x:c r="C654" s="0" t="s">
        <x:v>151</x:v>
      </x:c>
      <x:c r="D654" s="0" t="s">
        <x:v>152</x:v>
      </x:c>
      <x:c r="E654" s="0" t="s">
        <x:v>137</x:v>
      </x:c>
      <x:c r="F654" s="0" t="s">
        <x:v>138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1097</x:v>
      </x:c>
    </x:row>
    <x:row r="655" spans="1:12">
      <x:c r="A655" s="0" t="s">
        <x:v>2</x:v>
      </x:c>
      <x:c r="B655" s="0" t="s">
        <x:v>4</x:v>
      </x:c>
      <x:c r="C655" s="0" t="s">
        <x:v>151</x:v>
      </x:c>
      <x:c r="D655" s="0" t="s">
        <x:v>152</x:v>
      </x:c>
      <x:c r="E655" s="0" t="s">
        <x:v>137</x:v>
      </x:c>
      <x:c r="F655" s="0" t="s">
        <x:v>138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1482</x:v>
      </x:c>
    </x:row>
    <x:row r="656" spans="1:12">
      <x:c r="A656" s="0" t="s">
        <x:v>2</x:v>
      </x:c>
      <x:c r="B656" s="0" t="s">
        <x:v>4</x:v>
      </x:c>
      <x:c r="C656" s="0" t="s">
        <x:v>151</x:v>
      </x:c>
      <x:c r="D656" s="0" t="s">
        <x:v>152</x:v>
      </x:c>
      <x:c r="E656" s="0" t="s">
        <x:v>137</x:v>
      </x:c>
      <x:c r="F656" s="0" t="s">
        <x:v>138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701</x:v>
      </x:c>
    </x:row>
    <x:row r="657" spans="1:12">
      <x:c r="A657" s="0" t="s">
        <x:v>2</x:v>
      </x:c>
      <x:c r="B657" s="0" t="s">
        <x:v>4</x:v>
      </x:c>
      <x:c r="C657" s="0" t="s">
        <x:v>151</x:v>
      </x:c>
      <x:c r="D657" s="0" t="s">
        <x:v>152</x:v>
      </x:c>
      <x:c r="E657" s="0" t="s">
        <x:v>137</x:v>
      </x:c>
      <x:c r="F657" s="0" t="s">
        <x:v>138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2859</x:v>
      </x:c>
    </x:row>
    <x:row r="658" spans="1:12">
      <x:c r="A658" s="0" t="s">
        <x:v>2</x:v>
      </x:c>
      <x:c r="B658" s="0" t="s">
        <x:v>4</x:v>
      </x:c>
      <x:c r="C658" s="0" t="s">
        <x:v>151</x:v>
      </x:c>
      <x:c r="D658" s="0" t="s">
        <x:v>152</x:v>
      </x:c>
      <x:c r="E658" s="0" t="s">
        <x:v>139</x:v>
      </x:c>
      <x:c r="F658" s="0" t="s">
        <x:v>140</x:v>
      </x:c>
      <x:c r="G658" s="0" t="s">
        <x:v>51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11773</x:v>
      </x:c>
    </x:row>
    <x:row r="659" spans="1:12">
      <x:c r="A659" s="0" t="s">
        <x:v>2</x:v>
      </x:c>
      <x:c r="B659" s="0" t="s">
        <x:v>4</x:v>
      </x:c>
      <x:c r="C659" s="0" t="s">
        <x:v>151</x:v>
      </x:c>
      <x:c r="D659" s="0" t="s">
        <x:v>152</x:v>
      </x:c>
      <x:c r="E659" s="0" t="s">
        <x:v>139</x:v>
      </x:c>
      <x:c r="F659" s="0" t="s">
        <x:v>140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3470</x:v>
      </x:c>
    </x:row>
    <x:row r="660" spans="1:12">
      <x:c r="A660" s="0" t="s">
        <x:v>2</x:v>
      </x:c>
      <x:c r="B660" s="0" t="s">
        <x:v>4</x:v>
      </x:c>
      <x:c r="C660" s="0" t="s">
        <x:v>151</x:v>
      </x:c>
      <x:c r="D660" s="0" t="s">
        <x:v>152</x:v>
      </x:c>
      <x:c r="E660" s="0" t="s">
        <x:v>139</x:v>
      </x:c>
      <x:c r="F660" s="0" t="s">
        <x:v>140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3149</x:v>
      </x:c>
    </x:row>
    <x:row r="661" spans="1:12">
      <x:c r="A661" s="0" t="s">
        <x:v>2</x:v>
      </x:c>
      <x:c r="B661" s="0" t="s">
        <x:v>4</x:v>
      </x:c>
      <x:c r="C661" s="0" t="s">
        <x:v>151</x:v>
      </x:c>
      <x:c r="D661" s="0" t="s">
        <x:v>152</x:v>
      </x:c>
      <x:c r="E661" s="0" t="s">
        <x:v>139</x:v>
      </x:c>
      <x:c r="F661" s="0" t="s">
        <x:v>140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1840</x:v>
      </x:c>
    </x:row>
    <x:row r="662" spans="1:12">
      <x:c r="A662" s="0" t="s">
        <x:v>2</x:v>
      </x:c>
      <x:c r="B662" s="0" t="s">
        <x:v>4</x:v>
      </x:c>
      <x:c r="C662" s="0" t="s">
        <x:v>151</x:v>
      </x:c>
      <x:c r="D662" s="0" t="s">
        <x:v>152</x:v>
      </x:c>
      <x:c r="E662" s="0" t="s">
        <x:v>139</x:v>
      </x:c>
      <x:c r="F662" s="0" t="s">
        <x:v>140</x:v>
      </x:c>
      <x:c r="G662" s="0" t="s">
        <x:v>63</x:v>
      </x:c>
      <x:c r="H662" s="0" t="s">
        <x:v>64</x:v>
      </x:c>
      <x:c r="I662" s="0" t="s">
        <x:v>55</x:v>
      </x:c>
      <x:c r="J662" s="0" t="s">
        <x:v>55</x:v>
      </x:c>
      <x:c r="K662" s="0" t="s">
        <x:v>56</x:v>
      </x:c>
      <x:c r="L662" s="0">
        <x:v>552</x:v>
      </x:c>
    </x:row>
    <x:row r="663" spans="1:12">
      <x:c r="A663" s="0" t="s">
        <x:v>2</x:v>
      </x:c>
      <x:c r="B663" s="0" t="s">
        <x:v>4</x:v>
      </x:c>
      <x:c r="C663" s="0" t="s">
        <x:v>151</x:v>
      </x:c>
      <x:c r="D663" s="0" t="s">
        <x:v>152</x:v>
      </x:c>
      <x:c r="E663" s="0" t="s">
        <x:v>139</x:v>
      </x:c>
      <x:c r="F663" s="0" t="s">
        <x:v>140</x:v>
      </x:c>
      <x:c r="G663" s="0" t="s">
        <x:v>65</x:v>
      </x:c>
      <x:c r="H663" s="0" t="s">
        <x:v>66</x:v>
      </x:c>
      <x:c r="I663" s="0" t="s">
        <x:v>55</x:v>
      </x:c>
      <x:c r="J663" s="0" t="s">
        <x:v>55</x:v>
      </x:c>
      <x:c r="K663" s="0" t="s">
        <x:v>56</x:v>
      </x:c>
      <x:c r="L663" s="0">
        <x:v>753</x:v>
      </x:c>
    </x:row>
    <x:row r="664" spans="1:12">
      <x:c r="A664" s="0" t="s">
        <x:v>2</x:v>
      </x:c>
      <x:c r="B664" s="0" t="s">
        <x:v>4</x:v>
      </x:c>
      <x:c r="C664" s="0" t="s">
        <x:v>151</x:v>
      </x:c>
      <x:c r="D664" s="0" t="s">
        <x:v>152</x:v>
      </x:c>
      <x:c r="E664" s="0" t="s">
        <x:v>139</x:v>
      </x:c>
      <x:c r="F664" s="0" t="s">
        <x:v>140</x:v>
      </x:c>
      <x:c r="G664" s="0" t="s">
        <x:v>67</x:v>
      </x:c>
      <x:c r="H664" s="0" t="s">
        <x:v>68</x:v>
      </x:c>
      <x:c r="I664" s="0" t="s">
        <x:v>55</x:v>
      </x:c>
      <x:c r="J664" s="0" t="s">
        <x:v>55</x:v>
      </x:c>
      <x:c r="K664" s="0" t="s">
        <x:v>56</x:v>
      </x:c>
      <x:c r="L664" s="0">
        <x:v>586</x:v>
      </x:c>
    </x:row>
    <x:row r="665" spans="1:12">
      <x:c r="A665" s="0" t="s">
        <x:v>2</x:v>
      </x:c>
      <x:c r="B665" s="0" t="s">
        <x:v>4</x:v>
      </x:c>
      <x:c r="C665" s="0" t="s">
        <x:v>151</x:v>
      </x:c>
      <x:c r="D665" s="0" t="s">
        <x:v>152</x:v>
      </x:c>
      <x:c r="E665" s="0" t="s">
        <x:v>139</x:v>
      </x:c>
      <x:c r="F665" s="0" t="s">
        <x:v>140</x:v>
      </x:c>
      <x:c r="G665" s="0" t="s">
        <x:v>69</x:v>
      </x:c>
      <x:c r="H665" s="0" t="s">
        <x:v>70</x:v>
      </x:c>
      <x:c r="I665" s="0" t="s">
        <x:v>55</x:v>
      </x:c>
      <x:c r="J665" s="0" t="s">
        <x:v>55</x:v>
      </x:c>
      <x:c r="K665" s="0" t="s">
        <x:v>56</x:v>
      </x:c>
      <x:c r="L665" s="0">
        <x:v>1423</x:v>
      </x:c>
    </x:row>
    <x:row r="666" spans="1:12">
      <x:c r="A666" s="0" t="s">
        <x:v>2</x:v>
      </x:c>
      <x:c r="B666" s="0" t="s">
        <x:v>4</x:v>
      </x:c>
      <x:c r="C666" s="0" t="s">
        <x:v>151</x:v>
      </x:c>
      <x:c r="D666" s="0" t="s">
        <x:v>152</x:v>
      </x:c>
      <x:c r="E666" s="0" t="s">
        <x:v>141</x:v>
      </x:c>
      <x:c r="F666" s="0" t="s">
        <x:v>142</x:v>
      </x:c>
      <x:c r="G666" s="0" t="s">
        <x:v>51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11946</x:v>
      </x:c>
    </x:row>
    <x:row r="667" spans="1:12">
      <x:c r="A667" s="0" t="s">
        <x:v>2</x:v>
      </x:c>
      <x:c r="B667" s="0" t="s">
        <x:v>4</x:v>
      </x:c>
      <x:c r="C667" s="0" t="s">
        <x:v>151</x:v>
      </x:c>
      <x:c r="D667" s="0" t="s">
        <x:v>152</x:v>
      </x:c>
      <x:c r="E667" s="0" t="s">
        <x:v>141</x:v>
      </x:c>
      <x:c r="F667" s="0" t="s">
        <x:v>142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3720</x:v>
      </x:c>
    </x:row>
    <x:row r="668" spans="1:12">
      <x:c r="A668" s="0" t="s">
        <x:v>2</x:v>
      </x:c>
      <x:c r="B668" s="0" t="s">
        <x:v>4</x:v>
      </x:c>
      <x:c r="C668" s="0" t="s">
        <x:v>151</x:v>
      </x:c>
      <x:c r="D668" s="0" t="s">
        <x:v>152</x:v>
      </x:c>
      <x:c r="E668" s="0" t="s">
        <x:v>141</x:v>
      </x:c>
      <x:c r="F668" s="0" t="s">
        <x:v>142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3792</x:v>
      </x:c>
    </x:row>
    <x:row r="669" spans="1:12">
      <x:c r="A669" s="0" t="s">
        <x:v>2</x:v>
      </x:c>
      <x:c r="B669" s="0" t="s">
        <x:v>4</x:v>
      </x:c>
      <x:c r="C669" s="0" t="s">
        <x:v>151</x:v>
      </x:c>
      <x:c r="D669" s="0" t="s">
        <x:v>152</x:v>
      </x:c>
      <x:c r="E669" s="0" t="s">
        <x:v>141</x:v>
      </x:c>
      <x:c r="F669" s="0" t="s">
        <x:v>142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1796</x:v>
      </x:c>
    </x:row>
    <x:row r="670" spans="1:12">
      <x:c r="A670" s="0" t="s">
        <x:v>2</x:v>
      </x:c>
      <x:c r="B670" s="0" t="s">
        <x:v>4</x:v>
      </x:c>
      <x:c r="C670" s="0" t="s">
        <x:v>151</x:v>
      </x:c>
      <x:c r="D670" s="0" t="s">
        <x:v>152</x:v>
      </x:c>
      <x:c r="E670" s="0" t="s">
        <x:v>141</x:v>
      </x:c>
      <x:c r="F670" s="0" t="s">
        <x:v>142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442</x:v>
      </x:c>
    </x:row>
    <x:row r="671" spans="1:12">
      <x:c r="A671" s="0" t="s">
        <x:v>2</x:v>
      </x:c>
      <x:c r="B671" s="0" t="s">
        <x:v>4</x:v>
      </x:c>
      <x:c r="C671" s="0" t="s">
        <x:v>151</x:v>
      </x:c>
      <x:c r="D671" s="0" t="s">
        <x:v>152</x:v>
      </x:c>
      <x:c r="E671" s="0" t="s">
        <x:v>141</x:v>
      </x:c>
      <x:c r="F671" s="0" t="s">
        <x:v>142</x:v>
      </x:c>
      <x:c r="G671" s="0" t="s">
        <x:v>65</x:v>
      </x:c>
      <x:c r="H671" s="0" t="s">
        <x:v>66</x:v>
      </x:c>
      <x:c r="I671" s="0" t="s">
        <x:v>55</x:v>
      </x:c>
      <x:c r="J671" s="0" t="s">
        <x:v>55</x:v>
      </x:c>
      <x:c r="K671" s="0" t="s">
        <x:v>56</x:v>
      </x:c>
      <x:c r="L671" s="0">
        <x:v>459</x:v>
      </x:c>
    </x:row>
    <x:row r="672" spans="1:12">
      <x:c r="A672" s="0" t="s">
        <x:v>2</x:v>
      </x:c>
      <x:c r="B672" s="0" t="s">
        <x:v>4</x:v>
      </x:c>
      <x:c r="C672" s="0" t="s">
        <x:v>151</x:v>
      </x:c>
      <x:c r="D672" s="0" t="s">
        <x:v>152</x:v>
      </x:c>
      <x:c r="E672" s="0" t="s">
        <x:v>141</x:v>
      </x:c>
      <x:c r="F672" s="0" t="s">
        <x:v>142</x:v>
      </x:c>
      <x:c r="G672" s="0" t="s">
        <x:v>67</x:v>
      </x:c>
      <x:c r="H672" s="0" t="s">
        <x:v>68</x:v>
      </x:c>
      <x:c r="I672" s="0" t="s">
        <x:v>55</x:v>
      </x:c>
      <x:c r="J672" s="0" t="s">
        <x:v>55</x:v>
      </x:c>
      <x:c r="K672" s="0" t="s">
        <x:v>56</x:v>
      </x:c>
      <x:c r="L672" s="0">
        <x:v>347</x:v>
      </x:c>
    </x:row>
    <x:row r="673" spans="1:12">
      <x:c r="A673" s="0" t="s">
        <x:v>2</x:v>
      </x:c>
      <x:c r="B673" s="0" t="s">
        <x:v>4</x:v>
      </x:c>
      <x:c r="C673" s="0" t="s">
        <x:v>151</x:v>
      </x:c>
      <x:c r="D673" s="0" t="s">
        <x:v>152</x:v>
      </x:c>
      <x:c r="E673" s="0" t="s">
        <x:v>141</x:v>
      </x:c>
      <x:c r="F673" s="0" t="s">
        <x:v>142</x:v>
      </x:c>
      <x:c r="G673" s="0" t="s">
        <x:v>69</x:v>
      </x:c>
      <x:c r="H673" s="0" t="s">
        <x:v>70</x:v>
      </x:c>
      <x:c r="I673" s="0" t="s">
        <x:v>55</x:v>
      </x:c>
      <x:c r="J673" s="0" t="s">
        <x:v>55</x:v>
      </x:c>
      <x:c r="K673" s="0" t="s">
        <x:v>56</x:v>
      </x:c>
      <x:c r="L673" s="0">
        <x:v>1390</x:v>
      </x:c>
    </x:row>
    <x:row r="674" spans="1:12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143</x:v>
      </x:c>
      <x:c r="F674" s="0" t="s">
        <x:v>144</x:v>
      </x:c>
      <x:c r="G674" s="0" t="s">
        <x:v>51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49588</x:v>
      </x:c>
    </x:row>
    <x:row r="675" spans="1:12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143</x:v>
      </x:c>
      <x:c r="F675" s="0" t="s">
        <x:v>144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17199</x:v>
      </x:c>
    </x:row>
    <x:row r="676" spans="1:12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143</x:v>
      </x:c>
      <x:c r="F676" s="0" t="s">
        <x:v>144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12597</x:v>
      </x:c>
    </x:row>
    <x:row r="677" spans="1:12">
      <x:c r="A677" s="0" t="s">
        <x:v>2</x:v>
      </x:c>
      <x:c r="B677" s="0" t="s">
        <x:v>4</x:v>
      </x:c>
      <x:c r="C677" s="0" t="s">
        <x:v>151</x:v>
      </x:c>
      <x:c r="D677" s="0" t="s">
        <x:v>152</x:v>
      </x:c>
      <x:c r="E677" s="0" t="s">
        <x:v>143</x:v>
      </x:c>
      <x:c r="F677" s="0" t="s">
        <x:v>144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7205</x:v>
      </x:c>
    </x:row>
    <x:row r="678" spans="1:12">
      <x:c r="A678" s="0" t="s">
        <x:v>2</x:v>
      </x:c>
      <x:c r="B678" s="0" t="s">
        <x:v>4</x:v>
      </x:c>
      <x:c r="C678" s="0" t="s">
        <x:v>151</x:v>
      </x:c>
      <x:c r="D678" s="0" t="s">
        <x:v>152</x:v>
      </x:c>
      <x:c r="E678" s="0" t="s">
        <x:v>143</x:v>
      </x:c>
      <x:c r="F678" s="0" t="s">
        <x:v>144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2180</x:v>
      </x:c>
    </x:row>
    <x:row r="679" spans="1:12">
      <x:c r="A679" s="0" t="s">
        <x:v>2</x:v>
      </x:c>
      <x:c r="B679" s="0" t="s">
        <x:v>4</x:v>
      </x:c>
      <x:c r="C679" s="0" t="s">
        <x:v>151</x:v>
      </x:c>
      <x:c r="D679" s="0" t="s">
        <x:v>152</x:v>
      </x:c>
      <x:c r="E679" s="0" t="s">
        <x:v>143</x:v>
      </x:c>
      <x:c r="F679" s="0" t="s">
        <x:v>144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2825</x:v>
      </x:c>
    </x:row>
    <x:row r="680" spans="1:12">
      <x:c r="A680" s="0" t="s">
        <x:v>2</x:v>
      </x:c>
      <x:c r="B680" s="0" t="s">
        <x:v>4</x:v>
      </x:c>
      <x:c r="C680" s="0" t="s">
        <x:v>151</x:v>
      </x:c>
      <x:c r="D680" s="0" t="s">
        <x:v>152</x:v>
      </x:c>
      <x:c r="E680" s="0" t="s">
        <x:v>143</x:v>
      </x:c>
      <x:c r="F680" s="0" t="s">
        <x:v>144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2090</x:v>
      </x:c>
    </x:row>
    <x:row r="681" spans="1:12">
      <x:c r="A681" s="0" t="s">
        <x:v>2</x:v>
      </x:c>
      <x:c r="B681" s="0" t="s">
        <x:v>4</x:v>
      </x:c>
      <x:c r="C681" s="0" t="s">
        <x:v>151</x:v>
      </x:c>
      <x:c r="D681" s="0" t="s">
        <x:v>152</x:v>
      </x:c>
      <x:c r="E681" s="0" t="s">
        <x:v>143</x:v>
      </x:c>
      <x:c r="F681" s="0" t="s">
        <x:v>144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5492</x:v>
      </x:c>
    </x:row>
    <x:row r="682" spans="1:12">
      <x:c r="A682" s="0" t="s">
        <x:v>2</x:v>
      </x:c>
      <x:c r="B682" s="0" t="s">
        <x:v>4</x:v>
      </x:c>
      <x:c r="C682" s="0" t="s">
        <x:v>151</x:v>
      </x:c>
      <x:c r="D682" s="0" t="s">
        <x:v>152</x:v>
      </x:c>
      <x:c r="E682" s="0" t="s">
        <x:v>145</x:v>
      </x:c>
      <x:c r="F682" s="0" t="s">
        <x:v>146</x:v>
      </x:c>
      <x:c r="G682" s="0" t="s">
        <x:v>51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13343</x:v>
      </x:c>
    </x:row>
    <x:row r="683" spans="1:12">
      <x:c r="A683" s="0" t="s">
        <x:v>2</x:v>
      </x:c>
      <x:c r="B683" s="0" t="s">
        <x:v>4</x:v>
      </x:c>
      <x:c r="C683" s="0" t="s">
        <x:v>151</x:v>
      </x:c>
      <x:c r="D683" s="0" t="s">
        <x:v>152</x:v>
      </x:c>
      <x:c r="E683" s="0" t="s">
        <x:v>145</x:v>
      </x:c>
      <x:c r="F683" s="0" t="s">
        <x:v>146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4204</x:v>
      </x:c>
    </x:row>
    <x:row r="684" spans="1:12">
      <x:c r="A684" s="0" t="s">
        <x:v>2</x:v>
      </x:c>
      <x:c r="B684" s="0" t="s">
        <x:v>4</x:v>
      </x:c>
      <x:c r="C684" s="0" t="s">
        <x:v>151</x:v>
      </x:c>
      <x:c r="D684" s="0" t="s">
        <x:v>152</x:v>
      </x:c>
      <x:c r="E684" s="0" t="s">
        <x:v>145</x:v>
      </x:c>
      <x:c r="F684" s="0" t="s">
        <x:v>146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3103</x:v>
      </x:c>
    </x:row>
    <x:row r="685" spans="1:12">
      <x:c r="A685" s="0" t="s">
        <x:v>2</x:v>
      </x:c>
      <x:c r="B685" s="0" t="s">
        <x:v>4</x:v>
      </x:c>
      <x:c r="C685" s="0" t="s">
        <x:v>151</x:v>
      </x:c>
      <x:c r="D685" s="0" t="s">
        <x:v>152</x:v>
      </x:c>
      <x:c r="E685" s="0" t="s">
        <x:v>145</x:v>
      </x:c>
      <x:c r="F685" s="0" t="s">
        <x:v>146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1987</x:v>
      </x:c>
    </x:row>
    <x:row r="686" spans="1:12">
      <x:c r="A686" s="0" t="s">
        <x:v>2</x:v>
      </x:c>
      <x:c r="B686" s="0" t="s">
        <x:v>4</x:v>
      </x:c>
      <x:c r="C686" s="0" t="s">
        <x:v>151</x:v>
      </x:c>
      <x:c r="D686" s="0" t="s">
        <x:v>152</x:v>
      </x:c>
      <x:c r="E686" s="0" t="s">
        <x:v>145</x:v>
      </x:c>
      <x:c r="F686" s="0" t="s">
        <x:v>146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566</x:v>
      </x:c>
    </x:row>
    <x:row r="687" spans="1:12">
      <x:c r="A687" s="0" t="s">
        <x:v>2</x:v>
      </x:c>
      <x:c r="B687" s="0" t="s">
        <x:v>4</x:v>
      </x:c>
      <x:c r="C687" s="0" t="s">
        <x:v>151</x:v>
      </x:c>
      <x:c r="D687" s="0" t="s">
        <x:v>152</x:v>
      </x:c>
      <x:c r="E687" s="0" t="s">
        <x:v>145</x:v>
      </x:c>
      <x:c r="F687" s="0" t="s">
        <x:v>146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1051</x:v>
      </x:c>
    </x:row>
    <x:row r="688" spans="1:12">
      <x:c r="A688" s="0" t="s">
        <x:v>2</x:v>
      </x:c>
      <x:c r="B688" s="0" t="s">
        <x:v>4</x:v>
      </x:c>
      <x:c r="C688" s="0" t="s">
        <x:v>151</x:v>
      </x:c>
      <x:c r="D688" s="0" t="s">
        <x:v>152</x:v>
      </x:c>
      <x:c r="E688" s="0" t="s">
        <x:v>145</x:v>
      </x:c>
      <x:c r="F688" s="0" t="s">
        <x:v>146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819</x:v>
      </x:c>
    </x:row>
    <x:row r="689" spans="1:12">
      <x:c r="A689" s="0" t="s">
        <x:v>2</x:v>
      </x:c>
      <x:c r="B689" s="0" t="s">
        <x:v>4</x:v>
      </x:c>
      <x:c r="C689" s="0" t="s">
        <x:v>151</x:v>
      </x:c>
      <x:c r="D689" s="0" t="s">
        <x:v>152</x:v>
      </x:c>
      <x:c r="E689" s="0" t="s">
        <x:v>145</x:v>
      </x:c>
      <x:c r="F689" s="0" t="s">
        <x:v>146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1613</x:v>
      </x:c>
    </x:row>
    <x:row r="690" spans="1:12">
      <x:c r="A690" s="0" t="s">
        <x:v>2</x:v>
      </x:c>
      <x:c r="B690" s="0" t="s">
        <x:v>4</x:v>
      </x:c>
      <x:c r="C690" s="0" t="s">
        <x:v>151</x:v>
      </x:c>
      <x:c r="D690" s="0" t="s">
        <x:v>152</x:v>
      </x:c>
      <x:c r="E690" s="0" t="s">
        <x:v>147</x:v>
      </x:c>
      <x:c r="F690" s="0" t="s">
        <x:v>148</x:v>
      </x:c>
      <x:c r="G690" s="0" t="s">
        <x:v>51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25271</x:v>
      </x:c>
    </x:row>
    <x:row r="691" spans="1:12">
      <x:c r="A691" s="0" t="s">
        <x:v>2</x:v>
      </x:c>
      <x:c r="B691" s="0" t="s">
        <x:v>4</x:v>
      </x:c>
      <x:c r="C691" s="0" t="s">
        <x:v>151</x:v>
      </x:c>
      <x:c r="D691" s="0" t="s">
        <x:v>152</x:v>
      </x:c>
      <x:c r="E691" s="0" t="s">
        <x:v>147</x:v>
      </x:c>
      <x:c r="F691" s="0" t="s">
        <x:v>148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9141</x:v>
      </x:c>
    </x:row>
    <x:row r="692" spans="1:12">
      <x:c r="A692" s="0" t="s">
        <x:v>2</x:v>
      </x:c>
      <x:c r="B692" s="0" t="s">
        <x:v>4</x:v>
      </x:c>
      <x:c r="C692" s="0" t="s">
        <x:v>151</x:v>
      </x:c>
      <x:c r="D692" s="0" t="s">
        <x:v>152</x:v>
      </x:c>
      <x:c r="E692" s="0" t="s">
        <x:v>147</x:v>
      </x:c>
      <x:c r="F692" s="0" t="s">
        <x:v>148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6561</x:v>
      </x:c>
    </x:row>
    <x:row r="693" spans="1:12">
      <x:c r="A693" s="0" t="s">
        <x:v>2</x:v>
      </x:c>
      <x:c r="B693" s="0" t="s">
        <x:v>4</x:v>
      </x:c>
      <x:c r="C693" s="0" t="s">
        <x:v>151</x:v>
      </x:c>
      <x:c r="D693" s="0" t="s">
        <x:v>152</x:v>
      </x:c>
      <x:c r="E693" s="0" t="s">
        <x:v>147</x:v>
      </x:c>
      <x:c r="F693" s="0" t="s">
        <x:v>148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3705</x:v>
      </x:c>
    </x:row>
    <x:row r="694" spans="1:12">
      <x:c r="A694" s="0" t="s">
        <x:v>2</x:v>
      </x:c>
      <x:c r="B694" s="0" t="s">
        <x:v>4</x:v>
      </x:c>
      <x:c r="C694" s="0" t="s">
        <x:v>151</x:v>
      </x:c>
      <x:c r="D694" s="0" t="s">
        <x:v>152</x:v>
      </x:c>
      <x:c r="E694" s="0" t="s">
        <x:v>147</x:v>
      </x:c>
      <x:c r="F694" s="0" t="s">
        <x:v>148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1173</x:v>
      </x:c>
    </x:row>
    <x:row r="695" spans="1:12">
      <x:c r="A695" s="0" t="s">
        <x:v>2</x:v>
      </x:c>
      <x:c r="B695" s="0" t="s">
        <x:v>4</x:v>
      </x:c>
      <x:c r="C695" s="0" t="s">
        <x:v>151</x:v>
      </x:c>
      <x:c r="D695" s="0" t="s">
        <x:v>152</x:v>
      </x:c>
      <x:c r="E695" s="0" t="s">
        <x:v>147</x:v>
      </x:c>
      <x:c r="F695" s="0" t="s">
        <x:v>148</x:v>
      </x:c>
      <x:c r="G695" s="0" t="s">
        <x:v>65</x:v>
      </x:c>
      <x:c r="H695" s="0" t="s">
        <x:v>66</x:v>
      </x:c>
      <x:c r="I695" s="0" t="s">
        <x:v>55</x:v>
      </x:c>
      <x:c r="J695" s="0" t="s">
        <x:v>55</x:v>
      </x:c>
      <x:c r="K695" s="0" t="s">
        <x:v>56</x:v>
      </x:c>
      <x:c r="L695" s="0">
        <x:v>1141</x:v>
      </x:c>
    </x:row>
    <x:row r="696" spans="1:12">
      <x:c r="A696" s="0" t="s">
        <x:v>2</x:v>
      </x:c>
      <x:c r="B696" s="0" t="s">
        <x:v>4</x:v>
      </x:c>
      <x:c r="C696" s="0" t="s">
        <x:v>151</x:v>
      </x:c>
      <x:c r="D696" s="0" t="s">
        <x:v>152</x:v>
      </x:c>
      <x:c r="E696" s="0" t="s">
        <x:v>147</x:v>
      </x:c>
      <x:c r="F696" s="0" t="s">
        <x:v>148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790</x:v>
      </x:c>
    </x:row>
    <x:row r="697" spans="1:12">
      <x:c r="A697" s="0" t="s">
        <x:v>2</x:v>
      </x:c>
      <x:c r="B697" s="0" t="s">
        <x:v>4</x:v>
      </x:c>
      <x:c r="C697" s="0" t="s">
        <x:v>151</x:v>
      </x:c>
      <x:c r="D697" s="0" t="s">
        <x:v>152</x:v>
      </x:c>
      <x:c r="E697" s="0" t="s">
        <x:v>147</x:v>
      </x:c>
      <x:c r="F697" s="0" t="s">
        <x:v>148</x:v>
      </x:c>
      <x:c r="G697" s="0" t="s">
        <x:v>69</x:v>
      </x:c>
      <x:c r="H697" s="0" t="s">
        <x:v>70</x:v>
      </x:c>
      <x:c r="I697" s="0" t="s">
        <x:v>55</x:v>
      </x:c>
      <x:c r="J697" s="0" t="s">
        <x:v>55</x:v>
      </x:c>
      <x:c r="K697" s="0" t="s">
        <x:v>56</x:v>
      </x:c>
      <x:c r="L697" s="0">
        <x:v>2760</x:v>
      </x:c>
    </x:row>
    <x:row r="698" spans="1:12">
      <x:c r="A698" s="0" t="s">
        <x:v>2</x:v>
      </x:c>
      <x:c r="B698" s="0" t="s">
        <x:v>4</x:v>
      </x:c>
      <x:c r="C698" s="0" t="s">
        <x:v>151</x:v>
      </x:c>
      <x:c r="D698" s="0" t="s">
        <x:v>152</x:v>
      </x:c>
      <x:c r="E698" s="0" t="s">
        <x:v>149</x:v>
      </x:c>
      <x:c r="F698" s="0" t="s">
        <x:v>150</x:v>
      </x:c>
      <x:c r="G698" s="0" t="s">
        <x:v>51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10974</x:v>
      </x:c>
    </x:row>
    <x:row r="699" spans="1:12">
      <x:c r="A699" s="0" t="s">
        <x:v>2</x:v>
      </x:c>
      <x:c r="B699" s="0" t="s">
        <x:v>4</x:v>
      </x:c>
      <x:c r="C699" s="0" t="s">
        <x:v>151</x:v>
      </x:c>
      <x:c r="D699" s="0" t="s">
        <x:v>152</x:v>
      </x:c>
      <x:c r="E699" s="0" t="s">
        <x:v>149</x:v>
      </x:c>
      <x:c r="F699" s="0" t="s">
        <x:v>150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3854</x:v>
      </x:c>
    </x:row>
    <x:row r="700" spans="1:12">
      <x:c r="A700" s="0" t="s">
        <x:v>2</x:v>
      </x:c>
      <x:c r="B700" s="0" t="s">
        <x:v>4</x:v>
      </x:c>
      <x:c r="C700" s="0" t="s">
        <x:v>151</x:v>
      </x:c>
      <x:c r="D700" s="0" t="s">
        <x:v>152</x:v>
      </x:c>
      <x:c r="E700" s="0" t="s">
        <x:v>149</x:v>
      </x:c>
      <x:c r="F700" s="0" t="s">
        <x:v>150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2933</x:v>
      </x:c>
    </x:row>
    <x:row r="701" spans="1:12">
      <x:c r="A701" s="0" t="s">
        <x:v>2</x:v>
      </x:c>
      <x:c r="B701" s="0" t="s">
        <x:v>4</x:v>
      </x:c>
      <x:c r="C701" s="0" t="s">
        <x:v>151</x:v>
      </x:c>
      <x:c r="D701" s="0" t="s">
        <x:v>152</x:v>
      </x:c>
      <x:c r="E701" s="0" t="s">
        <x:v>149</x:v>
      </x:c>
      <x:c r="F701" s="0" t="s">
        <x:v>150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1513</x:v>
      </x:c>
    </x:row>
    <x:row r="702" spans="1:12">
      <x:c r="A702" s="0" t="s">
        <x:v>2</x:v>
      </x:c>
      <x:c r="B702" s="0" t="s">
        <x:v>4</x:v>
      </x:c>
      <x:c r="C702" s="0" t="s">
        <x:v>151</x:v>
      </x:c>
      <x:c r="D702" s="0" t="s">
        <x:v>152</x:v>
      </x:c>
      <x:c r="E702" s="0" t="s">
        <x:v>149</x:v>
      </x:c>
      <x:c r="F702" s="0" t="s">
        <x:v>150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441</x:v>
      </x:c>
    </x:row>
    <x:row r="703" spans="1:12">
      <x:c r="A703" s="0" t="s">
        <x:v>2</x:v>
      </x:c>
      <x:c r="B703" s="0" t="s">
        <x:v>4</x:v>
      </x:c>
      <x:c r="C703" s="0" t="s">
        <x:v>151</x:v>
      </x:c>
      <x:c r="D703" s="0" t="s">
        <x:v>152</x:v>
      </x:c>
      <x:c r="E703" s="0" t="s">
        <x:v>149</x:v>
      </x:c>
      <x:c r="F703" s="0" t="s">
        <x:v>150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633</x:v>
      </x:c>
    </x:row>
    <x:row r="704" spans="1:12">
      <x:c r="A704" s="0" t="s">
        <x:v>2</x:v>
      </x:c>
      <x:c r="B704" s="0" t="s">
        <x:v>4</x:v>
      </x:c>
      <x:c r="C704" s="0" t="s">
        <x:v>151</x:v>
      </x:c>
      <x:c r="D704" s="0" t="s">
        <x:v>152</x:v>
      </x:c>
      <x:c r="E704" s="0" t="s">
        <x:v>149</x:v>
      </x:c>
      <x:c r="F704" s="0" t="s">
        <x:v>150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481</x:v>
      </x:c>
    </x:row>
    <x:row r="705" spans="1:12">
      <x:c r="A705" s="0" t="s">
        <x:v>2</x:v>
      </x:c>
      <x:c r="B705" s="0" t="s">
        <x:v>4</x:v>
      </x:c>
      <x:c r="C705" s="0" t="s">
        <x:v>151</x:v>
      </x:c>
      <x:c r="D705" s="0" t="s">
        <x:v>152</x:v>
      </x:c>
      <x:c r="E705" s="0" t="s">
        <x:v>149</x:v>
      </x:c>
      <x:c r="F705" s="0" t="s">
        <x:v>150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1119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51</x:v>
      </x:c>
      <x:c r="F706" s="0" t="s">
        <x:v>53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815177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51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218141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51</x:v>
      </x:c>
      <x:c r="F708" s="0" t="s">
        <x:v>53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268111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51</x:v>
      </x:c>
      <x:c r="F709" s="0" t="s">
        <x:v>53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166188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51</x:v>
      </x:c>
      <x:c r="F710" s="0" t="s">
        <x:v>53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59323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51</x:v>
      </x:c>
      <x:c r="F711" s="0" t="s">
        <x:v>53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46710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51</x:v>
      </x:c>
      <x:c r="F712" s="0" t="s">
        <x:v>53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13755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51</x:v>
      </x:c>
      <x:c r="F713" s="0" t="s">
        <x:v>53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42949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71</x:v>
      </x:c>
      <x:c r="F714" s="0" t="s">
        <x:v>72</x:v>
      </x:c>
      <x:c r="G714" s="0" t="s">
        <x:v>51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462444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104796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71</x:v>
      </x:c>
      <x:c r="F716" s="0" t="s">
        <x:v>72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147490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102457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55</x:v>
      </x:c>
      <x:c r="J718" s="0" t="s">
        <x:v>55</x:v>
      </x:c>
      <x:c r="K718" s="0" t="s">
        <x:v>56</x:v>
      </x:c>
      <x:c r="L718" s="0">
        <x:v>39738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55</x:v>
      </x:c>
      <x:c r="J719" s="0" t="s">
        <x:v>55</x:v>
      </x:c>
      <x:c r="K719" s="0" t="s">
        <x:v>56</x:v>
      </x:c>
      <x:c r="L719" s="0">
        <x:v>34269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55</x:v>
      </x:c>
      <x:c r="J720" s="0" t="s">
        <x:v>55</x:v>
      </x:c>
      <x:c r="K720" s="0" t="s">
        <x:v>56</x:v>
      </x:c>
      <x:c r="L720" s="0">
        <x:v>9802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55</x:v>
      </x:c>
      <x:c r="J721" s="0" t="s">
        <x:v>55</x:v>
      </x:c>
      <x:c r="K721" s="0" t="s">
        <x:v>56</x:v>
      </x:c>
      <x:c r="L721" s="0">
        <x:v>23892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57</x:v>
      </x:c>
      <x:c r="F722" s="0" t="s">
        <x:v>73</x:v>
      </x:c>
      <x:c r="G722" s="0" t="s">
        <x:v>51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8535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57</x:v>
      </x:c>
      <x:c r="F723" s="0" t="s">
        <x:v>73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2852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57</x:v>
      </x:c>
      <x:c r="F724" s="0" t="s">
        <x:v>73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2514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57</x:v>
      </x:c>
      <x:c r="F725" s="0" t="s">
        <x:v>73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1377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57</x:v>
      </x:c>
      <x:c r="F726" s="0" t="s">
        <x:v>73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522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57</x:v>
      </x:c>
      <x:c r="F727" s="0" t="s">
        <x:v>73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505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57</x:v>
      </x:c>
      <x:c r="F728" s="0" t="s">
        <x:v>73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263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57</x:v>
      </x:c>
      <x:c r="F729" s="0" t="s">
        <x:v>73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502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59</x:v>
      </x:c>
      <x:c r="F730" s="0" t="s">
        <x:v>74</x:v>
      </x:c>
      <x:c r="G730" s="0" t="s">
        <x:v>51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253338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59</x:v>
      </x:c>
      <x:c r="F731" s="0" t="s">
        <x:v>74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44673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59</x:v>
      </x:c>
      <x:c r="F732" s="0" t="s">
        <x:v>74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84010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59</x:v>
      </x:c>
      <x:c r="F733" s="0" t="s">
        <x:v>74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64887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59</x:v>
      </x:c>
      <x:c r="F734" s="0" t="s">
        <x:v>74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24705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59</x:v>
      </x:c>
      <x:c r="F735" s="0" t="s">
        <x:v>74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18491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59</x:v>
      </x:c>
      <x:c r="F736" s="0" t="s">
        <x:v>74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3279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59</x:v>
      </x:c>
      <x:c r="F737" s="0" t="s">
        <x:v>74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13293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75</x:v>
      </x:c>
      <x:c r="F738" s="0" t="s">
        <x:v>76</x:v>
      </x:c>
      <x:c r="G738" s="0" t="s">
        <x:v>51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107329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75</x:v>
      </x:c>
      <x:c r="F739" s="0" t="s">
        <x:v>76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18248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75</x:v>
      </x:c>
      <x:c r="F740" s="0" t="s">
        <x:v>76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38152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75</x:v>
      </x:c>
      <x:c r="F741" s="0" t="s">
        <x:v>76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28827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75</x:v>
      </x:c>
      <x:c r="F742" s="0" t="s">
        <x:v>76</x:v>
      </x:c>
      <x:c r="G742" s="0" t="s">
        <x:v>63</x:v>
      </x:c>
      <x:c r="H742" s="0" t="s">
        <x:v>64</x:v>
      </x:c>
      <x:c r="I742" s="0" t="s">
        <x:v>55</x:v>
      </x:c>
      <x:c r="J742" s="0" t="s">
        <x:v>55</x:v>
      </x:c>
      <x:c r="K742" s="0" t="s">
        <x:v>56</x:v>
      </x:c>
      <x:c r="L742" s="0">
        <x:v>9277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75</x:v>
      </x:c>
      <x:c r="F743" s="0" t="s">
        <x:v>76</x:v>
      </x:c>
      <x:c r="G743" s="0" t="s">
        <x:v>65</x:v>
      </x:c>
      <x:c r="H743" s="0" t="s">
        <x:v>66</x:v>
      </x:c>
      <x:c r="I743" s="0" t="s">
        <x:v>55</x:v>
      </x:c>
      <x:c r="J743" s="0" t="s">
        <x:v>55</x:v>
      </x:c>
      <x:c r="K743" s="0" t="s">
        <x:v>56</x:v>
      </x:c>
      <x:c r="L743" s="0">
        <x:v>5569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75</x:v>
      </x:c>
      <x:c r="F744" s="0" t="s">
        <x:v>76</x:v>
      </x:c>
      <x:c r="G744" s="0" t="s">
        <x:v>67</x:v>
      </x:c>
      <x:c r="H744" s="0" t="s">
        <x:v>68</x:v>
      </x:c>
      <x:c r="I744" s="0" t="s">
        <x:v>55</x:v>
      </x:c>
      <x:c r="J744" s="0" t="s">
        <x:v>55</x:v>
      </x:c>
      <x:c r="K744" s="0" t="s">
        <x:v>56</x:v>
      </x:c>
      <x:c r="L744" s="0">
        <x:v>959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75</x:v>
      </x:c>
      <x:c r="F745" s="0" t="s">
        <x:v>76</x:v>
      </x:c>
      <x:c r="G745" s="0" t="s">
        <x:v>69</x:v>
      </x:c>
      <x:c r="H745" s="0" t="s">
        <x:v>70</x:v>
      </x:c>
      <x:c r="I745" s="0" t="s">
        <x:v>55</x:v>
      </x:c>
      <x:c r="J745" s="0" t="s">
        <x:v>55</x:v>
      </x:c>
      <x:c r="K745" s="0" t="s">
        <x:v>56</x:v>
      </x:c>
      <x:c r="L745" s="0">
        <x:v>6297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77</x:v>
      </x:c>
      <x:c r="F746" s="0" t="s">
        <x:v>78</x:v>
      </x:c>
      <x:c r="G746" s="0" t="s">
        <x:v>51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40128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77</x:v>
      </x:c>
      <x:c r="F747" s="0" t="s">
        <x:v>78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7233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77</x:v>
      </x:c>
      <x:c r="F748" s="0" t="s">
        <x:v>78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13474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77</x:v>
      </x:c>
      <x:c r="F749" s="0" t="s">
        <x:v>78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10544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77</x:v>
      </x:c>
      <x:c r="F750" s="0" t="s">
        <x:v>78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4285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77</x:v>
      </x:c>
      <x:c r="F751" s="0" t="s">
        <x:v>78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2664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77</x:v>
      </x:c>
      <x:c r="F752" s="0" t="s">
        <x:v>78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290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77</x:v>
      </x:c>
      <x:c r="F753" s="0" t="s">
        <x:v>78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1638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79</x:v>
      </x:c>
      <x:c r="F754" s="0" t="s">
        <x:v>80</x:v>
      </x:c>
      <x:c r="G754" s="0" t="s">
        <x:v>51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55125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79</x:v>
      </x:c>
      <x:c r="F755" s="0" t="s">
        <x:v>80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9903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79</x:v>
      </x:c>
      <x:c r="F756" s="0" t="s">
        <x:v>80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15189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79</x:v>
      </x:c>
      <x:c r="F757" s="0" t="s">
        <x:v>80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13369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79</x:v>
      </x:c>
      <x:c r="F758" s="0" t="s">
        <x:v>80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6369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79</x:v>
      </x:c>
      <x:c r="F759" s="0" t="s">
        <x:v>80</x:v>
      </x:c>
      <x:c r="G759" s="0" t="s">
        <x:v>65</x:v>
      </x:c>
      <x:c r="H759" s="0" t="s">
        <x:v>66</x:v>
      </x:c>
      <x:c r="I759" s="0" t="s">
        <x:v>55</x:v>
      </x:c>
      <x:c r="J759" s="0" t="s">
        <x:v>55</x:v>
      </x:c>
      <x:c r="K759" s="0" t="s">
        <x:v>56</x:v>
      </x:c>
      <x:c r="L759" s="0">
        <x:v>6223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79</x:v>
      </x:c>
      <x:c r="F760" s="0" t="s">
        <x:v>80</x:v>
      </x:c>
      <x:c r="G760" s="0" t="s">
        <x:v>67</x:v>
      </x:c>
      <x:c r="H760" s="0" t="s">
        <x:v>68</x:v>
      </x:c>
      <x:c r="I760" s="0" t="s">
        <x:v>55</x:v>
      </x:c>
      <x:c r="J760" s="0" t="s">
        <x:v>55</x:v>
      </x:c>
      <x:c r="K760" s="0" t="s">
        <x:v>56</x:v>
      </x:c>
      <x:c r="L760" s="0">
        <x:v>1327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79</x:v>
      </x:c>
      <x:c r="F761" s="0" t="s">
        <x:v>80</x:v>
      </x:c>
      <x:c r="G761" s="0" t="s">
        <x:v>69</x:v>
      </x:c>
      <x:c r="H761" s="0" t="s">
        <x:v>70</x:v>
      </x:c>
      <x:c r="I761" s="0" t="s">
        <x:v>55</x:v>
      </x:c>
      <x:c r="J761" s="0" t="s">
        <x:v>55</x:v>
      </x:c>
      <x:c r="K761" s="0" t="s">
        <x:v>56</x:v>
      </x:c>
      <x:c r="L761" s="0">
        <x:v>2745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81</x:v>
      </x:c>
      <x:c r="F762" s="0" t="s">
        <x:v>82</x:v>
      </x:c>
      <x:c r="G762" s="0" t="s">
        <x:v>51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50756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81</x:v>
      </x:c>
      <x:c r="F763" s="0" t="s">
        <x:v>82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9289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81</x:v>
      </x:c>
      <x:c r="F764" s="0" t="s">
        <x:v>82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17195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81</x:v>
      </x:c>
      <x:c r="F765" s="0" t="s">
        <x:v>82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12147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81</x:v>
      </x:c>
      <x:c r="F766" s="0" t="s">
        <x:v>82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4774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81</x:v>
      </x:c>
      <x:c r="F767" s="0" t="s">
        <x:v>82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4035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81</x:v>
      </x:c>
      <x:c r="F768" s="0" t="s">
        <x:v>82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703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81</x:v>
      </x:c>
      <x:c r="F769" s="0" t="s">
        <x:v>82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2613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61</x:v>
      </x:c>
      <x:c r="F770" s="0" t="s">
        <x:v>83</x:v>
      </x:c>
      <x:c r="G770" s="0" t="s">
        <x:v>51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38284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61</x:v>
      </x:c>
      <x:c r="F771" s="0" t="s">
        <x:v>83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8824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61</x:v>
      </x:c>
      <x:c r="F772" s="0" t="s">
        <x:v>83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10997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61</x:v>
      </x:c>
      <x:c r="F773" s="0" t="s">
        <x:v>83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7923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61</x:v>
      </x:c>
      <x:c r="F774" s="0" t="s">
        <x:v>83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3678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61</x:v>
      </x:c>
      <x:c r="F775" s="0" t="s">
        <x:v>83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4068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61</x:v>
      </x:c>
      <x:c r="F776" s="0" t="s">
        <x:v>83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1058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61</x:v>
      </x:c>
      <x:c r="F777" s="0" t="s">
        <x:v>83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1736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63</x:v>
      </x:c>
      <x:c r="F778" s="0" t="s">
        <x:v>84</x:v>
      </x:c>
      <x:c r="G778" s="0" t="s">
        <x:v>51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16665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63</x:v>
      </x:c>
      <x:c r="F779" s="0" t="s">
        <x:v>84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5185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63</x:v>
      </x:c>
      <x:c r="F780" s="0" t="s">
        <x:v>84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6184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63</x:v>
      </x:c>
      <x:c r="F781" s="0" t="s">
        <x:v>84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2994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63</x:v>
      </x:c>
      <x:c r="F782" s="0" t="s">
        <x:v>84</x:v>
      </x:c>
      <x:c r="G782" s="0" t="s">
        <x:v>63</x:v>
      </x:c>
      <x:c r="H782" s="0" t="s">
        <x:v>64</x:v>
      </x:c>
      <x:c r="I782" s="0" t="s">
        <x:v>55</x:v>
      </x:c>
      <x:c r="J782" s="0" t="s">
        <x:v>55</x:v>
      </x:c>
      <x:c r="K782" s="0" t="s">
        <x:v>56</x:v>
      </x:c>
      <x:c r="L782" s="0">
        <x:v>777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63</x:v>
      </x:c>
      <x:c r="F783" s="0" t="s">
        <x:v>84</x:v>
      </x:c>
      <x:c r="G783" s="0" t="s">
        <x:v>65</x:v>
      </x:c>
      <x:c r="H783" s="0" t="s">
        <x:v>66</x:v>
      </x:c>
      <x:c r="I783" s="0" t="s">
        <x:v>55</x:v>
      </x:c>
      <x:c r="J783" s="0" t="s">
        <x:v>55</x:v>
      </x:c>
      <x:c r="K783" s="0" t="s">
        <x:v>56</x:v>
      </x:c>
      <x:c r="L783" s="0">
        <x:v>414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63</x:v>
      </x:c>
      <x:c r="F784" s="0" t="s">
        <x:v>84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289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63</x:v>
      </x:c>
      <x:c r="F785" s="0" t="s">
        <x:v>84</x:v>
      </x:c>
      <x:c r="G785" s="0" t="s">
        <x:v>69</x:v>
      </x:c>
      <x:c r="H785" s="0" t="s">
        <x:v>70</x:v>
      </x:c>
      <x:c r="I785" s="0" t="s">
        <x:v>55</x:v>
      </x:c>
      <x:c r="J785" s="0" t="s">
        <x:v>55</x:v>
      </x:c>
      <x:c r="K785" s="0" t="s">
        <x:v>56</x:v>
      </x:c>
      <x:c r="L785" s="0">
        <x:v>822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65</x:v>
      </x:c>
      <x:c r="F786" s="0" t="s">
        <x:v>85</x:v>
      </x:c>
      <x:c r="G786" s="0" t="s">
        <x:v>51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13325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65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3872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65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4089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65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2225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65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845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65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950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65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601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65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743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67</x:v>
      </x:c>
      <x:c r="F794" s="0" t="s">
        <x:v>86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6116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67</x:v>
      </x:c>
      <x:c r="F795" s="0" t="s">
        <x:v>86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2179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67</x:v>
      </x:c>
      <x:c r="F796" s="0" t="s">
        <x:v>86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1930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67</x:v>
      </x:c>
      <x:c r="F797" s="0" t="s">
        <x:v>86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989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67</x:v>
      </x:c>
      <x:c r="F798" s="0" t="s">
        <x:v>86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286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67</x:v>
      </x:c>
      <x:c r="F799" s="0" t="s">
        <x:v>86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184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67</x:v>
      </x:c>
      <x:c r="F800" s="0" t="s">
        <x:v>86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191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67</x:v>
      </x:c>
      <x:c r="F801" s="0" t="s">
        <x:v>86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357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87</x:v>
      </x:c>
      <x:c r="F802" s="0" t="s">
        <x:v>88</x:v>
      </x:c>
      <x:c r="G802" s="0" t="s">
        <x:v>51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20486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87</x:v>
      </x:c>
      <x:c r="F803" s="0" t="s">
        <x:v>88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6981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87</x:v>
      </x:c>
      <x:c r="F804" s="0" t="s">
        <x:v>88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6898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87</x:v>
      </x:c>
      <x:c r="F805" s="0" t="s">
        <x:v>88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2769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87</x:v>
      </x:c>
      <x:c r="F806" s="0" t="s">
        <x:v>88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893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87</x:v>
      </x:c>
      <x:c r="F807" s="0" t="s">
        <x:v>88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1165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87</x:v>
      </x:c>
      <x:c r="F808" s="0" t="s">
        <x:v>88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686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87</x:v>
      </x:c>
      <x:c r="F809" s="0" t="s">
        <x:v>88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1094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89</x:v>
      </x:c>
      <x:c r="F810" s="0" t="s">
        <x:v>90</x:v>
      </x:c>
      <x:c r="G810" s="0" t="s">
        <x:v>51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33040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89</x:v>
      </x:c>
      <x:c r="F811" s="0" t="s">
        <x:v>90</x:v>
      </x:c>
      <x:c r="G811" s="0" t="s">
        <x:v>57</x:v>
      </x:c>
      <x:c r="H811" s="0" t="s">
        <x:v>58</x:v>
      </x:c>
      <x:c r="I811" s="0" t="s">
        <x:v>55</x:v>
      </x:c>
      <x:c r="J811" s="0" t="s">
        <x:v>55</x:v>
      </x:c>
      <x:c r="K811" s="0" t="s">
        <x:v>56</x:v>
      </x:c>
      <x:c r="L811" s="0">
        <x:v>7243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89</x:v>
      </x:c>
      <x:c r="F812" s="0" t="s">
        <x:v>90</x:v>
      </x:c>
      <x:c r="G812" s="0" t="s">
        <x:v>59</x:v>
      </x:c>
      <x:c r="H812" s="0" t="s">
        <x:v>60</x:v>
      </x:c>
      <x:c r="I812" s="0" t="s">
        <x:v>55</x:v>
      </x:c>
      <x:c r="J812" s="0" t="s">
        <x:v>55</x:v>
      </x:c>
      <x:c r="K812" s="0" t="s">
        <x:v>56</x:v>
      </x:c>
      <x:c r="L812" s="0">
        <x:v>9119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89</x:v>
      </x:c>
      <x:c r="F813" s="0" t="s">
        <x:v>90</x:v>
      </x:c>
      <x:c r="G813" s="0" t="s">
        <x:v>61</x:v>
      </x:c>
      <x:c r="H813" s="0" t="s">
        <x:v>62</x:v>
      </x:c>
      <x:c r="I813" s="0" t="s">
        <x:v>55</x:v>
      </x:c>
      <x:c r="J813" s="0" t="s">
        <x:v>55</x:v>
      </x:c>
      <x:c r="K813" s="0" t="s">
        <x:v>56</x:v>
      </x:c>
      <x:c r="L813" s="0">
        <x:v>6961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89</x:v>
      </x:c>
      <x:c r="F814" s="0" t="s">
        <x:v>90</x:v>
      </x:c>
      <x:c r="G814" s="0" t="s">
        <x:v>63</x:v>
      </x:c>
      <x:c r="H814" s="0" t="s">
        <x:v>64</x:v>
      </x:c>
      <x:c r="I814" s="0" t="s">
        <x:v>55</x:v>
      </x:c>
      <x:c r="J814" s="0" t="s">
        <x:v>55</x:v>
      </x:c>
      <x:c r="K814" s="0" t="s">
        <x:v>56</x:v>
      </x:c>
      <x:c r="L814" s="0">
        <x:v>3470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89</x:v>
      </x:c>
      <x:c r="F815" s="0" t="s">
        <x:v>90</x:v>
      </x:c>
      <x:c r="G815" s="0" t="s">
        <x:v>65</x:v>
      </x:c>
      <x:c r="H815" s="0" t="s">
        <x:v>66</x:v>
      </x:c>
      <x:c r="I815" s="0" t="s">
        <x:v>55</x:v>
      </x:c>
      <x:c r="J815" s="0" t="s">
        <x:v>55</x:v>
      </x:c>
      <x:c r="K815" s="0" t="s">
        <x:v>56</x:v>
      </x:c>
      <x:c r="L815" s="0">
        <x:v>3494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89</x:v>
      </x:c>
      <x:c r="F816" s="0" t="s">
        <x:v>90</x:v>
      </x:c>
      <x:c r="G816" s="0" t="s">
        <x:v>67</x:v>
      </x:c>
      <x:c r="H816" s="0" t="s">
        <x:v>68</x:v>
      </x:c>
      <x:c r="I816" s="0" t="s">
        <x:v>55</x:v>
      </x:c>
      <x:c r="J816" s="0" t="s">
        <x:v>55</x:v>
      </x:c>
      <x:c r="K816" s="0" t="s">
        <x:v>56</x:v>
      </x:c>
      <x:c r="L816" s="0">
        <x:v>1181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89</x:v>
      </x:c>
      <x:c r="F817" s="0" t="s">
        <x:v>90</x:v>
      </x:c>
      <x:c r="G817" s="0" t="s">
        <x:v>69</x:v>
      </x:c>
      <x:c r="H817" s="0" t="s">
        <x:v>70</x:v>
      </x:c>
      <x:c r="I817" s="0" t="s">
        <x:v>55</x:v>
      </x:c>
      <x:c r="J817" s="0" t="s">
        <x:v>55</x:v>
      </x:c>
      <x:c r="K817" s="0" t="s">
        <x:v>56</x:v>
      </x:c>
      <x:c r="L817" s="0">
        <x:v>1572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91</x:v>
      </x:c>
      <x:c r="F818" s="0" t="s">
        <x:v>92</x:v>
      </x:c>
      <x:c r="G818" s="0" t="s">
        <x:v>51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11897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91</x:v>
      </x:c>
      <x:c r="F819" s="0" t="s">
        <x:v>92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4038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91</x:v>
      </x:c>
      <x:c r="F820" s="0" t="s">
        <x:v>92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3460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91</x:v>
      </x:c>
      <x:c r="F821" s="0" t="s">
        <x:v>92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2052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91</x:v>
      </x:c>
      <x:c r="F822" s="0" t="s">
        <x:v>92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642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91</x:v>
      </x:c>
      <x:c r="F823" s="0" t="s">
        <x:v>92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596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91</x:v>
      </x:c>
      <x:c r="F824" s="0" t="s">
        <x:v>92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425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91</x:v>
      </x:c>
      <x:c r="F825" s="0" t="s">
        <x:v>92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684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93</x:v>
      </x:c>
      <x:c r="F826" s="0" t="s">
        <x:v>94</x:v>
      </x:c>
      <x:c r="G826" s="0" t="s">
        <x:v>51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14463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93</x:v>
      </x:c>
      <x:c r="F827" s="0" t="s">
        <x:v>94</x:v>
      </x:c>
      <x:c r="G827" s="0" t="s">
        <x:v>57</x:v>
      </x:c>
      <x:c r="H827" s="0" t="s">
        <x:v>58</x:v>
      </x:c>
      <x:c r="I827" s="0" t="s">
        <x:v>55</x:v>
      </x:c>
      <x:c r="J827" s="0" t="s">
        <x:v>55</x:v>
      </x:c>
      <x:c r="K827" s="0" t="s">
        <x:v>56</x:v>
      </x:c>
      <x:c r="L827" s="0">
        <x:v>5085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93</x:v>
      </x:c>
      <x:c r="F828" s="0" t="s">
        <x:v>94</x:v>
      </x:c>
      <x:c r="G828" s="0" t="s">
        <x:v>59</x:v>
      </x:c>
      <x:c r="H828" s="0" t="s">
        <x:v>60</x:v>
      </x:c>
      <x:c r="I828" s="0" t="s">
        <x:v>55</x:v>
      </x:c>
      <x:c r="J828" s="0" t="s">
        <x:v>55</x:v>
      </x:c>
      <x:c r="K828" s="0" t="s">
        <x:v>56</x:v>
      </x:c>
      <x:c r="L828" s="0">
        <x:v>4710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93</x:v>
      </x:c>
      <x:c r="F829" s="0" t="s">
        <x:v>94</x:v>
      </x:c>
      <x:c r="G829" s="0" t="s">
        <x:v>61</x:v>
      </x:c>
      <x:c r="H829" s="0" t="s">
        <x:v>62</x:v>
      </x:c>
      <x:c r="I829" s="0" t="s">
        <x:v>55</x:v>
      </x:c>
      <x:c r="J829" s="0" t="s">
        <x:v>55</x:v>
      </x:c>
      <x:c r="K829" s="0" t="s">
        <x:v>56</x:v>
      </x:c>
      <x:c r="L829" s="0">
        <x:v>1948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93</x:v>
      </x:c>
      <x:c r="F830" s="0" t="s">
        <x:v>94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625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93</x:v>
      </x:c>
      <x:c r="F831" s="0" t="s">
        <x:v>94</x:v>
      </x:c>
      <x:c r="G831" s="0" t="s">
        <x:v>65</x:v>
      </x:c>
      <x:c r="H831" s="0" t="s">
        <x:v>66</x:v>
      </x:c>
      <x:c r="I831" s="0" t="s">
        <x:v>55</x:v>
      </x:c>
      <x:c r="J831" s="0" t="s">
        <x:v>55</x:v>
      </x:c>
      <x:c r="K831" s="0" t="s">
        <x:v>56</x:v>
      </x:c>
      <x:c r="L831" s="0">
        <x:v>843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93</x:v>
      </x:c>
      <x:c r="F832" s="0" t="s">
        <x:v>94</x:v>
      </x:c>
      <x:c r="G832" s="0" t="s">
        <x:v>67</x:v>
      </x:c>
      <x:c r="H832" s="0" t="s">
        <x:v>68</x:v>
      </x:c>
      <x:c r="I832" s="0" t="s">
        <x:v>55</x:v>
      </x:c>
      <x:c r="J832" s="0" t="s">
        <x:v>55</x:v>
      </x:c>
      <x:c r="K832" s="0" t="s">
        <x:v>56</x:v>
      </x:c>
      <x:c r="L832" s="0">
        <x:v>473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93</x:v>
      </x:c>
      <x:c r="F833" s="0" t="s">
        <x:v>94</x:v>
      </x:c>
      <x:c r="G833" s="0" t="s">
        <x:v>69</x:v>
      </x:c>
      <x:c r="H833" s="0" t="s">
        <x:v>70</x:v>
      </x:c>
      <x:c r="I833" s="0" t="s">
        <x:v>55</x:v>
      </x:c>
      <x:c r="J833" s="0" t="s">
        <x:v>55</x:v>
      </x:c>
      <x:c r="K833" s="0" t="s">
        <x:v>56</x:v>
      </x:c>
      <x:c r="L833" s="0">
        <x:v>779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95</x:v>
      </x:c>
      <x:c r="F834" s="0" t="s">
        <x:v>96</x:v>
      </x:c>
      <x:c r="G834" s="0" t="s">
        <x:v>51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22891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95</x:v>
      </x:c>
      <x:c r="F835" s="0" t="s">
        <x:v>96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8033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95</x:v>
      </x:c>
      <x:c r="F836" s="0" t="s">
        <x:v>96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7574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95</x:v>
      </x:c>
      <x:c r="F837" s="0" t="s">
        <x:v>96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3560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95</x:v>
      </x:c>
      <x:c r="F838" s="0" t="s">
        <x:v>96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1050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95</x:v>
      </x:c>
      <x:c r="F839" s="0" t="s">
        <x:v>96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973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95</x:v>
      </x:c>
      <x:c r="F840" s="0" t="s">
        <x:v>96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569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95</x:v>
      </x:c>
      <x:c r="F841" s="0" t="s">
        <x:v>96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1132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97</x:v>
      </x:c>
      <x:c r="F842" s="0" t="s">
        <x:v>98</x:v>
      </x:c>
      <x:c r="G842" s="0" t="s">
        <x:v>51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23404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97</x:v>
      </x:c>
      <x:c r="F843" s="0" t="s">
        <x:v>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5831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97</x:v>
      </x:c>
      <x:c r="F844" s="0" t="s">
        <x:v>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6005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97</x:v>
      </x:c>
      <x:c r="F845" s="0" t="s">
        <x:v>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4772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97</x:v>
      </x:c>
      <x:c r="F846" s="0" t="s">
        <x:v>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2245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97</x:v>
      </x:c>
      <x:c r="F847" s="0" t="s">
        <x:v>98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2586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97</x:v>
      </x:c>
      <x:c r="F848" s="0" t="s">
        <x:v>98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787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97</x:v>
      </x:c>
      <x:c r="F849" s="0" t="s">
        <x:v>98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1178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99</x:v>
      </x:c>
      <x:c r="F850" s="0" t="s">
        <x:v>100</x:v>
      </x:c>
      <x:c r="G850" s="0" t="s">
        <x:v>51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212467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99</x:v>
      </x:c>
      <x:c r="F851" s="0" t="s">
        <x:v>100</x:v>
      </x:c>
      <x:c r="G851" s="0" t="s">
        <x:v>57</x:v>
      </x:c>
      <x:c r="H851" s="0" t="s">
        <x:v>58</x:v>
      </x:c>
      <x:c r="I851" s="0" t="s">
        <x:v>55</x:v>
      </x:c>
      <x:c r="J851" s="0" t="s">
        <x:v>55</x:v>
      </x:c>
      <x:c r="K851" s="0" t="s">
        <x:v>56</x:v>
      </x:c>
      <x:c r="L851" s="0">
        <x:v>66518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99</x:v>
      </x:c>
      <x:c r="F852" s="0" t="s">
        <x:v>100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74718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99</x:v>
      </x:c>
      <x:c r="F853" s="0" t="s">
        <x:v>100</x:v>
      </x:c>
      <x:c r="G853" s="0" t="s">
        <x:v>61</x:v>
      </x:c>
      <x:c r="H853" s="0" t="s">
        <x:v>62</x:v>
      </x:c>
      <x:c r="I853" s="0" t="s">
        <x:v>55</x:v>
      </x:c>
      <x:c r="J853" s="0" t="s">
        <x:v>55</x:v>
      </x:c>
      <x:c r="K853" s="0" t="s">
        <x:v>56</x:v>
      </x:c>
      <x:c r="L853" s="0">
        <x:v>39180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99</x:v>
      </x:c>
      <x:c r="F854" s="0" t="s">
        <x:v>100</x:v>
      </x:c>
      <x:c r="G854" s="0" t="s">
        <x:v>63</x:v>
      </x:c>
      <x:c r="H854" s="0" t="s">
        <x:v>64</x:v>
      </x:c>
      <x:c r="I854" s="0" t="s">
        <x:v>55</x:v>
      </x:c>
      <x:c r="J854" s="0" t="s">
        <x:v>55</x:v>
      </x:c>
      <x:c r="K854" s="0" t="s">
        <x:v>56</x:v>
      </x:c>
      <x:c r="L854" s="0">
        <x:v>11623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99</x:v>
      </x:c>
      <x:c r="F855" s="0" t="s">
        <x:v>100</x:v>
      </x:c>
      <x:c r="G855" s="0" t="s">
        <x:v>65</x:v>
      </x:c>
      <x:c r="H855" s="0" t="s">
        <x:v>66</x:v>
      </x:c>
      <x:c r="I855" s="0" t="s">
        <x:v>55</x:v>
      </x:c>
      <x:c r="J855" s="0" t="s">
        <x:v>55</x:v>
      </x:c>
      <x:c r="K855" s="0" t="s">
        <x:v>56</x:v>
      </x:c>
      <x:c r="L855" s="0">
        <x:v>6964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99</x:v>
      </x:c>
      <x:c r="F856" s="0" t="s">
        <x:v>100</x:v>
      </x:c>
      <x:c r="G856" s="0" t="s">
        <x:v>67</x:v>
      </x:c>
      <x:c r="H856" s="0" t="s">
        <x:v>68</x:v>
      </x:c>
      <x:c r="I856" s="0" t="s">
        <x:v>55</x:v>
      </x:c>
      <x:c r="J856" s="0" t="s">
        <x:v>55</x:v>
      </x:c>
      <x:c r="K856" s="0" t="s">
        <x:v>56</x:v>
      </x:c>
      <x:c r="L856" s="0">
        <x:v>2008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99</x:v>
      </x:c>
      <x:c r="F857" s="0" t="s">
        <x:v>100</x:v>
      </x:c>
      <x:c r="G857" s="0" t="s">
        <x:v>69</x:v>
      </x:c>
      <x:c r="H857" s="0" t="s">
        <x:v>70</x:v>
      </x:c>
      <x:c r="I857" s="0" t="s">
        <x:v>55</x:v>
      </x:c>
      <x:c r="J857" s="0" t="s">
        <x:v>55</x:v>
      </x:c>
      <x:c r="K857" s="0" t="s">
        <x:v>56</x:v>
      </x:c>
      <x:c r="L857" s="0">
        <x:v>11456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101</x:v>
      </x:c>
      <x:c r="F858" s="0" t="s">
        <x:v>102</x:v>
      </x:c>
      <x:c r="G858" s="0" t="s">
        <x:v>51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19964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101</x:v>
      </x:c>
      <x:c r="F859" s="0" t="s">
        <x:v>102</x:v>
      </x:c>
      <x:c r="G859" s="0" t="s">
        <x:v>57</x:v>
      </x:c>
      <x:c r="H859" s="0" t="s">
        <x:v>58</x:v>
      </x:c>
      <x:c r="I859" s="0" t="s">
        <x:v>55</x:v>
      </x:c>
      <x:c r="J859" s="0" t="s">
        <x:v>55</x:v>
      </x:c>
      <x:c r="K859" s="0" t="s">
        <x:v>56</x:v>
      </x:c>
      <x:c r="L859" s="0">
        <x:v>6653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101</x:v>
      </x:c>
      <x:c r="F860" s="0" t="s">
        <x:v>102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6600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101</x:v>
      </x:c>
      <x:c r="F861" s="0" t="s">
        <x:v>102</x:v>
      </x:c>
      <x:c r="G861" s="0" t="s">
        <x:v>61</x:v>
      </x:c>
      <x:c r="H861" s="0" t="s">
        <x:v>62</x:v>
      </x:c>
      <x:c r="I861" s="0" t="s">
        <x:v>55</x:v>
      </x:c>
      <x:c r="J861" s="0" t="s">
        <x:v>55</x:v>
      </x:c>
      <x:c r="K861" s="0" t="s">
        <x:v>56</x:v>
      </x:c>
      <x:c r="L861" s="0">
        <x:v>3724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101</x:v>
      </x:c>
      <x:c r="F862" s="0" t="s">
        <x:v>102</x:v>
      </x:c>
      <x:c r="G862" s="0" t="s">
        <x:v>63</x:v>
      </x:c>
      <x:c r="H862" s="0" t="s">
        <x:v>64</x:v>
      </x:c>
      <x:c r="I862" s="0" t="s">
        <x:v>55</x:v>
      </x:c>
      <x:c r="J862" s="0" t="s">
        <x:v>55</x:v>
      </x:c>
      <x:c r="K862" s="0" t="s">
        <x:v>56</x:v>
      </x:c>
      <x:c r="L862" s="0">
        <x:v>1087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101</x:v>
      </x:c>
      <x:c r="F863" s="0" t="s">
        <x:v>102</x:v>
      </x:c>
      <x:c r="G863" s="0" t="s">
        <x:v>65</x:v>
      </x:c>
      <x:c r="H863" s="0" t="s">
        <x:v>66</x:v>
      </x:c>
      <x:c r="I863" s="0" t="s">
        <x:v>55</x:v>
      </x:c>
      <x:c r="J863" s="0" t="s">
        <x:v>55</x:v>
      </x:c>
      <x:c r="K863" s="0" t="s">
        <x:v>56</x:v>
      </x:c>
      <x:c r="L863" s="0">
        <x:v>658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101</x:v>
      </x:c>
      <x:c r="F864" s="0" t="s">
        <x:v>102</x:v>
      </x:c>
      <x:c r="G864" s="0" t="s">
        <x:v>67</x:v>
      </x:c>
      <x:c r="H864" s="0" t="s">
        <x:v>68</x:v>
      </x:c>
      <x:c r="I864" s="0" t="s">
        <x:v>55</x:v>
      </x:c>
      <x:c r="J864" s="0" t="s">
        <x:v>55</x:v>
      </x:c>
      <x:c r="K864" s="0" t="s">
        <x:v>56</x:v>
      </x:c>
      <x:c r="L864" s="0">
        <x:v>183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101</x:v>
      </x:c>
      <x:c r="F865" s="0" t="s">
        <x:v>102</x:v>
      </x:c>
      <x:c r="G865" s="0" t="s">
        <x:v>69</x:v>
      </x:c>
      <x:c r="H865" s="0" t="s">
        <x:v>70</x:v>
      </x:c>
      <x:c r="I865" s="0" t="s">
        <x:v>55</x:v>
      </x:c>
      <x:c r="J865" s="0" t="s">
        <x:v>55</x:v>
      </x:c>
      <x:c r="K865" s="0" t="s">
        <x:v>56</x:v>
      </x:c>
      <x:c r="L865" s="0">
        <x:v>1059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103</x:v>
      </x:c>
      <x:c r="F866" s="0" t="s">
        <x:v>104</x:v>
      </x:c>
      <x:c r="G866" s="0" t="s">
        <x:v>51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91663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103</x:v>
      </x:c>
      <x:c r="F867" s="0" t="s">
        <x:v>104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24989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103</x:v>
      </x:c>
      <x:c r="F868" s="0" t="s">
        <x:v>104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33123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103</x:v>
      </x:c>
      <x:c r="F869" s="0" t="s">
        <x:v>104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18893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103</x:v>
      </x:c>
      <x:c r="F870" s="0" t="s">
        <x:v>104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5809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103</x:v>
      </x:c>
      <x:c r="F871" s="0" t="s">
        <x:v>104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3316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103</x:v>
      </x:c>
      <x:c r="F872" s="0" t="s">
        <x:v>104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771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103</x:v>
      </x:c>
      <x:c r="F873" s="0" t="s">
        <x:v>104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4762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105</x:v>
      </x:c>
      <x:c r="F874" s="0" t="s">
        <x:v>106</x:v>
      </x:c>
      <x:c r="G874" s="0" t="s">
        <x:v>51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20078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105</x:v>
      </x:c>
      <x:c r="F875" s="0" t="s">
        <x:v>106</x:v>
      </x:c>
      <x:c r="G875" s="0" t="s">
        <x:v>57</x:v>
      </x:c>
      <x:c r="H875" s="0" t="s">
        <x:v>58</x:v>
      </x:c>
      <x:c r="I875" s="0" t="s">
        <x:v>55</x:v>
      </x:c>
      <x:c r="J875" s="0" t="s">
        <x:v>55</x:v>
      </x:c>
      <x:c r="K875" s="0" t="s">
        <x:v>56</x:v>
      </x:c>
      <x:c r="L875" s="0">
        <x:v>6022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105</x:v>
      </x:c>
      <x:c r="F876" s="0" t="s">
        <x:v>106</x:v>
      </x:c>
      <x:c r="G876" s="0" t="s">
        <x:v>59</x:v>
      </x:c>
      <x:c r="H876" s="0" t="s">
        <x:v>60</x:v>
      </x:c>
      <x:c r="I876" s="0" t="s">
        <x:v>55</x:v>
      </x:c>
      <x:c r="J876" s="0" t="s">
        <x:v>55</x:v>
      </x:c>
      <x:c r="K876" s="0" t="s">
        <x:v>56</x:v>
      </x:c>
      <x:c r="L876" s="0">
        <x:v>8992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105</x:v>
      </x:c>
      <x:c r="F877" s="0" t="s">
        <x:v>106</x:v>
      </x:c>
      <x:c r="G877" s="0" t="s">
        <x:v>61</x:v>
      </x:c>
      <x:c r="H877" s="0" t="s">
        <x:v>62</x:v>
      </x:c>
      <x:c r="I877" s="0" t="s">
        <x:v>55</x:v>
      </x:c>
      <x:c r="J877" s="0" t="s">
        <x:v>55</x:v>
      </x:c>
      <x:c r="K877" s="0" t="s">
        <x:v>56</x:v>
      </x:c>
      <x:c r="L877" s="0">
        <x:v>2970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105</x:v>
      </x:c>
      <x:c r="F878" s="0" t="s">
        <x:v>106</x:v>
      </x:c>
      <x:c r="G878" s="0" t="s">
        <x:v>63</x:v>
      </x:c>
      <x:c r="H878" s="0" t="s">
        <x:v>64</x:v>
      </x:c>
      <x:c r="I878" s="0" t="s">
        <x:v>55</x:v>
      </x:c>
      <x:c r="J878" s="0" t="s">
        <x:v>55</x:v>
      </x:c>
      <x:c r="K878" s="0" t="s">
        <x:v>56</x:v>
      </x:c>
      <x:c r="L878" s="0">
        <x:v>457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105</x:v>
      </x:c>
      <x:c r="F879" s="0" t="s">
        <x:v>106</x:v>
      </x:c>
      <x:c r="G879" s="0" t="s">
        <x:v>65</x:v>
      </x:c>
      <x:c r="H879" s="0" t="s">
        <x:v>66</x:v>
      </x:c>
      <x:c r="I879" s="0" t="s">
        <x:v>55</x:v>
      </x:c>
      <x:c r="J879" s="0" t="s">
        <x:v>55</x:v>
      </x:c>
      <x:c r="K879" s="0" t="s">
        <x:v>56</x:v>
      </x:c>
      <x:c r="L879" s="0">
        <x:v>280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105</x:v>
      </x:c>
      <x:c r="F880" s="0" t="s">
        <x:v>106</x:v>
      </x:c>
      <x:c r="G880" s="0" t="s">
        <x:v>67</x:v>
      </x:c>
      <x:c r="H880" s="0" t="s">
        <x:v>68</x:v>
      </x:c>
      <x:c r="I880" s="0" t="s">
        <x:v>55</x:v>
      </x:c>
      <x:c r="J880" s="0" t="s">
        <x:v>55</x:v>
      </x:c>
      <x:c r="K880" s="0" t="s">
        <x:v>56</x:v>
      </x:c>
      <x:c r="L880" s="0">
        <x:v>125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105</x:v>
      </x:c>
      <x:c r="F881" s="0" t="s">
        <x:v>106</x:v>
      </x:c>
      <x:c r="G881" s="0" t="s">
        <x:v>69</x:v>
      </x:c>
      <x:c r="H881" s="0" t="s">
        <x:v>70</x:v>
      </x:c>
      <x:c r="I881" s="0" t="s">
        <x:v>55</x:v>
      </x:c>
      <x:c r="J881" s="0" t="s">
        <x:v>55</x:v>
      </x:c>
      <x:c r="K881" s="0" t="s">
        <x:v>56</x:v>
      </x:c>
      <x:c r="L881" s="0">
        <x:v>1232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107</x:v>
      </x:c>
      <x:c r="F882" s="0" t="s">
        <x:v>108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71585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107</x:v>
      </x:c>
      <x:c r="F883" s="0" t="s">
        <x:v>108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18967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107</x:v>
      </x:c>
      <x:c r="F884" s="0" t="s">
        <x:v>108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24131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107</x:v>
      </x:c>
      <x:c r="F885" s="0" t="s">
        <x:v>108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15923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107</x:v>
      </x:c>
      <x:c r="F886" s="0" t="s">
        <x:v>108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5352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107</x:v>
      </x:c>
      <x:c r="F887" s="0" t="s">
        <x:v>108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3036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107</x:v>
      </x:c>
      <x:c r="F888" s="0" t="s">
        <x:v>108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646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107</x:v>
      </x:c>
      <x:c r="F889" s="0" t="s">
        <x:v>108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3530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109</x:v>
      </x:c>
      <x:c r="F890" s="0" t="s">
        <x:v>110</x:v>
      </x:c>
      <x:c r="G890" s="0" t="s">
        <x:v>51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23819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109</x:v>
      </x:c>
      <x:c r="F891" s="0" t="s">
        <x:v>110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9082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109</x:v>
      </x:c>
      <x:c r="F892" s="0" t="s">
        <x:v>110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7770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109</x:v>
      </x:c>
      <x:c r="F893" s="0" t="s">
        <x:v>110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3779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109</x:v>
      </x:c>
      <x:c r="F894" s="0" t="s">
        <x:v>110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878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109</x:v>
      </x:c>
      <x:c r="F895" s="0" t="s">
        <x:v>110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606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109</x:v>
      </x:c>
      <x:c r="F896" s="0" t="s">
        <x:v>110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279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109</x:v>
      </x:c>
      <x:c r="F897" s="0" t="s">
        <x:v>110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1425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111</x:v>
      </x:c>
      <x:c r="F898" s="0" t="s">
        <x:v>112</x:v>
      </x:c>
      <x:c r="G898" s="0" t="s">
        <x:v>51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31640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111</x:v>
      </x:c>
      <x:c r="F899" s="0" t="s">
        <x:v>112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9081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111</x:v>
      </x:c>
      <x:c r="F900" s="0" t="s">
        <x:v>112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12096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111</x:v>
      </x:c>
      <x:c r="F901" s="0" t="s">
        <x:v>112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6023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111</x:v>
      </x:c>
      <x:c r="F902" s="0" t="s">
        <x:v>112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1604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111</x:v>
      </x:c>
      <x:c r="F903" s="0" t="s">
        <x:v>112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864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111</x:v>
      </x:c>
      <x:c r="F904" s="0" t="s">
        <x:v>112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266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111</x:v>
      </x:c>
      <x:c r="F905" s="0" t="s">
        <x:v>112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1706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113</x:v>
      </x:c>
      <x:c r="F906" s="0" t="s">
        <x:v>114</x:v>
      </x:c>
      <x:c r="G906" s="0" t="s">
        <x:v>51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8674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113</x:v>
      </x:c>
      <x:c r="F907" s="0" t="s">
        <x:v>114</x:v>
      </x:c>
      <x:c r="G907" s="0" t="s">
        <x:v>57</x:v>
      </x:c>
      <x:c r="H907" s="0" t="s">
        <x:v>58</x:v>
      </x:c>
      <x:c r="I907" s="0" t="s">
        <x:v>55</x:v>
      </x:c>
      <x:c r="J907" s="0" t="s">
        <x:v>55</x:v>
      </x:c>
      <x:c r="K907" s="0" t="s">
        <x:v>56</x:v>
      </x:c>
      <x:c r="L907" s="0">
        <x:v>2938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113</x:v>
      </x:c>
      <x:c r="F908" s="0" t="s">
        <x:v>114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3658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113</x:v>
      </x:c>
      <x:c r="F909" s="0" t="s">
        <x:v>114</x:v>
      </x:c>
      <x:c r="G909" s="0" t="s">
        <x:v>61</x:v>
      </x:c>
      <x:c r="H909" s="0" t="s">
        <x:v>62</x:v>
      </x:c>
      <x:c r="I909" s="0" t="s">
        <x:v>55</x:v>
      </x:c>
      <x:c r="J909" s="0" t="s">
        <x:v>55</x:v>
      </x:c>
      <x:c r="K909" s="0" t="s">
        <x:v>56</x:v>
      </x:c>
      <x:c r="L909" s="0">
        <x:v>1143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113</x:v>
      </x:c>
      <x:c r="F910" s="0" t="s">
        <x:v>114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169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113</x:v>
      </x:c>
      <x:c r="F911" s="0" t="s">
        <x:v>114</x:v>
      </x:c>
      <x:c r="G911" s="0" t="s">
        <x:v>65</x:v>
      </x:c>
      <x:c r="H911" s="0" t="s">
        <x:v>66</x:v>
      </x:c>
      <x:c r="I911" s="0" t="s">
        <x:v>55</x:v>
      </x:c>
      <x:c r="J911" s="0" t="s">
        <x:v>55</x:v>
      </x:c>
      <x:c r="K911" s="0" t="s">
        <x:v>56</x:v>
      </x:c>
      <x:c r="L911" s="0">
        <x:v>112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113</x:v>
      </x:c>
      <x:c r="F912" s="0" t="s">
        <x:v>114</x:v>
      </x:c>
      <x:c r="G912" s="0" t="s">
        <x:v>67</x:v>
      </x:c>
      <x:c r="H912" s="0" t="s">
        <x:v>68</x:v>
      </x:c>
      <x:c r="I912" s="0" t="s">
        <x:v>55</x:v>
      </x:c>
      <x:c r="J912" s="0" t="s">
        <x:v>55</x:v>
      </x:c>
      <x:c r="K912" s="0" t="s">
        <x:v>56</x:v>
      </x:c>
      <x:c r="L912" s="0">
        <x:v>48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113</x:v>
      </x:c>
      <x:c r="F913" s="0" t="s">
        <x:v>114</x:v>
      </x:c>
      <x:c r="G913" s="0" t="s">
        <x:v>69</x:v>
      </x:c>
      <x:c r="H913" s="0" t="s">
        <x:v>70</x:v>
      </x:c>
      <x:c r="I913" s="0" t="s">
        <x:v>55</x:v>
      </x:c>
      <x:c r="J913" s="0" t="s">
        <x:v>55</x:v>
      </x:c>
      <x:c r="K913" s="0" t="s">
        <x:v>56</x:v>
      </x:c>
      <x:c r="L913" s="0">
        <x:v>606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115</x:v>
      </x:c>
      <x:c r="F914" s="0" t="s">
        <x:v>116</x:v>
      </x:c>
      <x:c r="G914" s="0" t="s">
        <x:v>51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22966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115</x:v>
      </x:c>
      <x:c r="F915" s="0" t="s">
        <x:v>116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6143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115</x:v>
      </x:c>
      <x:c r="F916" s="0" t="s">
        <x:v>116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8438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115</x:v>
      </x:c>
      <x:c r="F917" s="0" t="s">
        <x:v>116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4880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115</x:v>
      </x:c>
      <x:c r="F918" s="0" t="s">
        <x:v>116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1435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115</x:v>
      </x:c>
      <x:c r="F919" s="0" t="s">
        <x:v>116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752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115</x:v>
      </x:c>
      <x:c r="F920" s="0" t="s">
        <x:v>116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218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115</x:v>
      </x:c>
      <x:c r="F921" s="0" t="s">
        <x:v>116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1100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117</x:v>
      </x:c>
      <x:c r="F922" s="0" t="s">
        <x:v>118</x:v>
      </x:c>
      <x:c r="G922" s="0" t="s">
        <x:v>51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11555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117</x:v>
      </x:c>
      <x:c r="F923" s="0" t="s">
        <x:v>118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4125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117</x:v>
      </x:c>
      <x:c r="F924" s="0" t="s">
        <x:v>118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3445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117</x:v>
      </x:c>
      <x:c r="F925" s="0" t="s">
        <x:v>118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1993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117</x:v>
      </x:c>
      <x:c r="F926" s="0" t="s">
        <x:v>118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738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117</x:v>
      </x:c>
      <x:c r="F927" s="0" t="s">
        <x:v>118</x:v>
      </x:c>
      <x:c r="G927" s="0" t="s">
        <x:v>65</x:v>
      </x:c>
      <x:c r="H927" s="0" t="s">
        <x:v>66</x:v>
      </x:c>
      <x:c r="I927" s="0" t="s">
        <x:v>55</x:v>
      </x:c>
      <x:c r="J927" s="0" t="s">
        <x:v>55</x:v>
      </x:c>
      <x:c r="K927" s="0" t="s">
        <x:v>56</x:v>
      </x:c>
      <x:c r="L927" s="0">
        <x:v>398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117</x:v>
      </x:c>
      <x:c r="F928" s="0" t="s">
        <x:v>118</x:v>
      </x:c>
      <x:c r="G928" s="0" t="s">
        <x:v>67</x:v>
      </x:c>
      <x:c r="H928" s="0" t="s">
        <x:v>68</x:v>
      </x:c>
      <x:c r="I928" s="0" t="s">
        <x:v>55</x:v>
      </x:c>
      <x:c r="J928" s="0" t="s">
        <x:v>55</x:v>
      </x:c>
      <x:c r="K928" s="0" t="s">
        <x:v>56</x:v>
      </x:c>
      <x:c r="L928" s="0">
        <x:v>204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117</x:v>
      </x:c>
      <x:c r="F929" s="0" t="s">
        <x:v>118</x:v>
      </x:c>
      <x:c r="G929" s="0" t="s">
        <x:v>69</x:v>
      </x:c>
      <x:c r="H929" s="0" t="s">
        <x:v>70</x:v>
      </x:c>
      <x:c r="I929" s="0" t="s">
        <x:v>55</x:v>
      </x:c>
      <x:c r="J929" s="0" t="s">
        <x:v>55</x:v>
      </x:c>
      <x:c r="K929" s="0" t="s">
        <x:v>56</x:v>
      </x:c>
      <x:c r="L929" s="0">
        <x:v>652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119</x:v>
      </x:c>
      <x:c r="F930" s="0" t="s">
        <x:v>120</x:v>
      </x:c>
      <x:c r="G930" s="0" t="s">
        <x:v>51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14781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119</x:v>
      </x:c>
      <x:c r="F931" s="0" t="s">
        <x:v>120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5491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119</x:v>
      </x:c>
      <x:c r="F932" s="0" t="s">
        <x:v>120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4594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119</x:v>
      </x:c>
      <x:c r="F933" s="0" t="s">
        <x:v>120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2340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119</x:v>
      </x:c>
      <x:c r="F934" s="0" t="s">
        <x:v>120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752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119</x:v>
      </x:c>
      <x:c r="F935" s="0" t="s">
        <x:v>120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574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119</x:v>
      </x:c>
      <x:c r="F936" s="0" t="s">
        <x:v>120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168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862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121</x:v>
      </x:c>
      <x:c r="F938" s="0" t="s">
        <x:v>122</x:v>
      </x:c>
      <x:c r="G938" s="0" t="s">
        <x:v>51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19045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121</x:v>
      </x:c>
      <x:c r="F939" s="0" t="s">
        <x:v>122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7097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121</x:v>
      </x:c>
      <x:c r="F940" s="0" t="s">
        <x:v>122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7090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121</x:v>
      </x:c>
      <x:c r="F941" s="0" t="s">
        <x:v>122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2428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121</x:v>
      </x:c>
      <x:c r="F942" s="0" t="s">
        <x:v>122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755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121</x:v>
      </x:c>
      <x:c r="F943" s="0" t="s">
        <x:v>122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548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121</x:v>
      </x:c>
      <x:c r="F944" s="0" t="s">
        <x:v>122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137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121</x:v>
      </x:c>
      <x:c r="F945" s="0" t="s">
        <x:v>122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990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123</x:v>
      </x:c>
      <x:c r="F946" s="0" t="s">
        <x:v>124</x:v>
      </x:c>
      <x:c r="G946" s="0" t="s">
        <x:v>51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8087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123</x:v>
      </x:c>
      <x:c r="F947" s="0" t="s">
        <x:v>124</x:v>
      </x:c>
      <x:c r="G947" s="0" t="s">
        <x:v>57</x:v>
      </x:c>
      <x:c r="H947" s="0" t="s">
        <x:v>58</x:v>
      </x:c>
      <x:c r="I947" s="0" t="s">
        <x:v>55</x:v>
      </x:c>
      <x:c r="J947" s="0" t="s">
        <x:v>55</x:v>
      </x:c>
      <x:c r="K947" s="0" t="s">
        <x:v>56</x:v>
      </x:c>
      <x:c r="L947" s="0">
        <x:v>3701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123</x:v>
      </x:c>
      <x:c r="F948" s="0" t="s">
        <x:v>124</x:v>
      </x:c>
      <x:c r="G948" s="0" t="s">
        <x:v>59</x:v>
      </x:c>
      <x:c r="H948" s="0" t="s">
        <x:v>60</x:v>
      </x:c>
      <x:c r="I948" s="0" t="s">
        <x:v>55</x:v>
      </x:c>
      <x:c r="J948" s="0" t="s">
        <x:v>55</x:v>
      </x:c>
      <x:c r="K948" s="0" t="s">
        <x:v>56</x:v>
      </x:c>
      <x:c r="L948" s="0">
        <x:v>2955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123</x:v>
      </x:c>
      <x:c r="F949" s="0" t="s">
        <x:v>124</x:v>
      </x:c>
      <x:c r="G949" s="0" t="s">
        <x:v>61</x:v>
      </x:c>
      <x:c r="H949" s="0" t="s">
        <x:v>62</x:v>
      </x:c>
      <x:c r="I949" s="0" t="s">
        <x:v>55</x:v>
      </x:c>
      <x:c r="J949" s="0" t="s">
        <x:v>55</x:v>
      </x:c>
      <x:c r="K949" s="0" t="s">
        <x:v>56</x:v>
      </x:c>
      <x:c r="L949" s="0">
        <x:v>613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123</x:v>
      </x:c>
      <x:c r="F950" s="0" t="s">
        <x:v>124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175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123</x:v>
      </x:c>
      <x:c r="F951" s="0" t="s">
        <x:v>124</x:v>
      </x:c>
      <x:c r="G951" s="0" t="s">
        <x:v>65</x:v>
      </x:c>
      <x:c r="H951" s="0" t="s">
        <x:v>66</x:v>
      </x:c>
      <x:c r="I951" s="0" t="s">
        <x:v>55</x:v>
      </x:c>
      <x:c r="J951" s="0" t="s">
        <x:v>55</x:v>
      </x:c>
      <x:c r="K951" s="0" t="s">
        <x:v>56</x:v>
      </x:c>
      <x:c r="L951" s="0">
        <x:v>118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123</x:v>
      </x:c>
      <x:c r="F952" s="0" t="s">
        <x:v>124</x:v>
      </x:c>
      <x:c r="G952" s="0" t="s">
        <x:v>67</x:v>
      </x:c>
      <x:c r="H952" s="0" t="s">
        <x:v>68</x:v>
      </x:c>
      <x:c r="I952" s="0" t="s">
        <x:v>55</x:v>
      </x:c>
      <x:c r="J952" s="0" t="s">
        <x:v>55</x:v>
      </x:c>
      <x:c r="K952" s="0" t="s">
        <x:v>56</x:v>
      </x:c>
      <x:c r="L952" s="0">
        <x:v>37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123</x:v>
      </x:c>
      <x:c r="F953" s="0" t="s">
        <x:v>124</x:v>
      </x:c>
      <x:c r="G953" s="0" t="s">
        <x:v>69</x:v>
      </x:c>
      <x:c r="H953" s="0" t="s">
        <x:v>70</x:v>
      </x:c>
      <x:c r="I953" s="0" t="s">
        <x:v>55</x:v>
      </x:c>
      <x:c r="J953" s="0" t="s">
        <x:v>55</x:v>
      </x:c>
      <x:c r="K953" s="0" t="s">
        <x:v>56</x:v>
      </x:c>
      <x:c r="L953" s="0">
        <x:v>488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125</x:v>
      </x:c>
      <x:c r="F954" s="0" t="s">
        <x:v>126</x:v>
      </x:c>
      <x:c r="G954" s="0" t="s">
        <x:v>51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10958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125</x:v>
      </x:c>
      <x:c r="F955" s="0" t="s">
        <x:v>126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3396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125</x:v>
      </x:c>
      <x:c r="F956" s="0" t="s">
        <x:v>126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4135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125</x:v>
      </x:c>
      <x:c r="F957" s="0" t="s">
        <x:v>126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1815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125</x:v>
      </x:c>
      <x:c r="F958" s="0" t="s">
        <x:v>126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580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125</x:v>
      </x:c>
      <x:c r="F959" s="0" t="s">
        <x:v>126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430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125</x:v>
      </x:c>
      <x:c r="F960" s="0" t="s">
        <x:v>126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100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125</x:v>
      </x:c>
      <x:c r="F961" s="0" t="s">
        <x:v>126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502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127</x:v>
      </x:c>
      <x:c r="F962" s="0" t="s">
        <x:v>128</x:v>
      </x:c>
      <x:c r="G962" s="0" t="s">
        <x:v>51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94421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127</x:v>
      </x:c>
      <x:c r="F963" s="0" t="s">
        <x:v>128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29570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127</x:v>
      </x:c>
      <x:c r="F964" s="0" t="s">
        <x:v>128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31555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127</x:v>
      </x:c>
      <x:c r="F965" s="0" t="s">
        <x:v>128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17524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127</x:v>
      </x:c>
      <x:c r="F966" s="0" t="s">
        <x:v>128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5586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127</x:v>
      </x:c>
      <x:c r="F967" s="0" t="s">
        <x:v>128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3851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127</x:v>
      </x:c>
      <x:c r="F968" s="0" t="s">
        <x:v>128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1220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127</x:v>
      </x:c>
      <x:c r="F969" s="0" t="s">
        <x:v>128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5115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129</x:v>
      </x:c>
      <x:c r="F970" s="0" t="s">
        <x:v>130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45112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129</x:v>
      </x:c>
      <x:c r="F971" s="0" t="s">
        <x:v>130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12321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129</x:v>
      </x:c>
      <x:c r="F972" s="0" t="s">
        <x:v>130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14866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129</x:v>
      </x:c>
      <x:c r="F973" s="0" t="s">
        <x:v>130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9652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129</x:v>
      </x:c>
      <x:c r="F974" s="0" t="s">
        <x:v>130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3207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129</x:v>
      </x:c>
      <x:c r="F975" s="0" t="s">
        <x:v>130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2135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129</x:v>
      </x:c>
      <x:c r="F976" s="0" t="s">
        <x:v>130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529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129</x:v>
      </x:c>
      <x:c r="F977" s="0" t="s">
        <x:v>130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2402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131</x:v>
      </x:c>
      <x:c r="F978" s="0" t="s">
        <x:v>132</x:v>
      </x:c>
      <x:c r="G978" s="0" t="s">
        <x:v>51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14961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131</x:v>
      </x:c>
      <x:c r="F979" s="0" t="s">
        <x:v>132</x:v>
      </x:c>
      <x:c r="G979" s="0" t="s">
        <x:v>57</x:v>
      </x:c>
      <x:c r="H979" s="0" t="s">
        <x:v>58</x:v>
      </x:c>
      <x:c r="I979" s="0" t="s">
        <x:v>55</x:v>
      </x:c>
      <x:c r="J979" s="0" t="s">
        <x:v>55</x:v>
      </x:c>
      <x:c r="K979" s="0" t="s">
        <x:v>56</x:v>
      </x:c>
      <x:c r="L979" s="0">
        <x:v>4990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131</x:v>
      </x:c>
      <x:c r="F980" s="0" t="s">
        <x:v>132</x:v>
      </x:c>
      <x:c r="G980" s="0" t="s">
        <x:v>59</x:v>
      </x:c>
      <x:c r="H980" s="0" t="s">
        <x:v>60</x:v>
      </x:c>
      <x:c r="I980" s="0" t="s">
        <x:v>55</x:v>
      </x:c>
      <x:c r="J980" s="0" t="s">
        <x:v>55</x:v>
      </x:c>
      <x:c r="K980" s="0" t="s">
        <x:v>56</x:v>
      </x:c>
      <x:c r="L980" s="0">
        <x:v>6018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131</x:v>
      </x:c>
      <x:c r="F981" s="0" t="s">
        <x:v>132</x:v>
      </x:c>
      <x:c r="G981" s="0" t="s">
        <x:v>61</x:v>
      </x:c>
      <x:c r="H981" s="0" t="s">
        <x:v>62</x:v>
      </x:c>
      <x:c r="I981" s="0" t="s">
        <x:v>55</x:v>
      </x:c>
      <x:c r="J981" s="0" t="s">
        <x:v>55</x:v>
      </x:c>
      <x:c r="K981" s="0" t="s">
        <x:v>56</x:v>
      </x:c>
      <x:c r="L981" s="0">
        <x:v>2302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131</x:v>
      </x:c>
      <x:c r="F982" s="0" t="s">
        <x:v>132</x:v>
      </x:c>
      <x:c r="G982" s="0" t="s">
        <x:v>63</x:v>
      </x:c>
      <x:c r="H982" s="0" t="s">
        <x:v>64</x:v>
      </x:c>
      <x:c r="I982" s="0" t="s">
        <x:v>55</x:v>
      </x:c>
      <x:c r="J982" s="0" t="s">
        <x:v>55</x:v>
      </x:c>
      <x:c r="K982" s="0" t="s">
        <x:v>56</x:v>
      </x:c>
      <x:c r="L982" s="0">
        <x:v>436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131</x:v>
      </x:c>
      <x:c r="F983" s="0" t="s">
        <x:v>132</x:v>
      </x:c>
      <x:c r="G983" s="0" t="s">
        <x:v>65</x:v>
      </x:c>
      <x:c r="H983" s="0" t="s">
        <x:v>66</x:v>
      </x:c>
      <x:c r="I983" s="0" t="s">
        <x:v>55</x:v>
      </x:c>
      <x:c r="J983" s="0" t="s">
        <x:v>55</x:v>
      </x:c>
      <x:c r="K983" s="0" t="s">
        <x:v>56</x:v>
      </x:c>
      <x:c r="L983" s="0">
        <x:v>309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131</x:v>
      </x:c>
      <x:c r="F984" s="0" t="s">
        <x:v>132</x:v>
      </x:c>
      <x:c r="G984" s="0" t="s">
        <x:v>67</x:v>
      </x:c>
      <x:c r="H984" s="0" t="s">
        <x:v>68</x:v>
      </x:c>
      <x:c r="I984" s="0" t="s">
        <x:v>55</x:v>
      </x:c>
      <x:c r="J984" s="0" t="s">
        <x:v>55</x:v>
      </x:c>
      <x:c r="K984" s="0" t="s">
        <x:v>56</x:v>
      </x:c>
      <x:c r="L984" s="0">
        <x:v>114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131</x:v>
      </x:c>
      <x:c r="F985" s="0" t="s">
        <x:v>132</x:v>
      </x:c>
      <x:c r="G985" s="0" t="s">
        <x:v>69</x:v>
      </x:c>
      <x:c r="H985" s="0" t="s">
        <x:v>70</x:v>
      </x:c>
      <x:c r="I985" s="0" t="s">
        <x:v>55</x:v>
      </x:c>
      <x:c r="J985" s="0" t="s">
        <x:v>55</x:v>
      </x:c>
      <x:c r="K985" s="0" t="s">
        <x:v>56</x:v>
      </x:c>
      <x:c r="L985" s="0">
        <x:v>792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133</x:v>
      </x:c>
      <x:c r="F986" s="0" t="s">
        <x:v>134</x:v>
      </x:c>
      <x:c r="G986" s="0" t="s">
        <x:v>51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30151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133</x:v>
      </x:c>
      <x:c r="F987" s="0" t="s">
        <x:v>134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7331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133</x:v>
      </x:c>
      <x:c r="F988" s="0" t="s">
        <x:v>134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8848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133</x:v>
      </x:c>
      <x:c r="F989" s="0" t="s">
        <x:v>134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7350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133</x:v>
      </x:c>
      <x:c r="F990" s="0" t="s">
        <x:v>134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2771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133</x:v>
      </x:c>
      <x:c r="F991" s="0" t="s">
        <x:v>134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1826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133</x:v>
      </x:c>
      <x:c r="F992" s="0" t="s">
        <x:v>134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415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133</x:v>
      </x:c>
      <x:c r="F993" s="0" t="s">
        <x:v>134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1610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135</x:v>
      </x:c>
      <x:c r="F994" s="0" t="s">
        <x:v>136</x:v>
      </x:c>
      <x:c r="G994" s="0" t="s">
        <x:v>51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5382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135</x:v>
      </x:c>
      <x:c r="F995" s="0" t="s">
        <x:v>136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1682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135</x:v>
      </x:c>
      <x:c r="F996" s="0" t="s">
        <x:v>136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1738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135</x:v>
      </x:c>
      <x:c r="F997" s="0" t="s">
        <x:v>136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1038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135</x:v>
      </x:c>
      <x:c r="F998" s="0" t="s">
        <x:v>136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325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135</x:v>
      </x:c>
      <x:c r="F999" s="0" t="s">
        <x:v>136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208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135</x:v>
      </x:c>
      <x:c r="F1000" s="0" t="s">
        <x:v>136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107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135</x:v>
      </x:c>
      <x:c r="F1001" s="0" t="s">
        <x:v>136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284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137</x:v>
      </x:c>
      <x:c r="F1002" s="0" t="s">
        <x:v>138</x:v>
      </x:c>
      <x:c r="G1002" s="0" t="s">
        <x:v>51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21481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137</x:v>
      </x:c>
      <x:c r="F1003" s="0" t="s">
        <x:v>138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8231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137</x:v>
      </x:c>
      <x:c r="F1004" s="0" t="s">
        <x:v>138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6733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137</x:v>
      </x:c>
      <x:c r="F1005" s="0" t="s">
        <x:v>138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3188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137</x:v>
      </x:c>
      <x:c r="F1006" s="0" t="s">
        <x:v>138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1026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137</x:v>
      </x:c>
      <x:c r="F1007" s="0" t="s">
        <x:v>138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860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137</x:v>
      </x:c>
      <x:c r="F1008" s="0" t="s">
        <x:v>138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249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137</x:v>
      </x:c>
      <x:c r="F1009" s="0" t="s">
        <x:v>138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1194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139</x:v>
      </x:c>
      <x:c r="F1010" s="0" t="s">
        <x:v>140</x:v>
      </x:c>
      <x:c r="G1010" s="0" t="s">
        <x:v>51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10613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139</x:v>
      </x:c>
      <x:c r="F1011" s="0" t="s">
        <x:v>140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3319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139</x:v>
      </x:c>
      <x:c r="F1012" s="0" t="s">
        <x:v>140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3703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139</x:v>
      </x:c>
      <x:c r="F1013" s="0" t="s">
        <x:v>140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1814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139</x:v>
      </x:c>
      <x:c r="F1014" s="0" t="s">
        <x:v>140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585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139</x:v>
      </x:c>
      <x:c r="F1015" s="0" t="s">
        <x:v>140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428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139</x:v>
      </x:c>
      <x:c r="F1016" s="0" t="s">
        <x:v>140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207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139</x:v>
      </x:c>
      <x:c r="F1017" s="0" t="s">
        <x:v>140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557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141</x:v>
      </x:c>
      <x:c r="F1018" s="0" t="s">
        <x:v>142</x:v>
      </x:c>
      <x:c r="G1018" s="0" t="s">
        <x:v>51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11833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141</x:v>
      </x:c>
      <x:c r="F1019" s="0" t="s">
        <x:v>142</x:v>
      </x:c>
      <x:c r="G1019" s="0" t="s">
        <x:v>57</x:v>
      </x:c>
      <x:c r="H1019" s="0" t="s">
        <x:v>58</x:v>
      </x:c>
      <x:c r="I1019" s="0" t="s">
        <x:v>55</x:v>
      </x:c>
      <x:c r="J1019" s="0" t="s">
        <x:v>55</x:v>
      </x:c>
      <x:c r="K1019" s="0" t="s">
        <x:v>56</x:v>
      </x:c>
      <x:c r="L1019" s="0">
        <x:v>4017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141</x:v>
      </x:c>
      <x:c r="F1020" s="0" t="s">
        <x:v>142</x:v>
      </x:c>
      <x:c r="G1020" s="0" t="s">
        <x:v>59</x:v>
      </x:c>
      <x:c r="H1020" s="0" t="s">
        <x:v>60</x:v>
      </x:c>
      <x:c r="I1020" s="0" t="s">
        <x:v>55</x:v>
      </x:c>
      <x:c r="J1020" s="0" t="s">
        <x:v>55</x:v>
      </x:c>
      <x:c r="K1020" s="0" t="s">
        <x:v>56</x:v>
      </x:c>
      <x:c r="L1020" s="0">
        <x:v>4515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141</x:v>
      </x:c>
      <x:c r="F1021" s="0" t="s">
        <x:v>142</x:v>
      </x:c>
      <x:c r="G1021" s="0" t="s">
        <x:v>61</x:v>
      </x:c>
      <x:c r="H1021" s="0" t="s">
        <x:v>62</x:v>
      </x:c>
      <x:c r="I1021" s="0" t="s">
        <x:v>55</x:v>
      </x:c>
      <x:c r="J1021" s="0" t="s">
        <x:v>55</x:v>
      </x:c>
      <x:c r="K1021" s="0" t="s">
        <x:v>56</x:v>
      </x:c>
      <x:c r="L1021" s="0">
        <x:v>1832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141</x:v>
      </x:c>
      <x:c r="F1022" s="0" t="s">
        <x:v>142</x:v>
      </x:c>
      <x:c r="G1022" s="0" t="s">
        <x:v>63</x:v>
      </x:c>
      <x:c r="H1022" s="0" t="s">
        <x:v>64</x:v>
      </x:c>
      <x:c r="I1022" s="0" t="s">
        <x:v>55</x:v>
      </x:c>
      <x:c r="J1022" s="0" t="s">
        <x:v>55</x:v>
      </x:c>
      <x:c r="K1022" s="0" t="s">
        <x:v>56</x:v>
      </x:c>
      <x:c r="L1022" s="0">
        <x:v>443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141</x:v>
      </x:c>
      <x:c r="F1023" s="0" t="s">
        <x:v>142</x:v>
      </x:c>
      <x:c r="G1023" s="0" t="s">
        <x:v>65</x:v>
      </x:c>
      <x:c r="H1023" s="0" t="s">
        <x:v>66</x:v>
      </x:c>
      <x:c r="I1023" s="0" t="s">
        <x:v>55</x:v>
      </x:c>
      <x:c r="J1023" s="0" t="s">
        <x:v>55</x:v>
      </x:c>
      <x:c r="K1023" s="0" t="s">
        <x:v>56</x:v>
      </x:c>
      <x:c r="L1023" s="0">
        <x:v>220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141</x:v>
      </x:c>
      <x:c r="F1024" s="0" t="s">
        <x:v>142</x:v>
      </x:c>
      <x:c r="G1024" s="0" t="s">
        <x:v>67</x:v>
      </x:c>
      <x:c r="H1024" s="0" t="s">
        <x:v>68</x:v>
      </x:c>
      <x:c r="I1024" s="0" t="s">
        <x:v>55</x:v>
      </x:c>
      <x:c r="J1024" s="0" t="s">
        <x:v>55</x:v>
      </x:c>
      <x:c r="K1024" s="0" t="s">
        <x:v>56</x:v>
      </x:c>
      <x:c r="L1024" s="0">
        <x:v>128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141</x:v>
      </x:c>
      <x:c r="F1025" s="0" t="s">
        <x:v>142</x:v>
      </x:c>
      <x:c r="G1025" s="0" t="s">
        <x:v>69</x:v>
      </x:c>
      <x:c r="H1025" s="0" t="s">
        <x:v>70</x:v>
      </x:c>
      <x:c r="I1025" s="0" t="s">
        <x:v>55</x:v>
      </x:c>
      <x:c r="J1025" s="0" t="s">
        <x:v>55</x:v>
      </x:c>
      <x:c r="K1025" s="0" t="s">
        <x:v>56</x:v>
      </x:c>
      <x:c r="L1025" s="0">
        <x:v>678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143</x:v>
      </x:c>
      <x:c r="F1026" s="0" t="s">
        <x:v>144</x:v>
      </x:c>
      <x:c r="G1026" s="0" t="s">
        <x:v>51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45845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143</x:v>
      </x:c>
      <x:c r="F1027" s="0" t="s">
        <x:v>144</x:v>
      </x:c>
      <x:c r="G1027" s="0" t="s">
        <x:v>57</x:v>
      </x:c>
      <x:c r="H1027" s="0" t="s">
        <x:v>58</x:v>
      </x:c>
      <x:c r="I1027" s="0" t="s">
        <x:v>55</x:v>
      </x:c>
      <x:c r="J1027" s="0" t="s">
        <x:v>55</x:v>
      </x:c>
      <x:c r="K1027" s="0" t="s">
        <x:v>56</x:v>
      </x:c>
      <x:c r="L1027" s="0">
        <x:v>17257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143</x:v>
      </x:c>
      <x:c r="F1028" s="0" t="s">
        <x:v>144</x:v>
      </x:c>
      <x:c r="G1028" s="0" t="s">
        <x:v>59</x:v>
      </x:c>
      <x:c r="H1028" s="0" t="s">
        <x:v>60</x:v>
      </x:c>
      <x:c r="I1028" s="0" t="s">
        <x:v>55</x:v>
      </x:c>
      <x:c r="J1028" s="0" t="s">
        <x:v>55</x:v>
      </x:c>
      <x:c r="K1028" s="0" t="s">
        <x:v>56</x:v>
      </x:c>
      <x:c r="L1028" s="0">
        <x:v>14348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143</x:v>
      </x:c>
      <x:c r="F1029" s="0" t="s">
        <x:v>144</x:v>
      </x:c>
      <x:c r="G1029" s="0" t="s">
        <x:v>61</x:v>
      </x:c>
      <x:c r="H1029" s="0" t="s">
        <x:v>62</x:v>
      </x:c>
      <x:c r="I1029" s="0" t="s">
        <x:v>55</x:v>
      </x:c>
      <x:c r="J1029" s="0" t="s">
        <x:v>55</x:v>
      </x:c>
      <x:c r="K1029" s="0" t="s">
        <x:v>56</x:v>
      </x:c>
      <x:c r="L1029" s="0">
        <x:v>7027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143</x:v>
      </x:c>
      <x:c r="F1030" s="0" t="s">
        <x:v>144</x:v>
      </x:c>
      <x:c r="G1030" s="0" t="s">
        <x:v>63</x:v>
      </x:c>
      <x:c r="H1030" s="0" t="s">
        <x:v>64</x:v>
      </x:c>
      <x:c r="I1030" s="0" t="s">
        <x:v>55</x:v>
      </x:c>
      <x:c r="J1030" s="0" t="s">
        <x:v>55</x:v>
      </x:c>
      <x:c r="K1030" s="0" t="s">
        <x:v>56</x:v>
      </x:c>
      <x:c r="L1030" s="0">
        <x:v>2376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143</x:v>
      </x:c>
      <x:c r="F1031" s="0" t="s">
        <x:v>144</x:v>
      </x:c>
      <x:c r="G1031" s="0" t="s">
        <x:v>65</x:v>
      </x:c>
      <x:c r="H1031" s="0" t="s">
        <x:v>66</x:v>
      </x:c>
      <x:c r="I1031" s="0" t="s">
        <x:v>55</x:v>
      </x:c>
      <x:c r="J1031" s="0" t="s">
        <x:v>55</x:v>
      </x:c>
      <x:c r="K1031" s="0" t="s">
        <x:v>56</x:v>
      </x:c>
      <x:c r="L1031" s="0">
        <x:v>1626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143</x:v>
      </x:c>
      <x:c r="F1032" s="0" t="s">
        <x:v>144</x:v>
      </x:c>
      <x:c r="G1032" s="0" t="s">
        <x:v>67</x:v>
      </x:c>
      <x:c r="H1032" s="0" t="s">
        <x:v>68</x:v>
      </x:c>
      <x:c r="I1032" s="0" t="s">
        <x:v>55</x:v>
      </x:c>
      <x:c r="J1032" s="0" t="s">
        <x:v>55</x:v>
      </x:c>
      <x:c r="K1032" s="0" t="s">
        <x:v>56</x:v>
      </x:c>
      <x:c r="L1032" s="0">
        <x:v>725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143</x:v>
      </x:c>
      <x:c r="F1033" s="0" t="s">
        <x:v>144</x:v>
      </x:c>
      <x:c r="G1033" s="0" t="s">
        <x:v>69</x:v>
      </x:c>
      <x:c r="H1033" s="0" t="s">
        <x:v>70</x:v>
      </x:c>
      <x:c r="I1033" s="0" t="s">
        <x:v>55</x:v>
      </x:c>
      <x:c r="J1033" s="0" t="s">
        <x:v>55</x:v>
      </x:c>
      <x:c r="K1033" s="0" t="s">
        <x:v>56</x:v>
      </x:c>
      <x:c r="L1033" s="0">
        <x:v>2486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145</x:v>
      </x:c>
      <x:c r="F1034" s="0" t="s">
        <x:v>146</x:v>
      </x:c>
      <x:c r="G1034" s="0" t="s">
        <x:v>51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11704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145</x:v>
      </x:c>
      <x:c r="F1035" s="0" t="s">
        <x:v>146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3830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145</x:v>
      </x:c>
      <x:c r="F1036" s="0" t="s">
        <x:v>146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3676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145</x:v>
      </x:c>
      <x:c r="F1037" s="0" t="s">
        <x:v>146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2013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145</x:v>
      </x:c>
      <x:c r="F1038" s="0" t="s">
        <x:v>146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572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145</x:v>
      </x:c>
      <x:c r="F1039" s="0" t="s">
        <x:v>146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552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145</x:v>
      </x:c>
      <x:c r="F1040" s="0" t="s">
        <x:v>146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330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145</x:v>
      </x:c>
      <x:c r="F1041" s="0" t="s">
        <x:v>146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731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147</x:v>
      </x:c>
      <x:c r="F1042" s="0" t="s">
        <x:v>148</x:v>
      </x:c>
      <x:c r="G1042" s="0" t="s">
        <x:v>51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24029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147</x:v>
      </x:c>
      <x:c r="F1043" s="0" t="s">
        <x:v>148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9786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147</x:v>
      </x:c>
      <x:c r="F1044" s="0" t="s">
        <x:v>148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7345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147</x:v>
      </x:c>
      <x:c r="F1045" s="0" t="s">
        <x:v>148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3455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147</x:v>
      </x:c>
      <x:c r="F1046" s="0" t="s">
        <x:v>148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1245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147</x:v>
      </x:c>
      <x:c r="F1047" s="0" t="s">
        <x:v>148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711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147</x:v>
      </x:c>
      <x:c r="F1048" s="0" t="s">
        <x:v>148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204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147</x:v>
      </x:c>
      <x:c r="F1049" s="0" t="s">
        <x:v>148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1283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149</x:v>
      </x:c>
      <x:c r="F1050" s="0" t="s">
        <x:v>150</x:v>
      </x:c>
      <x:c r="G1050" s="0" t="s">
        <x:v>51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10112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149</x:v>
      </x:c>
      <x:c r="F1051" s="0" t="s">
        <x:v>150</x:v>
      </x:c>
      <x:c r="G1051" s="0" t="s">
        <x:v>57</x:v>
      </x:c>
      <x:c r="H1051" s="0" t="s">
        <x:v>58</x:v>
      </x:c>
      <x:c r="I1051" s="0" t="s">
        <x:v>55</x:v>
      </x:c>
      <x:c r="J1051" s="0" t="s">
        <x:v>55</x:v>
      </x:c>
      <x:c r="K1051" s="0" t="s">
        <x:v>56</x:v>
      </x:c>
      <x:c r="L1051" s="0">
        <x:v>3641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149</x:v>
      </x:c>
      <x:c r="F1052" s="0" t="s">
        <x:v>150</x:v>
      </x:c>
      <x:c r="G1052" s="0" t="s">
        <x:v>59</x:v>
      </x:c>
      <x:c r="H1052" s="0" t="s">
        <x:v>60</x:v>
      </x:c>
      <x:c r="I1052" s="0" t="s">
        <x:v>55</x:v>
      </x:c>
      <x:c r="J1052" s="0" t="s">
        <x:v>55</x:v>
      </x:c>
      <x:c r="K1052" s="0" t="s">
        <x:v>56</x:v>
      </x:c>
      <x:c r="L1052" s="0">
        <x:v>3327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149</x:v>
      </x:c>
      <x:c r="F1053" s="0" t="s">
        <x:v>150</x:v>
      </x:c>
      <x:c r="G1053" s="0" t="s">
        <x:v>61</x:v>
      </x:c>
      <x:c r="H1053" s="0" t="s">
        <x:v>62</x:v>
      </x:c>
      <x:c r="I1053" s="0" t="s">
        <x:v>55</x:v>
      </x:c>
      <x:c r="J1053" s="0" t="s">
        <x:v>55</x:v>
      </x:c>
      <x:c r="K1053" s="0" t="s">
        <x:v>56</x:v>
      </x:c>
      <x:c r="L1053" s="0">
        <x:v>1559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149</x:v>
      </x:c>
      <x:c r="F1054" s="0" t="s">
        <x:v>150</x:v>
      </x:c>
      <x:c r="G1054" s="0" t="s">
        <x:v>63</x:v>
      </x:c>
      <x:c r="H1054" s="0" t="s">
        <x:v>64</x:v>
      </x:c>
      <x:c r="I1054" s="0" t="s">
        <x:v>55</x:v>
      </x:c>
      <x:c r="J1054" s="0" t="s">
        <x:v>55</x:v>
      </x:c>
      <x:c r="K1054" s="0" t="s">
        <x:v>56</x:v>
      </x:c>
      <x:c r="L1054" s="0">
        <x:v>559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149</x:v>
      </x:c>
      <x:c r="F1055" s="0" t="s">
        <x:v>150</x:v>
      </x:c>
      <x:c r="G1055" s="0" t="s">
        <x:v>65</x:v>
      </x:c>
      <x:c r="H1055" s="0" t="s">
        <x:v>66</x:v>
      </x:c>
      <x:c r="I1055" s="0" t="s">
        <x:v>55</x:v>
      </x:c>
      <x:c r="J1055" s="0" t="s">
        <x:v>55</x:v>
      </x:c>
      <x:c r="K1055" s="0" t="s">
        <x:v>56</x:v>
      </x:c>
      <x:c r="L1055" s="0">
        <x:v>363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149</x:v>
      </x:c>
      <x:c r="F1056" s="0" t="s">
        <x:v>150</x:v>
      </x:c>
      <x:c r="G1056" s="0" t="s">
        <x:v>67</x:v>
      </x:c>
      <x:c r="H1056" s="0" t="s">
        <x:v>68</x:v>
      </x:c>
      <x:c r="I1056" s="0" t="s">
        <x:v>55</x:v>
      </x:c>
      <x:c r="J1056" s="0" t="s">
        <x:v>55</x:v>
      </x:c>
      <x:c r="K1056" s="0" t="s">
        <x:v>56</x:v>
      </x:c>
      <x:c r="L1056" s="0">
        <x:v>191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149</x:v>
      </x:c>
      <x:c r="F1057" s="0" t="s">
        <x:v>150</x:v>
      </x:c>
      <x:c r="G1057" s="0" t="s">
        <x:v>69</x:v>
      </x:c>
      <x:c r="H1057" s="0" t="s">
        <x:v>70</x:v>
      </x:c>
      <x:c r="I1057" s="0" t="s">
        <x:v>55</x:v>
      </x:c>
      <x:c r="J1057" s="0" t="s">
        <x:v>55</x:v>
      </x:c>
      <x:c r="K1057" s="0" t="s">
        <x:v>56</x:v>
      </x:c>
      <x:c r="L1057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2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lace of Usual Residence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1695074" count="1011">
        <x:n v="1695074"/>
        <x:n v="427993"/>
        <x:n v="520128"/>
        <x:n v="352362"/>
        <x:n v="123298"/>
        <x:n v="112701"/>
        <x:n v="39764"/>
        <x:n v="118828"/>
        <x:n v="959081"/>
        <x:n v="201830"/>
        <x:n v="286461"/>
        <x:n v="219216"/>
        <x:n v="84043"/>
        <x:n v="79778"/>
        <x:n v="24771"/>
        <x:n v="62982"/>
        <x:n v="18180"/>
        <x:n v="5837"/>
        <x:n v="4858"/>
        <x:n v="2733"/>
        <x:n v="1104"/>
        <x:n v="1464"/>
        <x:n v="789"/>
        <x:n v="1395"/>
        <x:n v="517800"/>
        <x:n v="83012"/>
        <x:n v="168074"/>
        <x:n v="138677"/>
        <x:n v="49407"/>
        <x:n v="37344"/>
        <x:n v="7149"/>
        <x:n v="34137"/>
        <x:n v="215384"/>
        <x:n v="34770"/>
        <x:n v="75667"/>
        <x:n v="57683"/>
        <x:n v="17420"/>
        <x:n v="11337"/>
        <x:n v="2226"/>
        <x:n v="16281"/>
        <x:n v="82958"/>
        <x:n v="13261"/>
        <x:n v="27036"/>
        <x:n v="23656"/>
        <x:n v="8992"/>
        <x:n v="5368"/>
        <x:n v="743"/>
        <x:n v="3902"/>
        <x:n v="115305"/>
        <x:n v="18349"/>
        <x:n v="30797"/>
        <x:n v="30107"/>
        <x:n v="13430"/>
        <x:n v="12881"/>
        <x:n v="2712"/>
        <x:n v="7029"/>
        <x:n v="104153"/>
        <x:n v="16632"/>
        <x:n v="34574"/>
        <x:n v="27231"/>
        <x:n v="9565"/>
        <x:n v="7758"/>
        <x:n v="1468"/>
        <x:n v="6925"/>
        <x:n v="82142"/>
        <x:n v="17171"/>
        <x:n v="21204"/>
        <x:n v="18089"/>
        <x:n v="8650"/>
        <x:n v="10067"/>
        <x:n v="2585"/>
        <x:n v="4376"/>
        <x:n v="34135"/>
        <x:n v="10567"/>
        <x:n v="11406"/>
        <x:n v="5887"/>
        <x:n v="1630"/>
        <x:n v="1337"/>
        <x:n v="1040"/>
        <x:n v="2268"/>
        <x:n v="28256"/>
        <x:n v="7630"/>
        <x:n v="7407"/>
        <x:n v="4502"/>
        <x:n v="1848"/>
        <x:n v="2776"/>
        <x:n v="1668"/>
        <x:n v="2425"/>
        <x:n v="12915"/>
        <x:n v="4486"/>
        <x:n v="3557"/>
        <x:n v="1935"/>
        <x:n v="595"/>
        <x:n v="591"/>
        <x:n v="607"/>
        <x:n v="1144"/>
        <x:n v="42683"/>
        <x:n v="13789"/>
        <x:n v="12677"/>
        <x:n v="5874"/>
        <x:n v="2252"/>
        <x:n v="3492"/>
        <x:n v="1764"/>
        <x:n v="2835"/>
        <x:n v="70844"/>
        <x:n v="14156"/>
        <x:n v="17063"/>
        <x:n v="15574"/>
        <x:n v="8176"/>
        <x:n v="8909"/>
        <x:n v="2739"/>
        <x:n v="4227"/>
        <x:n v="25577"/>
        <x:n v="8181"/>
        <x:n v="6657"/>
        <x:n v="4263"/>
        <x:n v="1430"/>
        <x:n v="1910"/>
        <x:n v="1181"/>
        <x:n v="1955"/>
        <x:n v="30221"/>
        <x:n v="9985"/>
        <x:n v="8612"/>
        <x:n v="4021"/>
        <x:n v="1540"/>
        <x:n v="2591"/>
        <x:n v="1380"/>
        <x:n v="2092"/>
        <x:n v="46962"/>
        <x:n v="15889"/>
        <x:n v="13683"/>
        <x:n v="7158"/>
        <x:n v="2191"/>
        <x:n v="2830"/>
        <x:n v="2025"/>
        <x:n v="3186"/>
        <x:n v="49366"/>
        <x:n v="11127"/>
        <x:n v="11263"/>
        <x:n v="10503"/>
        <x:n v="5220"/>
        <x:n v="6467"/>
        <x:n v="1844"/>
        <x:n v="2942"/>
        <x:n v="446412"/>
        <x:n v="133477"/>
        <x:n v="147238"/>
        <x:n v="83490"/>
        <x:n v="23820"/>
        <x:n v="18781"/>
        <x:n v="7752"/>
        <x:n v="31854"/>
        <x:n v="41775"/>
        <x:n v="13020"/>
        <x:n v="12959"/>
        <x:n v="8001"/>
        <x:n v="2231"/>
        <x:n v="1723"/>
        <x:n v="715"/>
        <x:n v="3126"/>
        <x:n v="193826"/>
        <x:n v="50177"/>
        <x:n v="66684"/>
        <x:n v="40809"/>
        <x:n v="12073"/>
        <x:n v="8448"/>
        <x:n v="2690"/>
        <x:n v="12945"/>
        <x:n v="41363"/>
        <x:n v="11542"/>
        <x:n v="18173"/>
        <x:n v="6446"/>
        <x:n v="1074"/>
        <x:n v="757"/>
        <x:n v="360"/>
        <x:n v="3011"/>
        <x:n v="152463"/>
        <x:n v="38635"/>
        <x:n v="48511"/>
        <x:n v="34363"/>
        <x:n v="10999"/>
        <x:n v="7691"/>
        <x:n v="2330"/>
        <x:n v="9934"/>
        <x:n v="49781"/>
        <x:n v="18067"/>
        <x:n v="14656"/>
        <x:n v="7979"/>
        <x:n v="1865"/>
        <x:n v="1879"/>
        <x:n v="1059"/>
        <x:n v="4276"/>
        <x:n v="66623"/>
        <x:n v="18630"/>
        <x:n v="23898"/>
        <x:n v="12642"/>
        <x:n v="3153"/>
        <x:n v="2405"/>
        <x:n v="1106"/>
        <x:n v="4789"/>
        <x:n v="17847"/>
        <x:n v="5690"/>
        <x:n v="7285"/>
        <x:n v="2475"/>
        <x:n v="366"/>
        <x:n v="330"/>
        <x:n v="217"/>
        <x:n v="1484"/>
        <x:n v="48776"/>
        <x:n v="12940"/>
        <x:n v="16613"/>
        <x:n v="10167"/>
        <x:n v="2787"/>
        <x:n v="2075"/>
        <x:n v="889"/>
        <x:n v="3305"/>
        <x:n v="24556"/>
        <x:n v="8536"/>
        <x:n v="6569"/>
        <x:n v="4216"/>
        <x:n v="1382"/>
        <x:n v="1166"/>
        <x:n v="817"/>
        <x:n v="1870"/>
        <x:n v="30565"/>
        <x:n v="11068"/>
        <x:n v="8577"/>
        <x:n v="4829"/>
        <x:n v="1521"/>
        <x:n v="1589"/>
        <x:n v="676"/>
        <x:n v="2305"/>
        <x:n v="39286"/>
        <x:n v="13979"/>
        <x:n v="13895"/>
        <x:n v="5014"/>
        <x:n v="1595"/>
        <x:n v="1571"/>
        <x:n v="689"/>
        <x:n v="2543"/>
        <x:n v="16286"/>
        <x:n v="7063"/>
        <x:n v="5890"/>
        <x:n v="1281"/>
        <x:n v="389"/>
        <x:n v="335"/>
        <x:n v="204"/>
        <x:n v="1124"/>
        <x:n v="23000"/>
        <x:n v="6916"/>
        <x:n v="8005"/>
        <x:n v="3733"/>
        <x:n v="1206"/>
        <x:n v="1236"/>
        <x:n v="485"/>
        <x:n v="1419"/>
        <x:n v="194148"/>
        <x:n v="58230"/>
        <x:n v="59484"/>
        <x:n v="35424"/>
        <x:n v="10879"/>
        <x:n v="9691"/>
        <x:n v="4426"/>
        <x:n v="16014"/>
        <x:n v="91987"/>
        <x:n v="24235"/>
        <x:n v="28467"/>
        <x:n v="19504"/>
        <x:n v="6109"/>
        <x:n v="5003"/>
        <x:n v="1821"/>
        <x:n v="6848"/>
        <x:n v="29140"/>
        <x:n v="9684"/>
        <x:n v="11392"/>
        <x:n v="4260"/>
        <x:n v="824"/>
        <x:n v="766"/>
        <x:n v="344"/>
        <x:n v="62847"/>
        <x:n v="14551"/>
        <x:n v="17075"/>
        <x:n v="15244"/>
        <x:n v="5285"/>
        <x:n v="4237"/>
        <x:n v="1477"/>
        <x:n v="4978"/>
        <x:n v="10982"/>
        <x:n v="3142"/>
        <x:n v="3191"/>
        <x:n v="2086"/>
        <x:n v="625"/>
        <x:n v="486"/>
        <x:n v="387"/>
        <x:n v="1065"/>
        <x:n v="45014"/>
        <x:n v="16327"/>
        <x:n v="12667"/>
        <x:n v="6552"/>
        <x:n v="2123"/>
        <x:n v="2342"/>
        <x:n v="950"/>
        <x:n v="4053"/>
        <x:n v="22386"/>
        <x:n v="6789"/>
        <x:n v="6852"/>
        <x:n v="3654"/>
        <x:n v="1137"/>
        <x:n v="793"/>
        <x:n v="1980"/>
        <x:n v="23779"/>
        <x:n v="7737"/>
        <x:n v="8307"/>
        <x:n v="3628"/>
        <x:n v="885"/>
        <x:n v="679"/>
        <x:n v="475"/>
        <x:n v="2068"/>
        <x:n v="95433"/>
        <x:n v="34456"/>
        <x:n v="26945"/>
        <x:n v="14232"/>
        <x:n v="4556"/>
        <x:n v="4451"/>
        <x:n v="2815"/>
        <x:n v="7978"/>
        <x:n v="25047"/>
        <x:n v="8034"/>
        <x:n v="6779"/>
        <x:n v="4000"/>
        <x:n v="1138"/>
        <x:n v="1603"/>
        <x:n v="1149"/>
        <x:n v="2344"/>
        <x:n v="49300"/>
        <x:n v="18927"/>
        <x:n v="13906"/>
        <x:n v="7160"/>
        <x:n v="2418"/>
        <x:n v="1852"/>
        <x:n v="994"/>
        <x:n v="4043"/>
        <x:n v="21086"/>
        <x:n v="7495"/>
        <x:n v="6260"/>
        <x:n v="3072"/>
        <x:n v="1000"/>
        <x:n v="996"/>
        <x:n v="672"/>
        <x:n v="1591"/>
        <x:n v="879897"/>
        <x:n v="209852"/>
        <x:n v="252017"/>
        <x:n v="186174"/>
        <x:n v="63975"/>
        <x:n v="65991"/>
        <x:n v="26009"/>
        <x:n v="75879"/>
        <x:n v="496637"/>
        <x:n v="97034"/>
        <x:n v="138971"/>
        <x:n v="116759"/>
        <x:n v="44305"/>
        <x:n v="45509"/>
        <x:n v="14969"/>
        <x:n v="39090"/>
        <x:n v="9645"/>
        <x:n v="2985"/>
        <x:n v="1356"/>
        <x:n v="582"/>
        <x:n v="959"/>
        <x:n v="526"/>
        <x:n v="893"/>
        <x:n v="264462"/>
        <x:n v="38339"/>
        <x:n v="84064"/>
        <x:n v="73790"/>
        <x:n v="24702"/>
        <x:n v="18853"/>
        <x:n v="3870"/>
        <x:n v="20844"/>
        <x:n v="108055"/>
        <x:n v="16522"/>
        <x:n v="37515"/>
        <x:n v="28856"/>
        <x:n v="8143"/>
        <x:n v="5768"/>
        <x:n v="1267"/>
        <x:n v="9984"/>
        <x:n v="42830"/>
        <x:n v="6028"/>
        <x:n v="13562"/>
        <x:n v="13112"/>
        <x:n v="4707"/>
        <x:n v="2704"/>
        <x:n v="453"/>
        <x:n v="2264"/>
        <x:n v="60180"/>
        <x:n v="8446"/>
        <x:n v="15608"/>
        <x:n v="16738"/>
        <x:n v="7061"/>
        <x:n v="6658"/>
        <x:n v="1385"/>
        <x:n v="4284"/>
        <x:n v="53397"/>
        <x:n v="7343"/>
        <x:n v="17379"/>
        <x:n v="15084"/>
        <x:n v="4791"/>
        <x:n v="3723"/>
        <x:n v="765"/>
        <x:n v="4312"/>
        <x:n v="43858"/>
        <x:n v="8347"/>
        <x:n v="10207"/>
        <x:n v="10166"/>
        <x:n v="4972"/>
        <x:n v="5999"/>
        <x:n v="1527"/>
        <x:n v="2640"/>
        <x:n v="17470"/>
        <x:n v="5382"/>
        <x:n v="5222"/>
        <x:n v="2893"/>
        <x:n v="853"/>
        <x:n v="923"/>
        <x:n v="751"/>
        <x:n v="1446"/>
        <x:n v="14931"/>
        <x:n v="3758"/>
        <x:n v="3318"/>
        <x:n v="2277"/>
        <x:n v="1003"/>
        <x:n v="1826"/>
        <x:n v="1067"/>
        <x:n v="1682"/>
        <x:n v="6799"/>
        <x:n v="2307"/>
        <x:n v="1627"/>
        <x:n v="946"/>
        <x:n v="309"/>
        <x:n v="407"/>
        <x:n v="416"/>
        <x:n v="787"/>
        <x:n v="22197"/>
        <x:n v="6808"/>
        <x:n v="5779"/>
        <x:n v="3105"/>
        <x:n v="1359"/>
        <x:n v="2327"/>
        <x:n v="1078"/>
        <x:n v="1741"/>
        <x:n v="37804"/>
        <x:n v="6913"/>
        <x:n v="7944"/>
        <x:n v="8613"/>
        <x:n v="4706"/>
        <x:n v="5415"/>
        <x:n v="1558"/>
        <x:n v="2655"/>
        <x:n v="13680"/>
        <x:n v="4143"/>
        <x:n v="3197"/>
        <x:n v="2211"/>
        <x:n v="788"/>
        <x:n v="1314"/>
        <x:n v="756"/>
        <x:n v="1271"/>
        <x:n v="15758"/>
        <x:n v="4900"/>
        <x:n v="2073"/>
        <x:n v="915"/>
        <x:n v="1748"/>
        <x:n v="907"/>
        <x:n v="1313"/>
        <x:n v="24071"/>
        <x:n v="7856"/>
        <x:n v="3598"/>
        <x:n v="1141"/>
        <x:n v="1857"/>
        <x:n v="1456"/>
        <x:n v="2054"/>
        <x:n v="25962"/>
        <x:n v="5296"/>
        <x:n v="5258"/>
        <x:n v="5731"/>
        <x:n v="2975"/>
        <x:n v="3881"/>
        <x:n v="1057"/>
        <x:n v="233945"/>
        <x:n v="66959"/>
        <x:n v="72520"/>
        <x:n v="44310"/>
        <x:n v="12197"/>
        <x:n v="11817"/>
        <x:n v="5744"/>
        <x:n v="20398"/>
        <x:n v="21811"/>
        <x:n v="6367"/>
        <x:n v="6359"/>
        <x:n v="4277"/>
        <x:n v="532"/>
        <x:n v="2067"/>
        <x:n v="102163"/>
        <x:n v="25188"/>
        <x:n v="33561"/>
        <x:n v="21916"/>
        <x:n v="6264"/>
        <x:n v="5132"/>
        <x:n v="1919"/>
        <x:n v="8183"/>
        <x:n v="21285"/>
        <x:n v="5520"/>
        <x:n v="9181"/>
        <x:n v="3476"/>
        <x:n v="617"/>
        <x:n v="477"/>
        <x:n v="235"/>
        <x:n v="1779"/>
        <x:n v="80878"/>
        <x:n v="19668"/>
        <x:n v="24380"/>
        <x:n v="18440"/>
        <x:n v="5647"/>
        <x:n v="4655"/>
        <x:n v="1684"/>
        <x:n v="6404"/>
        <x:n v="8985"/>
        <x:n v="6886"/>
        <x:n v="4200"/>
        <x:n v="987"/>
        <x:n v="1273"/>
        <x:n v="780"/>
        <x:n v="2851"/>
        <x:n v="34983"/>
        <x:n v="9549"/>
        <x:n v="11802"/>
        <x:n v="6619"/>
        <x:n v="1549"/>
        <x:n v="1541"/>
        <x:n v="840"/>
        <x:n v="3083"/>
        <x:n v="9173"/>
        <x:n v="2752"/>
        <x:n v="3627"/>
        <x:n v="1332"/>
        <x:n v="197"/>
        <x:n v="218"/>
        <x:n v="169"/>
        <x:n v="878"/>
        <x:n v="25810"/>
        <x:n v="6797"/>
        <x:n v="8175"/>
        <x:n v="5287"/>
        <x:n v="1352"/>
        <x:n v="1323"/>
        <x:n v="671"/>
        <x:n v="2205"/>
        <x:n v="13001"/>
        <x:n v="4411"/>
        <x:n v="3124"/>
        <x:n v="2223"/>
        <x:n v="644"/>
        <x:n v="768"/>
        <x:n v="613"/>
        <x:n v="1218"/>
        <x:n v="15784"/>
        <x:n v="5577"/>
        <x:n v="3983"/>
        <x:n v="2489"/>
        <x:n v="769"/>
        <x:n v="1015"/>
        <x:n v="508"/>
        <x:n v="1443"/>
        <x:n v="20241"/>
        <x:n v="6882"/>
        <x:n v="6805"/>
        <x:n v="2586"/>
        <x:n v="1023"/>
        <x:n v="552"/>
        <x:n v="1553"/>
        <x:n v="8199"/>
        <x:n v="3362"/>
        <x:n v="2935"/>
        <x:n v="668"/>
        <x:n v="214"/>
        <x:n v="167"/>
        <x:n v="636"/>
        <x:n v="12042"/>
        <x:n v="3520"/>
        <x:n v="1918"/>
        <x:n v="626"/>
        <x:n v="806"/>
        <x:n v="385"/>
        <x:n v="917"/>
        <x:n v="99727"/>
        <x:n v="28660"/>
        <x:n v="27929"/>
        <x:n v="17900"/>
        <x:n v="5293"/>
        <x:n v="5840"/>
        <x:n v="3206"/>
        <x:n v="10899"/>
        <x:n v="46875"/>
        <x:n v="11914"/>
        <x:n v="13601"/>
        <x:n v="9852"/>
        <x:n v="2902"/>
        <x:n v="2868"/>
        <x:n v="1292"/>
        <x:n v="4446"/>
        <x:n v="14179"/>
        <x:n v="4694"/>
        <x:n v="5374"/>
        <x:n v="1958"/>
        <x:n v="388"/>
        <x:n v="457"/>
        <x:n v="230"/>
        <x:n v="32696"/>
        <x:n v="7220"/>
        <x:n v="8227"/>
        <x:n v="7894"/>
        <x:n v="2514"/>
        <x:n v="2411"/>
        <x:n v="1062"/>
        <x:n v="3368"/>
        <x:n v="5600"/>
        <x:n v="1460"/>
        <x:n v="1453"/>
        <x:n v="1048"/>
        <x:n v="300"/>
        <x:n v="278"/>
        <x:n v="280"/>
        <x:n v="781"/>
        <x:n v="23533"/>
        <x:n v="8096"/>
        <x:n v="5934"/>
        <x:n v="3364"/>
        <x:n v="1097"/>
        <x:n v="1482"/>
        <x:n v="701"/>
        <x:n v="2859"/>
        <x:n v="11773"/>
        <x:n v="3470"/>
        <x:n v="3149"/>
        <x:n v="1840"/>
        <x:n v="753"/>
        <x:n v="586"/>
        <x:n v="1423"/>
        <x:n v="11946"/>
        <x:n v="3720"/>
        <x:n v="3792"/>
        <x:n v="1796"/>
        <x:n v="442"/>
        <x:n v="459"/>
        <x:n v="347"/>
        <x:n v="1390"/>
        <x:n v="49588"/>
        <x:n v="17199"/>
        <x:n v="12597"/>
        <x:n v="7205"/>
        <x:n v="2180"/>
        <x:n v="2825"/>
        <x:n v="2090"/>
        <x:n v="5492"/>
        <x:n v="13343"/>
        <x:n v="4204"/>
        <x:n v="3103"/>
        <x:n v="1987"/>
        <x:n v="566"/>
        <x:n v="1051"/>
        <x:n v="819"/>
        <x:n v="1613"/>
        <x:n v="25271"/>
        <x:n v="9141"/>
        <x:n v="6561"/>
        <x:n v="3705"/>
        <x:n v="1173"/>
        <x:n v="790"/>
        <x:n v="2760"/>
        <x:n v="10974"/>
        <x:n v="3854"/>
        <x:n v="2933"/>
        <x:n v="1513"/>
        <x:n v="441"/>
        <x:n v="633"/>
        <x:n v="481"/>
        <x:n v="1119"/>
        <x:n v="815177"/>
        <x:n v="218141"/>
        <x:n v="268111"/>
        <x:n v="166188"/>
        <x:n v="59323"/>
        <x:n v="46710"/>
        <x:n v="13755"/>
        <x:n v="42949"/>
        <x:n v="462444"/>
        <x:n v="104796"/>
        <x:n v="147490"/>
        <x:n v="102457"/>
        <x:n v="39738"/>
        <x:n v="34269"/>
        <x:n v="9802"/>
        <x:n v="23892"/>
        <x:n v="8535"/>
        <x:n v="2852"/>
        <x:n v="1377"/>
        <x:n v="522"/>
        <x:n v="505"/>
        <x:n v="263"/>
        <x:n v="502"/>
        <x:n v="253338"/>
        <x:n v="44673"/>
        <x:n v="84010"/>
        <x:n v="64887"/>
        <x:n v="24705"/>
        <x:n v="18491"/>
        <x:n v="3279"/>
        <x:n v="13293"/>
        <x:n v="107329"/>
        <x:n v="18248"/>
        <x:n v="38152"/>
        <x:n v="28827"/>
        <x:n v="9277"/>
        <x:n v="5569"/>
        <x:n v="6297"/>
        <x:n v="40128"/>
        <x:n v="7233"/>
        <x:n v="13474"/>
        <x:n v="10544"/>
        <x:n v="4285"/>
        <x:n v="2664"/>
        <x:n v="290"/>
        <x:n v="1638"/>
        <x:n v="55125"/>
        <x:n v="9903"/>
        <x:n v="15189"/>
        <x:n v="13369"/>
        <x:n v="6369"/>
        <x:n v="6223"/>
        <x:n v="1327"/>
        <x:n v="2745"/>
        <x:n v="50756"/>
        <x:n v="9289"/>
        <x:n v="17195"/>
        <x:n v="12147"/>
        <x:n v="4774"/>
        <x:n v="4035"/>
        <x:n v="703"/>
        <x:n v="2613"/>
        <x:n v="38284"/>
        <x:n v="8824"/>
        <x:n v="10997"/>
        <x:n v="7923"/>
        <x:n v="3678"/>
        <x:n v="4068"/>
        <x:n v="1058"/>
        <x:n v="1736"/>
        <x:n v="16665"/>
        <x:n v="5185"/>
        <x:n v="6184"/>
        <x:n v="2994"/>
        <x:n v="777"/>
        <x:n v="414"/>
        <x:n v="289"/>
        <x:n v="822"/>
        <x:n v="13325"/>
        <x:n v="3872"/>
        <x:n v="4089"/>
        <x:n v="2225"/>
        <x:n v="845"/>
        <x:n v="601"/>
        <x:n v="6116"/>
        <x:n v="2179"/>
        <x:n v="1930"/>
        <x:n v="989"/>
        <x:n v="286"/>
        <x:n v="184"/>
        <x:n v="191"/>
        <x:n v="357"/>
        <x:n v="20486"/>
        <x:n v="6981"/>
        <x:n v="6898"/>
        <x:n v="2769"/>
        <x:n v="1165"/>
        <x:n v="686"/>
        <x:n v="1094"/>
        <x:n v="33040"/>
        <x:n v="7243"/>
        <x:n v="9119"/>
        <x:n v="6961"/>
        <x:n v="3494"/>
        <x:n v="1572"/>
        <x:n v="11897"/>
        <x:n v="4038"/>
        <x:n v="3460"/>
        <x:n v="2052"/>
        <x:n v="642"/>
        <x:n v="596"/>
        <x:n v="425"/>
        <x:n v="684"/>
        <x:n v="14463"/>
        <x:n v="5085"/>
        <x:n v="4710"/>
        <x:n v="1948"/>
        <x:n v="843"/>
        <x:n v="473"/>
        <x:n v="779"/>
        <x:n v="22891"/>
        <x:n v="8033"/>
        <x:n v="7574"/>
        <x:n v="3560"/>
        <x:n v="1050"/>
        <x:n v="973"/>
        <x:n v="569"/>
        <x:n v="1132"/>
        <x:n v="23404"/>
        <x:n v="5831"/>
        <x:n v="6005"/>
        <x:n v="4772"/>
        <x:n v="2245"/>
        <x:n v="1178"/>
        <x:n v="212467"/>
        <x:n v="66518"/>
        <x:n v="74718"/>
        <x:n v="39180"/>
        <x:n v="11623"/>
        <x:n v="6964"/>
        <x:n v="2008"/>
        <x:n v="11456"/>
        <x:n v="19964"/>
        <x:n v="6653"/>
        <x:n v="6600"/>
        <x:n v="3724"/>
        <x:n v="1087"/>
        <x:n v="658"/>
        <x:n v="183"/>
        <x:n v="91663"/>
        <x:n v="24989"/>
        <x:n v="33123"/>
        <x:n v="18893"/>
        <x:n v="5809"/>
        <x:n v="3316"/>
        <x:n v="771"/>
        <x:n v="4762"/>
        <x:n v="20078"/>
        <x:n v="6022"/>
        <x:n v="2970"/>
        <x:n v="125"/>
        <x:n v="1232"/>
        <x:n v="71585"/>
        <x:n v="18967"/>
        <x:n v="24131"/>
        <x:n v="15923"/>
        <x:n v="5352"/>
        <x:n v="3036"/>
        <x:n v="646"/>
        <x:n v="3530"/>
        <x:n v="23819"/>
        <x:n v="9082"/>
        <x:n v="7770"/>
        <x:n v="3779"/>
        <x:n v="606"/>
        <x:n v="279"/>
        <x:n v="1425"/>
        <x:n v="31640"/>
        <x:n v="9081"/>
        <x:n v="12096"/>
        <x:n v="6023"/>
        <x:n v="1604"/>
        <x:n v="864"/>
        <x:n v="266"/>
        <x:n v="1706"/>
        <x:n v="8674"/>
        <x:n v="2938"/>
        <x:n v="3658"/>
        <x:n v="1143"/>
        <x:n v="112"/>
        <x:n v="48"/>
        <x:n v="22966"/>
        <x:n v="6143"/>
        <x:n v="8438"/>
        <x:n v="4880"/>
        <x:n v="1435"/>
        <x:n v="752"/>
        <x:n v="1100"/>
        <x:n v="11555"/>
        <x:n v="4125"/>
        <x:n v="3445"/>
        <x:n v="1993"/>
        <x:n v="738"/>
        <x:n v="398"/>
        <x:n v="652"/>
        <x:n v="14781"/>
        <x:n v="5491"/>
        <x:n v="4594"/>
        <x:n v="2340"/>
        <x:n v="574"/>
        <x:n v="168"/>
        <x:n v="862"/>
        <x:n v="19045"/>
        <x:n v="7097"/>
        <x:n v="7090"/>
        <x:n v="2428"/>
        <x:n v="755"/>
        <x:n v="548"/>
        <x:n v="137"/>
        <x:n v="990"/>
        <x:n v="8087"/>
        <x:n v="3701"/>
        <x:n v="2955"/>
        <x:n v="175"/>
        <x:n v="118"/>
        <x:n v="37"/>
        <x:n v="488"/>
        <x:n v="10958"/>
        <x:n v="3396"/>
        <x:n v="4135"/>
        <x:n v="1815"/>
        <x:n v="580"/>
        <x:n v="430"/>
        <x:n v="100"/>
        <x:n v="94421"/>
        <x:n v="29570"/>
        <x:n v="31555"/>
        <x:n v="17524"/>
        <x:n v="5586"/>
        <x:n v="3851"/>
        <x:n v="1220"/>
        <x:n v="5115"/>
        <x:n v="45112"/>
        <x:n v="12321"/>
        <x:n v="14866"/>
        <x:n v="9652"/>
        <x:n v="3207"/>
        <x:n v="2135"/>
        <x:n v="529"/>
        <x:n v="2402"/>
        <x:n v="14961"/>
        <x:n v="4990"/>
        <x:n v="6018"/>
        <x:n v="2302"/>
        <x:n v="436"/>
        <x:n v="114"/>
        <x:n v="792"/>
        <x:n v="30151"/>
        <x:n v="7331"/>
        <x:n v="8848"/>
        <x:n v="7350"/>
        <x:n v="2771"/>
        <x:n v="415"/>
        <x:n v="1610"/>
        <x:n v="1738"/>
        <x:n v="1038"/>
        <x:n v="325"/>
        <x:n v="208"/>
        <x:n v="107"/>
        <x:n v="284"/>
        <x:n v="21481"/>
        <x:n v="8231"/>
        <x:n v="6733"/>
        <x:n v="3188"/>
        <x:n v="1026"/>
        <x:n v="860"/>
        <x:n v="249"/>
        <x:n v="1194"/>
        <x:n v="10613"/>
        <x:n v="3319"/>
        <x:n v="3703"/>
        <x:n v="1814"/>
        <x:n v="585"/>
        <x:n v="428"/>
        <x:n v="207"/>
        <x:n v="557"/>
        <x:n v="11833"/>
        <x:n v="4017"/>
        <x:n v="4515"/>
        <x:n v="1832"/>
        <x:n v="443"/>
        <x:n v="220"/>
        <x:n v="128"/>
        <x:n v="678"/>
        <x:n v="45845"/>
        <x:n v="17257"/>
        <x:n v="14348"/>
        <x:n v="7027"/>
        <x:n v="2376"/>
        <x:n v="1626"/>
        <x:n v="725"/>
        <x:n v="2486"/>
        <x:n v="11704"/>
        <x:n v="3830"/>
        <x:n v="3676"/>
        <x:n v="2013"/>
        <x:n v="572"/>
        <x:n v="731"/>
        <x:n v="24029"/>
        <x:n v="9786"/>
        <x:n v="7345"/>
        <x:n v="3455"/>
        <x:n v="1245"/>
        <x:n v="711"/>
        <x:n v="1283"/>
        <x:n v="10112"/>
        <x:n v="3641"/>
        <x:n v="3327"/>
        <x:n v="1559"/>
        <x:n v="559"/>
        <x:n v="363"/>
        <x:n v="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2"/>
    <s v="Population Aged 15 and Over at Work, Usually Resident and Present in the State"/>
    <s v="-"/>
    <s v="Both sexes"/>
    <s v="-"/>
    <s v="State"/>
    <s v="-"/>
    <s v="Total time travelling"/>
    <s v="2011"/>
    <s v="2011"/>
    <s v="Number"/>
    <n v="1695074"/>
  </r>
  <r>
    <s v="CD022"/>
    <s v="Population Aged 15 and Over at Work, Usually Resident and Present in the State"/>
    <s v="-"/>
    <s v="Both sexes"/>
    <s v="-"/>
    <s v="State"/>
    <s v="01"/>
    <s v="&lt; ¼ hour"/>
    <s v="2011"/>
    <s v="2011"/>
    <s v="Number"/>
    <n v="427993"/>
  </r>
  <r>
    <s v="CD022"/>
    <s v="Population Aged 15 and Over at Work, Usually Resident and Present in the State"/>
    <s v="-"/>
    <s v="Both sexes"/>
    <s v="-"/>
    <s v="State"/>
    <s v="02"/>
    <s v="¼ hour - &lt; ½ hour"/>
    <s v="2011"/>
    <s v="2011"/>
    <s v="Number"/>
    <n v="520128"/>
  </r>
  <r>
    <s v="CD022"/>
    <s v="Population Aged 15 and Over at Work, Usually Resident and Present in the State"/>
    <s v="-"/>
    <s v="Both sexes"/>
    <s v="-"/>
    <s v="State"/>
    <s v="03"/>
    <s v="½ hour - &lt; ¾ hour"/>
    <s v="2011"/>
    <s v="2011"/>
    <s v="Number"/>
    <n v="352362"/>
  </r>
  <r>
    <s v="CD022"/>
    <s v="Population Aged 15 and Over at Work, Usually Resident and Present in the State"/>
    <s v="-"/>
    <s v="Both sexes"/>
    <s v="-"/>
    <s v="State"/>
    <s v="04"/>
    <s v="¾ hour - &lt; 1 hour"/>
    <s v="2011"/>
    <s v="2011"/>
    <s v="Number"/>
    <n v="123298"/>
  </r>
  <r>
    <s v="CD022"/>
    <s v="Population Aged 15 and Over at Work, Usually Resident and Present in the State"/>
    <s v="-"/>
    <s v="Both sexes"/>
    <s v="-"/>
    <s v="State"/>
    <s v="05"/>
    <s v="1 hour - &lt; 1½ hours"/>
    <s v="2011"/>
    <s v="2011"/>
    <s v="Number"/>
    <n v="112701"/>
  </r>
  <r>
    <s v="CD022"/>
    <s v="Population Aged 15 and Over at Work, Usually Resident and Present in the State"/>
    <s v="-"/>
    <s v="Both sexes"/>
    <s v="-"/>
    <s v="State"/>
    <s v="06"/>
    <s v="1½ hours and over"/>
    <s v="2011"/>
    <s v="2011"/>
    <s v="Number"/>
    <n v="39764"/>
  </r>
  <r>
    <s v="CD022"/>
    <s v="Population Aged 15 and Over at Work, Usually Resident and Present in the State"/>
    <s v="-"/>
    <s v="Both sexes"/>
    <s v="-"/>
    <s v="State"/>
    <s v="98"/>
    <s v="Not stated"/>
    <s v="2011"/>
    <s v="2011"/>
    <s v="Number"/>
    <n v="118828"/>
  </r>
  <r>
    <s v="CD022"/>
    <s v="Population Aged 15 and Over at Work, Usually Resident and Present in the State"/>
    <s v="-"/>
    <s v="Both sexes"/>
    <s v="A"/>
    <s v="Leinster"/>
    <s v="-"/>
    <s v="Total time travelling"/>
    <s v="2011"/>
    <s v="2011"/>
    <s v="Number"/>
    <n v="959081"/>
  </r>
  <r>
    <s v="CD022"/>
    <s v="Population Aged 15 and Over at Work, Usually Resident and Present in the State"/>
    <s v="-"/>
    <s v="Both sexes"/>
    <s v="A"/>
    <s v="Leinster"/>
    <s v="01"/>
    <s v="&lt; ¼ hour"/>
    <s v="2011"/>
    <s v="2011"/>
    <s v="Number"/>
    <n v="201830"/>
  </r>
  <r>
    <s v="CD022"/>
    <s v="Population Aged 15 and Over at Work, Usually Resident and Present in the State"/>
    <s v="-"/>
    <s v="Both sexes"/>
    <s v="A"/>
    <s v="Leinster"/>
    <s v="02"/>
    <s v="¼ hour - &lt; ½ hour"/>
    <s v="2011"/>
    <s v="2011"/>
    <s v="Number"/>
    <n v="286461"/>
  </r>
  <r>
    <s v="CD022"/>
    <s v="Population Aged 15 and Over at Work, Usually Resident and Present in the State"/>
    <s v="-"/>
    <s v="Both sexes"/>
    <s v="A"/>
    <s v="Leinster"/>
    <s v="03"/>
    <s v="½ hour - &lt; ¾ hour"/>
    <s v="2011"/>
    <s v="2011"/>
    <s v="Number"/>
    <n v="219216"/>
  </r>
  <r>
    <s v="CD022"/>
    <s v="Population Aged 15 and Over at Work, Usually Resident and Present in the State"/>
    <s v="-"/>
    <s v="Both sexes"/>
    <s v="A"/>
    <s v="Leinster"/>
    <s v="04"/>
    <s v="¾ hour - &lt; 1 hour"/>
    <s v="2011"/>
    <s v="2011"/>
    <s v="Number"/>
    <n v="84043"/>
  </r>
  <r>
    <s v="CD022"/>
    <s v="Population Aged 15 and Over at Work, Usually Resident and Present in the State"/>
    <s v="-"/>
    <s v="Both sexes"/>
    <s v="A"/>
    <s v="Leinster"/>
    <s v="05"/>
    <s v="1 hour - &lt; 1½ hours"/>
    <s v="2011"/>
    <s v="2011"/>
    <s v="Number"/>
    <n v="79778"/>
  </r>
  <r>
    <s v="CD022"/>
    <s v="Population Aged 15 and Over at Work, Usually Resident and Present in the State"/>
    <s v="-"/>
    <s v="Both sexes"/>
    <s v="A"/>
    <s v="Leinster"/>
    <s v="06"/>
    <s v="1½ hours and over"/>
    <s v="2011"/>
    <s v="2011"/>
    <s v="Number"/>
    <n v="24771"/>
  </r>
  <r>
    <s v="CD022"/>
    <s v="Population Aged 15 and Over at Work, Usually Resident and Present in the State"/>
    <s v="-"/>
    <s v="Both sexes"/>
    <s v="A"/>
    <s v="Leinster"/>
    <s v="98"/>
    <s v="Not stated"/>
    <s v="2011"/>
    <s v="2011"/>
    <s v="Number"/>
    <n v="62982"/>
  </r>
  <r>
    <s v="CD022"/>
    <s v="Population Aged 15 and Over at Work, Usually Resident and Present in the State"/>
    <s v="-"/>
    <s v="Both sexes"/>
    <s v="01"/>
    <s v="Carlow"/>
    <s v="-"/>
    <s v="Total time travelling"/>
    <s v="2011"/>
    <s v="2011"/>
    <s v="Number"/>
    <n v="18180"/>
  </r>
  <r>
    <s v="CD022"/>
    <s v="Population Aged 15 and Over at Work, Usually Resident and Present in the State"/>
    <s v="-"/>
    <s v="Both sexes"/>
    <s v="01"/>
    <s v="Carlow"/>
    <s v="01"/>
    <s v="&lt; ¼ hour"/>
    <s v="2011"/>
    <s v="2011"/>
    <s v="Number"/>
    <n v="5837"/>
  </r>
  <r>
    <s v="CD022"/>
    <s v="Population Aged 15 and Over at Work, Usually Resident and Present in the State"/>
    <s v="-"/>
    <s v="Both sexes"/>
    <s v="01"/>
    <s v="Carlow"/>
    <s v="02"/>
    <s v="¼ hour - &lt; ½ hour"/>
    <s v="2011"/>
    <s v="2011"/>
    <s v="Number"/>
    <n v="4858"/>
  </r>
  <r>
    <s v="CD022"/>
    <s v="Population Aged 15 and Over at Work, Usually Resident and Present in the State"/>
    <s v="-"/>
    <s v="Both sexes"/>
    <s v="01"/>
    <s v="Carlow"/>
    <s v="03"/>
    <s v="½ hour - &lt; ¾ hour"/>
    <s v="2011"/>
    <s v="2011"/>
    <s v="Number"/>
    <n v="2733"/>
  </r>
  <r>
    <s v="CD022"/>
    <s v="Population Aged 15 and Over at Work, Usually Resident and Present in the State"/>
    <s v="-"/>
    <s v="Both sexes"/>
    <s v="01"/>
    <s v="Carlow"/>
    <s v="04"/>
    <s v="¾ hour - &lt; 1 hour"/>
    <s v="2011"/>
    <s v="2011"/>
    <s v="Number"/>
    <n v="1104"/>
  </r>
  <r>
    <s v="CD022"/>
    <s v="Population Aged 15 and Over at Work, Usually Resident and Present in the State"/>
    <s v="-"/>
    <s v="Both sexes"/>
    <s v="01"/>
    <s v="Carlow"/>
    <s v="05"/>
    <s v="1 hour - &lt; 1½ hours"/>
    <s v="2011"/>
    <s v="2011"/>
    <s v="Number"/>
    <n v="1464"/>
  </r>
  <r>
    <s v="CD022"/>
    <s v="Population Aged 15 and Over at Work, Usually Resident and Present in the State"/>
    <s v="-"/>
    <s v="Both sexes"/>
    <s v="01"/>
    <s v="Carlow"/>
    <s v="06"/>
    <s v="1½ hours and over"/>
    <s v="2011"/>
    <s v="2011"/>
    <s v="Number"/>
    <n v="789"/>
  </r>
  <r>
    <s v="CD022"/>
    <s v="Population Aged 15 and Over at Work, Usually Resident and Present in the State"/>
    <s v="-"/>
    <s v="Both sexes"/>
    <s v="01"/>
    <s v="Carlow"/>
    <s v="98"/>
    <s v="Not stated"/>
    <s v="2011"/>
    <s v="2011"/>
    <s v="Number"/>
    <n v="1395"/>
  </r>
  <r>
    <s v="CD022"/>
    <s v="Population Aged 15 and Over at Work, Usually Resident and Present in the State"/>
    <s v="-"/>
    <s v="Both sexes"/>
    <s v="02"/>
    <s v="Dublin"/>
    <s v="-"/>
    <s v="Total time travelling"/>
    <s v="2011"/>
    <s v="2011"/>
    <s v="Number"/>
    <n v="517800"/>
  </r>
  <r>
    <s v="CD022"/>
    <s v="Population Aged 15 and Over at Work, Usually Resident and Present in the State"/>
    <s v="-"/>
    <s v="Both sexes"/>
    <s v="02"/>
    <s v="Dublin"/>
    <s v="01"/>
    <s v="&lt; ¼ hour"/>
    <s v="2011"/>
    <s v="2011"/>
    <s v="Number"/>
    <n v="83012"/>
  </r>
  <r>
    <s v="CD022"/>
    <s v="Population Aged 15 and Over at Work, Usually Resident and Present in the State"/>
    <s v="-"/>
    <s v="Both sexes"/>
    <s v="02"/>
    <s v="Dublin"/>
    <s v="02"/>
    <s v="¼ hour - &lt; ½ hour"/>
    <s v="2011"/>
    <s v="2011"/>
    <s v="Number"/>
    <n v="168074"/>
  </r>
  <r>
    <s v="CD022"/>
    <s v="Population Aged 15 and Over at Work, Usually Resident and Present in the State"/>
    <s v="-"/>
    <s v="Both sexes"/>
    <s v="02"/>
    <s v="Dublin"/>
    <s v="03"/>
    <s v="½ hour - &lt; ¾ hour"/>
    <s v="2011"/>
    <s v="2011"/>
    <s v="Number"/>
    <n v="138677"/>
  </r>
  <r>
    <s v="CD022"/>
    <s v="Population Aged 15 and Over at Work, Usually Resident and Present in the State"/>
    <s v="-"/>
    <s v="Both sexes"/>
    <s v="02"/>
    <s v="Dublin"/>
    <s v="04"/>
    <s v="¾ hour - &lt; 1 hour"/>
    <s v="2011"/>
    <s v="2011"/>
    <s v="Number"/>
    <n v="49407"/>
  </r>
  <r>
    <s v="CD022"/>
    <s v="Population Aged 15 and Over at Work, Usually Resident and Present in the State"/>
    <s v="-"/>
    <s v="Both sexes"/>
    <s v="02"/>
    <s v="Dublin"/>
    <s v="05"/>
    <s v="1 hour - &lt; 1½ hours"/>
    <s v="2011"/>
    <s v="2011"/>
    <s v="Number"/>
    <n v="37344"/>
  </r>
  <r>
    <s v="CD022"/>
    <s v="Population Aged 15 and Over at Work, Usually Resident and Present in the State"/>
    <s v="-"/>
    <s v="Both sexes"/>
    <s v="02"/>
    <s v="Dublin"/>
    <s v="06"/>
    <s v="1½ hours and over"/>
    <s v="2011"/>
    <s v="2011"/>
    <s v="Number"/>
    <n v="7149"/>
  </r>
  <r>
    <s v="CD022"/>
    <s v="Population Aged 15 and Over at Work, Usually Resident and Present in the State"/>
    <s v="-"/>
    <s v="Both sexes"/>
    <s v="02"/>
    <s v="Dublin"/>
    <s v="98"/>
    <s v="Not stated"/>
    <s v="2011"/>
    <s v="2011"/>
    <s v="Number"/>
    <n v="34137"/>
  </r>
  <r>
    <s v="CD022"/>
    <s v="Population Aged 15 and Over at Work, Usually Resident and Present in the State"/>
    <s v="-"/>
    <s v="Both sexes"/>
    <s v="021"/>
    <s v="Dublin City"/>
    <s v="-"/>
    <s v="Total time travelling"/>
    <s v="2011"/>
    <s v="2011"/>
    <s v="Number"/>
    <n v="215384"/>
  </r>
  <r>
    <s v="CD022"/>
    <s v="Population Aged 15 and Over at Work, Usually Resident and Present in the State"/>
    <s v="-"/>
    <s v="Both sexes"/>
    <s v="021"/>
    <s v="Dublin City"/>
    <s v="01"/>
    <s v="&lt; ¼ hour"/>
    <s v="2011"/>
    <s v="2011"/>
    <s v="Number"/>
    <n v="34770"/>
  </r>
  <r>
    <s v="CD022"/>
    <s v="Population Aged 15 and Over at Work, Usually Resident and Present in the State"/>
    <s v="-"/>
    <s v="Both sexes"/>
    <s v="021"/>
    <s v="Dublin City"/>
    <s v="02"/>
    <s v="¼ hour - &lt; ½ hour"/>
    <s v="2011"/>
    <s v="2011"/>
    <s v="Number"/>
    <n v="75667"/>
  </r>
  <r>
    <s v="CD022"/>
    <s v="Population Aged 15 and Over at Work, Usually Resident and Present in the State"/>
    <s v="-"/>
    <s v="Both sexes"/>
    <s v="021"/>
    <s v="Dublin City"/>
    <s v="03"/>
    <s v="½ hour - &lt; ¾ hour"/>
    <s v="2011"/>
    <s v="2011"/>
    <s v="Number"/>
    <n v="57683"/>
  </r>
  <r>
    <s v="CD022"/>
    <s v="Population Aged 15 and Over at Work, Usually Resident and Present in the State"/>
    <s v="-"/>
    <s v="Both sexes"/>
    <s v="021"/>
    <s v="Dublin City"/>
    <s v="04"/>
    <s v="¾ hour - &lt; 1 hour"/>
    <s v="2011"/>
    <s v="2011"/>
    <s v="Number"/>
    <n v="17420"/>
  </r>
  <r>
    <s v="CD022"/>
    <s v="Population Aged 15 and Over at Work, Usually Resident and Present in the State"/>
    <s v="-"/>
    <s v="Both sexes"/>
    <s v="021"/>
    <s v="Dublin City"/>
    <s v="05"/>
    <s v="1 hour - &lt; 1½ hours"/>
    <s v="2011"/>
    <s v="2011"/>
    <s v="Number"/>
    <n v="11337"/>
  </r>
  <r>
    <s v="CD022"/>
    <s v="Population Aged 15 and Over at Work, Usually Resident and Present in the State"/>
    <s v="-"/>
    <s v="Both sexes"/>
    <s v="021"/>
    <s v="Dublin City"/>
    <s v="06"/>
    <s v="1½ hours and over"/>
    <s v="2011"/>
    <s v="2011"/>
    <s v="Number"/>
    <n v="2226"/>
  </r>
  <r>
    <s v="CD022"/>
    <s v="Population Aged 15 and Over at Work, Usually Resident and Present in the State"/>
    <s v="-"/>
    <s v="Both sexes"/>
    <s v="021"/>
    <s v="Dublin City"/>
    <s v="98"/>
    <s v="Not stated"/>
    <s v="2011"/>
    <s v="2011"/>
    <s v="Number"/>
    <n v="16281"/>
  </r>
  <r>
    <s v="CD022"/>
    <s v="Population Aged 15 and Over at Work, Usually Resident and Present in the State"/>
    <s v="-"/>
    <s v="Both sexes"/>
    <s v="024"/>
    <s v="Dún Laoghaire-Rathdown"/>
    <s v="-"/>
    <s v="Total time travelling"/>
    <s v="2011"/>
    <s v="2011"/>
    <s v="Number"/>
    <n v="82958"/>
  </r>
  <r>
    <s v="CD022"/>
    <s v="Population Aged 15 and Over at Work, Usually Resident and Present in the State"/>
    <s v="-"/>
    <s v="Both sexes"/>
    <s v="024"/>
    <s v="Dún Laoghaire-Rathdown"/>
    <s v="01"/>
    <s v="&lt; ¼ hour"/>
    <s v="2011"/>
    <s v="2011"/>
    <s v="Number"/>
    <n v="13261"/>
  </r>
  <r>
    <s v="CD022"/>
    <s v="Population Aged 15 and Over at Work, Usually Resident and Present in the State"/>
    <s v="-"/>
    <s v="Both sexes"/>
    <s v="024"/>
    <s v="Dún Laoghaire-Rathdown"/>
    <s v="02"/>
    <s v="¼ hour - &lt; ½ hour"/>
    <s v="2011"/>
    <s v="2011"/>
    <s v="Number"/>
    <n v="27036"/>
  </r>
  <r>
    <s v="CD022"/>
    <s v="Population Aged 15 and Over at Work, Usually Resident and Present in the State"/>
    <s v="-"/>
    <s v="Both sexes"/>
    <s v="024"/>
    <s v="Dún Laoghaire-Rathdown"/>
    <s v="03"/>
    <s v="½ hour - &lt; ¾ hour"/>
    <s v="2011"/>
    <s v="2011"/>
    <s v="Number"/>
    <n v="23656"/>
  </r>
  <r>
    <s v="CD022"/>
    <s v="Population Aged 15 and Over at Work, Usually Resident and Present in the State"/>
    <s v="-"/>
    <s v="Both sexes"/>
    <s v="024"/>
    <s v="Dún Laoghaire-Rathdown"/>
    <s v="04"/>
    <s v="¾ hour - &lt; 1 hour"/>
    <s v="2011"/>
    <s v="2011"/>
    <s v="Number"/>
    <n v="8992"/>
  </r>
  <r>
    <s v="CD022"/>
    <s v="Population Aged 15 and Over at Work, Usually Resident and Present in the State"/>
    <s v="-"/>
    <s v="Both sexes"/>
    <s v="024"/>
    <s v="Dún Laoghaire-Rathdown"/>
    <s v="05"/>
    <s v="1 hour - &lt; 1½ hours"/>
    <s v="2011"/>
    <s v="2011"/>
    <s v="Number"/>
    <n v="5368"/>
  </r>
  <r>
    <s v="CD022"/>
    <s v="Population Aged 15 and Over at Work, Usually Resident and Present in the State"/>
    <s v="-"/>
    <s v="Both sexes"/>
    <s v="024"/>
    <s v="Dún Laoghaire-Rathdown"/>
    <s v="06"/>
    <s v="1½ hours and over"/>
    <s v="2011"/>
    <s v="2011"/>
    <s v="Number"/>
    <n v="743"/>
  </r>
  <r>
    <s v="CD022"/>
    <s v="Population Aged 15 and Over at Work, Usually Resident and Present in the State"/>
    <s v="-"/>
    <s v="Both sexes"/>
    <s v="024"/>
    <s v="Dún Laoghaire-Rathdown"/>
    <s v="98"/>
    <s v="Not stated"/>
    <s v="2011"/>
    <s v="2011"/>
    <s v="Number"/>
    <n v="3902"/>
  </r>
  <r>
    <s v="CD022"/>
    <s v="Population Aged 15 and Over at Work, Usually Resident and Present in the State"/>
    <s v="-"/>
    <s v="Both sexes"/>
    <s v="023"/>
    <s v="Fingal"/>
    <s v="-"/>
    <s v="Total time travelling"/>
    <s v="2011"/>
    <s v="2011"/>
    <s v="Number"/>
    <n v="115305"/>
  </r>
  <r>
    <s v="CD022"/>
    <s v="Population Aged 15 and Over at Work, Usually Resident and Present in the State"/>
    <s v="-"/>
    <s v="Both sexes"/>
    <s v="023"/>
    <s v="Fingal"/>
    <s v="01"/>
    <s v="&lt; ¼ hour"/>
    <s v="2011"/>
    <s v="2011"/>
    <s v="Number"/>
    <n v="18349"/>
  </r>
  <r>
    <s v="CD022"/>
    <s v="Population Aged 15 and Over at Work, Usually Resident and Present in the State"/>
    <s v="-"/>
    <s v="Both sexes"/>
    <s v="023"/>
    <s v="Fingal"/>
    <s v="02"/>
    <s v="¼ hour - &lt; ½ hour"/>
    <s v="2011"/>
    <s v="2011"/>
    <s v="Number"/>
    <n v="30797"/>
  </r>
  <r>
    <s v="CD022"/>
    <s v="Population Aged 15 and Over at Work, Usually Resident and Present in the State"/>
    <s v="-"/>
    <s v="Both sexes"/>
    <s v="023"/>
    <s v="Fingal"/>
    <s v="03"/>
    <s v="½ hour - &lt; ¾ hour"/>
    <s v="2011"/>
    <s v="2011"/>
    <s v="Number"/>
    <n v="30107"/>
  </r>
  <r>
    <s v="CD022"/>
    <s v="Population Aged 15 and Over at Work, Usually Resident and Present in the State"/>
    <s v="-"/>
    <s v="Both sexes"/>
    <s v="023"/>
    <s v="Fingal"/>
    <s v="04"/>
    <s v="¾ hour - &lt; 1 hour"/>
    <s v="2011"/>
    <s v="2011"/>
    <s v="Number"/>
    <n v="13430"/>
  </r>
  <r>
    <s v="CD022"/>
    <s v="Population Aged 15 and Over at Work, Usually Resident and Present in the State"/>
    <s v="-"/>
    <s v="Both sexes"/>
    <s v="023"/>
    <s v="Fingal"/>
    <s v="05"/>
    <s v="1 hour - &lt; 1½ hours"/>
    <s v="2011"/>
    <s v="2011"/>
    <s v="Number"/>
    <n v="12881"/>
  </r>
  <r>
    <s v="CD022"/>
    <s v="Population Aged 15 and Over at Work, Usually Resident and Present in the State"/>
    <s v="-"/>
    <s v="Both sexes"/>
    <s v="023"/>
    <s v="Fingal"/>
    <s v="06"/>
    <s v="1½ hours and over"/>
    <s v="2011"/>
    <s v="2011"/>
    <s v="Number"/>
    <n v="2712"/>
  </r>
  <r>
    <s v="CD022"/>
    <s v="Population Aged 15 and Over at Work, Usually Resident and Present in the State"/>
    <s v="-"/>
    <s v="Both sexes"/>
    <s v="023"/>
    <s v="Fingal"/>
    <s v="98"/>
    <s v="Not stated"/>
    <s v="2011"/>
    <s v="2011"/>
    <s v="Number"/>
    <n v="7029"/>
  </r>
  <r>
    <s v="CD022"/>
    <s v="Population Aged 15 and Over at Work, Usually Resident and Present in the State"/>
    <s v="-"/>
    <s v="Both sexes"/>
    <s v="022"/>
    <s v="South Dublin"/>
    <s v="-"/>
    <s v="Total time travelling"/>
    <s v="2011"/>
    <s v="2011"/>
    <s v="Number"/>
    <n v="104153"/>
  </r>
  <r>
    <s v="CD022"/>
    <s v="Population Aged 15 and Over at Work, Usually Resident and Present in the State"/>
    <s v="-"/>
    <s v="Both sexes"/>
    <s v="022"/>
    <s v="South Dublin"/>
    <s v="01"/>
    <s v="&lt; ¼ hour"/>
    <s v="2011"/>
    <s v="2011"/>
    <s v="Number"/>
    <n v="16632"/>
  </r>
  <r>
    <s v="CD022"/>
    <s v="Population Aged 15 and Over at Work, Usually Resident and Present in the State"/>
    <s v="-"/>
    <s v="Both sexes"/>
    <s v="022"/>
    <s v="South Dublin"/>
    <s v="02"/>
    <s v="¼ hour - &lt; ½ hour"/>
    <s v="2011"/>
    <s v="2011"/>
    <s v="Number"/>
    <n v="34574"/>
  </r>
  <r>
    <s v="CD022"/>
    <s v="Population Aged 15 and Over at Work, Usually Resident and Present in the State"/>
    <s v="-"/>
    <s v="Both sexes"/>
    <s v="022"/>
    <s v="South Dublin"/>
    <s v="03"/>
    <s v="½ hour - &lt; ¾ hour"/>
    <s v="2011"/>
    <s v="2011"/>
    <s v="Number"/>
    <n v="27231"/>
  </r>
  <r>
    <s v="CD022"/>
    <s v="Population Aged 15 and Over at Work, Usually Resident and Present in the State"/>
    <s v="-"/>
    <s v="Both sexes"/>
    <s v="022"/>
    <s v="South Dublin"/>
    <s v="04"/>
    <s v="¾ hour - &lt; 1 hour"/>
    <s v="2011"/>
    <s v="2011"/>
    <s v="Number"/>
    <n v="9565"/>
  </r>
  <r>
    <s v="CD022"/>
    <s v="Population Aged 15 and Over at Work, Usually Resident and Present in the State"/>
    <s v="-"/>
    <s v="Both sexes"/>
    <s v="022"/>
    <s v="South Dublin"/>
    <s v="05"/>
    <s v="1 hour - &lt; 1½ hours"/>
    <s v="2011"/>
    <s v="2011"/>
    <s v="Number"/>
    <n v="7758"/>
  </r>
  <r>
    <s v="CD022"/>
    <s v="Population Aged 15 and Over at Work, Usually Resident and Present in the State"/>
    <s v="-"/>
    <s v="Both sexes"/>
    <s v="022"/>
    <s v="South Dublin"/>
    <s v="06"/>
    <s v="1½ hours and over"/>
    <s v="2011"/>
    <s v="2011"/>
    <s v="Number"/>
    <n v="1468"/>
  </r>
  <r>
    <s v="CD022"/>
    <s v="Population Aged 15 and Over at Work, Usually Resident and Present in the State"/>
    <s v="-"/>
    <s v="Both sexes"/>
    <s v="022"/>
    <s v="South Dublin"/>
    <s v="98"/>
    <s v="Not stated"/>
    <s v="2011"/>
    <s v="2011"/>
    <s v="Number"/>
    <n v="6925"/>
  </r>
  <r>
    <s v="CD022"/>
    <s v="Population Aged 15 and Over at Work, Usually Resident and Present in the State"/>
    <s v="-"/>
    <s v="Both sexes"/>
    <s v="03"/>
    <s v="Kildare"/>
    <s v="-"/>
    <s v="Total time travelling"/>
    <s v="2011"/>
    <s v="2011"/>
    <s v="Number"/>
    <n v="82142"/>
  </r>
  <r>
    <s v="CD022"/>
    <s v="Population Aged 15 and Over at Work, Usually Resident and Present in the State"/>
    <s v="-"/>
    <s v="Both sexes"/>
    <s v="03"/>
    <s v="Kildare"/>
    <s v="01"/>
    <s v="&lt; ¼ hour"/>
    <s v="2011"/>
    <s v="2011"/>
    <s v="Number"/>
    <n v="17171"/>
  </r>
  <r>
    <s v="CD022"/>
    <s v="Population Aged 15 and Over at Work, Usually Resident and Present in the State"/>
    <s v="-"/>
    <s v="Both sexes"/>
    <s v="03"/>
    <s v="Kildare"/>
    <s v="02"/>
    <s v="¼ hour - &lt; ½ hour"/>
    <s v="2011"/>
    <s v="2011"/>
    <s v="Number"/>
    <n v="21204"/>
  </r>
  <r>
    <s v="CD022"/>
    <s v="Population Aged 15 and Over at Work, Usually Resident and Present in the State"/>
    <s v="-"/>
    <s v="Both sexes"/>
    <s v="03"/>
    <s v="Kildare"/>
    <s v="03"/>
    <s v="½ hour - &lt; ¾ hour"/>
    <s v="2011"/>
    <s v="2011"/>
    <s v="Number"/>
    <n v="18089"/>
  </r>
  <r>
    <s v="CD022"/>
    <s v="Population Aged 15 and Over at Work, Usually Resident and Present in the State"/>
    <s v="-"/>
    <s v="Both sexes"/>
    <s v="03"/>
    <s v="Kildare"/>
    <s v="04"/>
    <s v="¾ hour - &lt; 1 hour"/>
    <s v="2011"/>
    <s v="2011"/>
    <s v="Number"/>
    <n v="8650"/>
  </r>
  <r>
    <s v="CD022"/>
    <s v="Population Aged 15 and Over at Work, Usually Resident and Present in the State"/>
    <s v="-"/>
    <s v="Both sexes"/>
    <s v="03"/>
    <s v="Kildare"/>
    <s v="05"/>
    <s v="1 hour - &lt; 1½ hours"/>
    <s v="2011"/>
    <s v="2011"/>
    <s v="Number"/>
    <n v="10067"/>
  </r>
  <r>
    <s v="CD022"/>
    <s v="Population Aged 15 and Over at Work, Usually Resident and Present in the State"/>
    <s v="-"/>
    <s v="Both sexes"/>
    <s v="03"/>
    <s v="Kildare"/>
    <s v="06"/>
    <s v="1½ hours and over"/>
    <s v="2011"/>
    <s v="2011"/>
    <s v="Number"/>
    <n v="2585"/>
  </r>
  <r>
    <s v="CD022"/>
    <s v="Population Aged 15 and Over at Work, Usually Resident and Present in the State"/>
    <s v="-"/>
    <s v="Both sexes"/>
    <s v="03"/>
    <s v="Kildare"/>
    <s v="98"/>
    <s v="Not stated"/>
    <s v="2011"/>
    <s v="2011"/>
    <s v="Number"/>
    <n v="4376"/>
  </r>
  <r>
    <s v="CD022"/>
    <s v="Population Aged 15 and Over at Work, Usually Resident and Present in the State"/>
    <s v="-"/>
    <s v="Both sexes"/>
    <s v="04"/>
    <s v="Kilkenny"/>
    <s v="-"/>
    <s v="Total time travelling"/>
    <s v="2011"/>
    <s v="2011"/>
    <s v="Number"/>
    <n v="34135"/>
  </r>
  <r>
    <s v="CD022"/>
    <s v="Population Aged 15 and Over at Work, Usually Resident and Present in the State"/>
    <s v="-"/>
    <s v="Both sexes"/>
    <s v="04"/>
    <s v="Kilkenny"/>
    <s v="01"/>
    <s v="&lt; ¼ hour"/>
    <s v="2011"/>
    <s v="2011"/>
    <s v="Number"/>
    <n v="10567"/>
  </r>
  <r>
    <s v="CD022"/>
    <s v="Population Aged 15 and Over at Work, Usually Resident and Present in the State"/>
    <s v="-"/>
    <s v="Both sexes"/>
    <s v="04"/>
    <s v="Kilkenny"/>
    <s v="02"/>
    <s v="¼ hour - &lt; ½ hour"/>
    <s v="2011"/>
    <s v="2011"/>
    <s v="Number"/>
    <n v="11406"/>
  </r>
  <r>
    <s v="CD022"/>
    <s v="Population Aged 15 and Over at Work, Usually Resident and Present in the State"/>
    <s v="-"/>
    <s v="Both sexes"/>
    <s v="04"/>
    <s v="Kilkenny"/>
    <s v="03"/>
    <s v="½ hour - &lt; ¾ hour"/>
    <s v="2011"/>
    <s v="2011"/>
    <s v="Number"/>
    <n v="5887"/>
  </r>
  <r>
    <s v="CD022"/>
    <s v="Population Aged 15 and Over at Work, Usually Resident and Present in the State"/>
    <s v="-"/>
    <s v="Both sexes"/>
    <s v="04"/>
    <s v="Kilkenny"/>
    <s v="04"/>
    <s v="¾ hour - &lt; 1 hour"/>
    <s v="2011"/>
    <s v="2011"/>
    <s v="Number"/>
    <n v="1630"/>
  </r>
  <r>
    <s v="CD022"/>
    <s v="Population Aged 15 and Over at Work, Usually Resident and Present in the State"/>
    <s v="-"/>
    <s v="Both sexes"/>
    <s v="04"/>
    <s v="Kilkenny"/>
    <s v="05"/>
    <s v="1 hour - &lt; 1½ hours"/>
    <s v="2011"/>
    <s v="2011"/>
    <s v="Number"/>
    <n v="1337"/>
  </r>
  <r>
    <s v="CD022"/>
    <s v="Population Aged 15 and Over at Work, Usually Resident and Present in the State"/>
    <s v="-"/>
    <s v="Both sexes"/>
    <s v="04"/>
    <s v="Kilkenny"/>
    <s v="06"/>
    <s v="1½ hours and over"/>
    <s v="2011"/>
    <s v="2011"/>
    <s v="Number"/>
    <n v="1040"/>
  </r>
  <r>
    <s v="CD022"/>
    <s v="Population Aged 15 and Over at Work, Usually Resident and Present in the State"/>
    <s v="-"/>
    <s v="Both sexes"/>
    <s v="04"/>
    <s v="Kilkenny"/>
    <s v="98"/>
    <s v="Not stated"/>
    <s v="2011"/>
    <s v="2011"/>
    <s v="Number"/>
    <n v="2268"/>
  </r>
  <r>
    <s v="CD022"/>
    <s v="Population Aged 15 and Over at Work, Usually Resident and Present in the State"/>
    <s v="-"/>
    <s v="Both sexes"/>
    <s v="05"/>
    <s v="Laois"/>
    <s v="-"/>
    <s v="Total time travelling"/>
    <s v="2011"/>
    <s v="2011"/>
    <s v="Number"/>
    <n v="28256"/>
  </r>
  <r>
    <s v="CD022"/>
    <s v="Population Aged 15 and Over at Work, Usually Resident and Present in the State"/>
    <s v="-"/>
    <s v="Both sexes"/>
    <s v="05"/>
    <s v="Laois"/>
    <s v="01"/>
    <s v="&lt; ¼ hour"/>
    <s v="2011"/>
    <s v="2011"/>
    <s v="Number"/>
    <n v="7630"/>
  </r>
  <r>
    <s v="CD022"/>
    <s v="Population Aged 15 and Over at Work, Usually Resident and Present in the State"/>
    <s v="-"/>
    <s v="Both sexes"/>
    <s v="05"/>
    <s v="Laois"/>
    <s v="02"/>
    <s v="¼ hour - &lt; ½ hour"/>
    <s v="2011"/>
    <s v="2011"/>
    <s v="Number"/>
    <n v="7407"/>
  </r>
  <r>
    <s v="CD022"/>
    <s v="Population Aged 15 and Over at Work, Usually Resident and Present in the State"/>
    <s v="-"/>
    <s v="Both sexes"/>
    <s v="05"/>
    <s v="Laois"/>
    <s v="03"/>
    <s v="½ hour - &lt; ¾ hour"/>
    <s v="2011"/>
    <s v="2011"/>
    <s v="Number"/>
    <n v="4502"/>
  </r>
  <r>
    <s v="CD022"/>
    <s v="Population Aged 15 and Over at Work, Usually Resident and Present in the State"/>
    <s v="-"/>
    <s v="Both sexes"/>
    <s v="05"/>
    <s v="Laois"/>
    <s v="04"/>
    <s v="¾ hour - &lt; 1 hour"/>
    <s v="2011"/>
    <s v="2011"/>
    <s v="Number"/>
    <n v="1848"/>
  </r>
  <r>
    <s v="CD022"/>
    <s v="Population Aged 15 and Over at Work, Usually Resident and Present in the State"/>
    <s v="-"/>
    <s v="Both sexes"/>
    <s v="05"/>
    <s v="Laois"/>
    <s v="05"/>
    <s v="1 hour - &lt; 1½ hours"/>
    <s v="2011"/>
    <s v="2011"/>
    <s v="Number"/>
    <n v="2776"/>
  </r>
  <r>
    <s v="CD022"/>
    <s v="Population Aged 15 and Over at Work, Usually Resident and Present in the State"/>
    <s v="-"/>
    <s v="Both sexes"/>
    <s v="05"/>
    <s v="Laois"/>
    <s v="06"/>
    <s v="1½ hours and over"/>
    <s v="2011"/>
    <s v="2011"/>
    <s v="Number"/>
    <n v="1668"/>
  </r>
  <r>
    <s v="CD022"/>
    <s v="Population Aged 15 and Over at Work, Usually Resident and Present in the State"/>
    <s v="-"/>
    <s v="Both sexes"/>
    <s v="05"/>
    <s v="Laois"/>
    <s v="98"/>
    <s v="Not stated"/>
    <s v="2011"/>
    <s v="2011"/>
    <s v="Number"/>
    <n v="2425"/>
  </r>
  <r>
    <s v="CD022"/>
    <s v="Population Aged 15 and Over at Work, Usually Resident and Present in the State"/>
    <s v="-"/>
    <s v="Both sexes"/>
    <s v="06"/>
    <s v="Longford"/>
    <s v="-"/>
    <s v="Total time travelling"/>
    <s v="2011"/>
    <s v="2011"/>
    <s v="Number"/>
    <n v="12915"/>
  </r>
  <r>
    <s v="CD022"/>
    <s v="Population Aged 15 and Over at Work, Usually Resident and Present in the State"/>
    <s v="-"/>
    <s v="Both sexes"/>
    <s v="06"/>
    <s v="Longford"/>
    <s v="01"/>
    <s v="&lt; ¼ hour"/>
    <s v="2011"/>
    <s v="2011"/>
    <s v="Number"/>
    <n v="4486"/>
  </r>
  <r>
    <s v="CD022"/>
    <s v="Population Aged 15 and Over at Work, Usually Resident and Present in the State"/>
    <s v="-"/>
    <s v="Both sexes"/>
    <s v="06"/>
    <s v="Longford"/>
    <s v="02"/>
    <s v="¼ hour - &lt; ½ hour"/>
    <s v="2011"/>
    <s v="2011"/>
    <s v="Number"/>
    <n v="3557"/>
  </r>
  <r>
    <s v="CD022"/>
    <s v="Population Aged 15 and Over at Work, Usually Resident and Present in the State"/>
    <s v="-"/>
    <s v="Both sexes"/>
    <s v="06"/>
    <s v="Longford"/>
    <s v="03"/>
    <s v="½ hour - &lt; ¾ hour"/>
    <s v="2011"/>
    <s v="2011"/>
    <s v="Number"/>
    <n v="1935"/>
  </r>
  <r>
    <s v="CD022"/>
    <s v="Population Aged 15 and Over at Work, Usually Resident and Present in the State"/>
    <s v="-"/>
    <s v="Both sexes"/>
    <s v="06"/>
    <s v="Longford"/>
    <s v="04"/>
    <s v="¾ hour - &lt; 1 hour"/>
    <s v="2011"/>
    <s v="2011"/>
    <s v="Number"/>
    <n v="595"/>
  </r>
  <r>
    <s v="CD022"/>
    <s v="Population Aged 15 and Over at Work, Usually Resident and Present in the State"/>
    <s v="-"/>
    <s v="Both sexes"/>
    <s v="06"/>
    <s v="Longford"/>
    <s v="05"/>
    <s v="1 hour - &lt; 1½ hours"/>
    <s v="2011"/>
    <s v="2011"/>
    <s v="Number"/>
    <n v="591"/>
  </r>
  <r>
    <s v="CD022"/>
    <s v="Population Aged 15 and Over at Work, Usually Resident and Present in the State"/>
    <s v="-"/>
    <s v="Both sexes"/>
    <s v="06"/>
    <s v="Longford"/>
    <s v="06"/>
    <s v="1½ hours and over"/>
    <s v="2011"/>
    <s v="2011"/>
    <s v="Number"/>
    <n v="607"/>
  </r>
  <r>
    <s v="CD022"/>
    <s v="Population Aged 15 and Over at Work, Usually Resident and Present in the State"/>
    <s v="-"/>
    <s v="Both sexes"/>
    <s v="06"/>
    <s v="Longford"/>
    <s v="98"/>
    <s v="Not stated"/>
    <s v="2011"/>
    <s v="2011"/>
    <s v="Number"/>
    <n v="1144"/>
  </r>
  <r>
    <s v="CD022"/>
    <s v="Population Aged 15 and Over at Work, Usually Resident and Present in the State"/>
    <s v="-"/>
    <s v="Both sexes"/>
    <s v="07"/>
    <s v="Louth"/>
    <s v="-"/>
    <s v="Total time travelling"/>
    <s v="2011"/>
    <s v="2011"/>
    <s v="Number"/>
    <n v="42683"/>
  </r>
  <r>
    <s v="CD022"/>
    <s v="Population Aged 15 and Over at Work, Usually Resident and Present in the State"/>
    <s v="-"/>
    <s v="Both sexes"/>
    <s v="07"/>
    <s v="Louth"/>
    <s v="01"/>
    <s v="&lt; ¼ hour"/>
    <s v="2011"/>
    <s v="2011"/>
    <s v="Number"/>
    <n v="13789"/>
  </r>
  <r>
    <s v="CD022"/>
    <s v="Population Aged 15 and Over at Work, Usually Resident and Present in the State"/>
    <s v="-"/>
    <s v="Both sexes"/>
    <s v="07"/>
    <s v="Louth"/>
    <s v="02"/>
    <s v="¼ hour - &lt; ½ hour"/>
    <s v="2011"/>
    <s v="2011"/>
    <s v="Number"/>
    <n v="12677"/>
  </r>
  <r>
    <s v="CD022"/>
    <s v="Population Aged 15 and Over at Work, Usually Resident and Present in the State"/>
    <s v="-"/>
    <s v="Both sexes"/>
    <s v="07"/>
    <s v="Louth"/>
    <s v="03"/>
    <s v="½ hour - &lt; ¾ hour"/>
    <s v="2011"/>
    <s v="2011"/>
    <s v="Number"/>
    <n v="5874"/>
  </r>
  <r>
    <s v="CD022"/>
    <s v="Population Aged 15 and Over at Work, Usually Resident and Present in the State"/>
    <s v="-"/>
    <s v="Both sexes"/>
    <s v="07"/>
    <s v="Louth"/>
    <s v="04"/>
    <s v="¾ hour - &lt; 1 hour"/>
    <s v="2011"/>
    <s v="2011"/>
    <s v="Number"/>
    <n v="2252"/>
  </r>
  <r>
    <s v="CD022"/>
    <s v="Population Aged 15 and Over at Work, Usually Resident and Present in the State"/>
    <s v="-"/>
    <s v="Both sexes"/>
    <s v="07"/>
    <s v="Louth"/>
    <s v="05"/>
    <s v="1 hour - &lt; 1½ hours"/>
    <s v="2011"/>
    <s v="2011"/>
    <s v="Number"/>
    <n v="3492"/>
  </r>
  <r>
    <s v="CD022"/>
    <s v="Population Aged 15 and Over at Work, Usually Resident and Present in the State"/>
    <s v="-"/>
    <s v="Both sexes"/>
    <s v="07"/>
    <s v="Louth"/>
    <s v="06"/>
    <s v="1½ hours and over"/>
    <s v="2011"/>
    <s v="2011"/>
    <s v="Number"/>
    <n v="1764"/>
  </r>
  <r>
    <s v="CD022"/>
    <s v="Population Aged 15 and Over at Work, Usually Resident and Present in the State"/>
    <s v="-"/>
    <s v="Both sexes"/>
    <s v="07"/>
    <s v="Louth"/>
    <s v="98"/>
    <s v="Not stated"/>
    <s v="2011"/>
    <s v="2011"/>
    <s v="Number"/>
    <n v="2835"/>
  </r>
  <r>
    <s v="CD022"/>
    <s v="Population Aged 15 and Over at Work, Usually Resident and Present in the State"/>
    <s v="-"/>
    <s v="Both sexes"/>
    <s v="08"/>
    <s v="Meath"/>
    <s v="-"/>
    <s v="Total time travelling"/>
    <s v="2011"/>
    <s v="2011"/>
    <s v="Number"/>
    <n v="70844"/>
  </r>
  <r>
    <s v="CD022"/>
    <s v="Population Aged 15 and Over at Work, Usually Resident and Present in the State"/>
    <s v="-"/>
    <s v="Both sexes"/>
    <s v="08"/>
    <s v="Meath"/>
    <s v="01"/>
    <s v="&lt; ¼ hour"/>
    <s v="2011"/>
    <s v="2011"/>
    <s v="Number"/>
    <n v="14156"/>
  </r>
  <r>
    <s v="CD022"/>
    <s v="Population Aged 15 and Over at Work, Usually Resident and Present in the State"/>
    <s v="-"/>
    <s v="Both sexes"/>
    <s v="08"/>
    <s v="Meath"/>
    <s v="02"/>
    <s v="¼ hour - &lt; ½ hour"/>
    <s v="2011"/>
    <s v="2011"/>
    <s v="Number"/>
    <n v="17063"/>
  </r>
  <r>
    <s v="CD022"/>
    <s v="Population Aged 15 and Over at Work, Usually Resident and Present in the State"/>
    <s v="-"/>
    <s v="Both sexes"/>
    <s v="08"/>
    <s v="Meath"/>
    <s v="03"/>
    <s v="½ hour - &lt; ¾ hour"/>
    <s v="2011"/>
    <s v="2011"/>
    <s v="Number"/>
    <n v="15574"/>
  </r>
  <r>
    <s v="CD022"/>
    <s v="Population Aged 15 and Over at Work, Usually Resident and Present in the State"/>
    <s v="-"/>
    <s v="Both sexes"/>
    <s v="08"/>
    <s v="Meath"/>
    <s v="04"/>
    <s v="¾ hour - &lt; 1 hour"/>
    <s v="2011"/>
    <s v="2011"/>
    <s v="Number"/>
    <n v="8176"/>
  </r>
  <r>
    <s v="CD022"/>
    <s v="Population Aged 15 and Over at Work, Usually Resident and Present in the State"/>
    <s v="-"/>
    <s v="Both sexes"/>
    <s v="08"/>
    <s v="Meath"/>
    <s v="05"/>
    <s v="1 hour - &lt; 1½ hours"/>
    <s v="2011"/>
    <s v="2011"/>
    <s v="Number"/>
    <n v="8909"/>
  </r>
  <r>
    <s v="CD022"/>
    <s v="Population Aged 15 and Over at Work, Usually Resident and Present in the State"/>
    <s v="-"/>
    <s v="Both sexes"/>
    <s v="08"/>
    <s v="Meath"/>
    <s v="06"/>
    <s v="1½ hours and over"/>
    <s v="2011"/>
    <s v="2011"/>
    <s v="Number"/>
    <n v="2739"/>
  </r>
  <r>
    <s v="CD022"/>
    <s v="Population Aged 15 and Over at Work, Usually Resident and Present in the State"/>
    <s v="-"/>
    <s v="Both sexes"/>
    <s v="08"/>
    <s v="Meath"/>
    <s v="98"/>
    <s v="Not stated"/>
    <s v="2011"/>
    <s v="2011"/>
    <s v="Number"/>
    <n v="4227"/>
  </r>
  <r>
    <s v="CD022"/>
    <s v="Population Aged 15 and Over at Work, Usually Resident and Present in the State"/>
    <s v="-"/>
    <s v="Both sexes"/>
    <s v="09"/>
    <s v="Offaly"/>
    <s v="-"/>
    <s v="Total time travelling"/>
    <s v="2011"/>
    <s v="2011"/>
    <s v="Number"/>
    <n v="25577"/>
  </r>
  <r>
    <s v="CD022"/>
    <s v="Population Aged 15 and Over at Work, Usually Resident and Present in the State"/>
    <s v="-"/>
    <s v="Both sexes"/>
    <s v="09"/>
    <s v="Offaly"/>
    <s v="01"/>
    <s v="&lt; ¼ hour"/>
    <s v="2011"/>
    <s v="2011"/>
    <s v="Number"/>
    <n v="8181"/>
  </r>
  <r>
    <s v="CD022"/>
    <s v="Population Aged 15 and Over at Work, Usually Resident and Present in the State"/>
    <s v="-"/>
    <s v="Both sexes"/>
    <s v="09"/>
    <s v="Offaly"/>
    <s v="02"/>
    <s v="¼ hour - &lt; ½ hour"/>
    <s v="2011"/>
    <s v="2011"/>
    <s v="Number"/>
    <n v="6657"/>
  </r>
  <r>
    <s v="CD022"/>
    <s v="Population Aged 15 and Over at Work, Usually Resident and Present in the State"/>
    <s v="-"/>
    <s v="Both sexes"/>
    <s v="09"/>
    <s v="Offaly"/>
    <s v="03"/>
    <s v="½ hour - &lt; ¾ hour"/>
    <s v="2011"/>
    <s v="2011"/>
    <s v="Number"/>
    <n v="4263"/>
  </r>
  <r>
    <s v="CD022"/>
    <s v="Population Aged 15 and Over at Work, Usually Resident and Present in the State"/>
    <s v="-"/>
    <s v="Both sexes"/>
    <s v="09"/>
    <s v="Offaly"/>
    <s v="04"/>
    <s v="¾ hour - &lt; 1 hour"/>
    <s v="2011"/>
    <s v="2011"/>
    <s v="Number"/>
    <n v="1430"/>
  </r>
  <r>
    <s v="CD022"/>
    <s v="Population Aged 15 and Over at Work, Usually Resident and Present in the State"/>
    <s v="-"/>
    <s v="Both sexes"/>
    <s v="09"/>
    <s v="Offaly"/>
    <s v="05"/>
    <s v="1 hour - &lt; 1½ hours"/>
    <s v="2011"/>
    <s v="2011"/>
    <s v="Number"/>
    <n v="1910"/>
  </r>
  <r>
    <s v="CD022"/>
    <s v="Population Aged 15 and Over at Work, Usually Resident and Present in the State"/>
    <s v="-"/>
    <s v="Both sexes"/>
    <s v="09"/>
    <s v="Offaly"/>
    <s v="06"/>
    <s v="1½ hours and over"/>
    <s v="2011"/>
    <s v="2011"/>
    <s v="Number"/>
    <n v="1181"/>
  </r>
  <r>
    <s v="CD022"/>
    <s v="Population Aged 15 and Over at Work, Usually Resident and Present in the State"/>
    <s v="-"/>
    <s v="Both sexes"/>
    <s v="09"/>
    <s v="Offaly"/>
    <s v="98"/>
    <s v="Not stated"/>
    <s v="2011"/>
    <s v="2011"/>
    <s v="Number"/>
    <n v="1955"/>
  </r>
  <r>
    <s v="CD022"/>
    <s v="Population Aged 15 and Over at Work, Usually Resident and Present in the State"/>
    <s v="-"/>
    <s v="Both sexes"/>
    <s v="10"/>
    <s v="Westmeath"/>
    <s v="-"/>
    <s v="Total time travelling"/>
    <s v="2011"/>
    <s v="2011"/>
    <s v="Number"/>
    <n v="30221"/>
  </r>
  <r>
    <s v="CD022"/>
    <s v="Population Aged 15 and Over at Work, Usually Resident and Present in the State"/>
    <s v="-"/>
    <s v="Both sexes"/>
    <s v="10"/>
    <s v="Westmeath"/>
    <s v="01"/>
    <s v="&lt; ¼ hour"/>
    <s v="2011"/>
    <s v="2011"/>
    <s v="Number"/>
    <n v="9985"/>
  </r>
  <r>
    <s v="CD022"/>
    <s v="Population Aged 15 and Over at Work, Usually Resident and Present in the State"/>
    <s v="-"/>
    <s v="Both sexes"/>
    <s v="10"/>
    <s v="Westmeath"/>
    <s v="02"/>
    <s v="¼ hour - &lt; ½ hour"/>
    <s v="2011"/>
    <s v="2011"/>
    <s v="Number"/>
    <n v="8612"/>
  </r>
  <r>
    <s v="CD022"/>
    <s v="Population Aged 15 and Over at Work, Usually Resident and Present in the State"/>
    <s v="-"/>
    <s v="Both sexes"/>
    <s v="10"/>
    <s v="Westmeath"/>
    <s v="03"/>
    <s v="½ hour - &lt; ¾ hour"/>
    <s v="2011"/>
    <s v="2011"/>
    <s v="Number"/>
    <n v="4021"/>
  </r>
  <r>
    <s v="CD022"/>
    <s v="Population Aged 15 and Over at Work, Usually Resident and Present in the State"/>
    <s v="-"/>
    <s v="Both sexes"/>
    <s v="10"/>
    <s v="Westmeath"/>
    <s v="04"/>
    <s v="¾ hour - &lt; 1 hour"/>
    <s v="2011"/>
    <s v="2011"/>
    <s v="Number"/>
    <n v="1540"/>
  </r>
  <r>
    <s v="CD022"/>
    <s v="Population Aged 15 and Over at Work, Usually Resident and Present in the State"/>
    <s v="-"/>
    <s v="Both sexes"/>
    <s v="10"/>
    <s v="Westmeath"/>
    <s v="05"/>
    <s v="1 hour - &lt; 1½ hours"/>
    <s v="2011"/>
    <s v="2011"/>
    <s v="Number"/>
    <n v="2591"/>
  </r>
  <r>
    <s v="CD022"/>
    <s v="Population Aged 15 and Over at Work, Usually Resident and Present in the State"/>
    <s v="-"/>
    <s v="Both sexes"/>
    <s v="10"/>
    <s v="Westmeath"/>
    <s v="06"/>
    <s v="1½ hours and over"/>
    <s v="2011"/>
    <s v="2011"/>
    <s v="Number"/>
    <n v="1380"/>
  </r>
  <r>
    <s v="CD022"/>
    <s v="Population Aged 15 and Over at Work, Usually Resident and Present in the State"/>
    <s v="-"/>
    <s v="Both sexes"/>
    <s v="10"/>
    <s v="Westmeath"/>
    <s v="98"/>
    <s v="Not stated"/>
    <s v="2011"/>
    <s v="2011"/>
    <s v="Number"/>
    <n v="2092"/>
  </r>
  <r>
    <s v="CD022"/>
    <s v="Population Aged 15 and Over at Work, Usually Resident and Present in the State"/>
    <s v="-"/>
    <s v="Both sexes"/>
    <s v="11"/>
    <s v="Wexford"/>
    <s v="-"/>
    <s v="Total time travelling"/>
    <s v="2011"/>
    <s v="2011"/>
    <s v="Number"/>
    <n v="46962"/>
  </r>
  <r>
    <s v="CD022"/>
    <s v="Population Aged 15 and Over at Work, Usually Resident and Present in the State"/>
    <s v="-"/>
    <s v="Both sexes"/>
    <s v="11"/>
    <s v="Wexford"/>
    <s v="01"/>
    <s v="&lt; ¼ hour"/>
    <s v="2011"/>
    <s v="2011"/>
    <s v="Number"/>
    <n v="15889"/>
  </r>
  <r>
    <s v="CD022"/>
    <s v="Population Aged 15 and Over at Work, Usually Resident and Present in the State"/>
    <s v="-"/>
    <s v="Both sexes"/>
    <s v="11"/>
    <s v="Wexford"/>
    <s v="02"/>
    <s v="¼ hour - &lt; ½ hour"/>
    <s v="2011"/>
    <s v="2011"/>
    <s v="Number"/>
    <n v="13683"/>
  </r>
  <r>
    <s v="CD022"/>
    <s v="Population Aged 15 and Over at Work, Usually Resident and Present in the State"/>
    <s v="-"/>
    <s v="Both sexes"/>
    <s v="11"/>
    <s v="Wexford"/>
    <s v="03"/>
    <s v="½ hour - &lt; ¾ hour"/>
    <s v="2011"/>
    <s v="2011"/>
    <s v="Number"/>
    <n v="7158"/>
  </r>
  <r>
    <s v="CD022"/>
    <s v="Population Aged 15 and Over at Work, Usually Resident and Present in the State"/>
    <s v="-"/>
    <s v="Both sexes"/>
    <s v="11"/>
    <s v="Wexford"/>
    <s v="04"/>
    <s v="¾ hour - &lt; 1 hour"/>
    <s v="2011"/>
    <s v="2011"/>
    <s v="Number"/>
    <n v="2191"/>
  </r>
  <r>
    <s v="CD022"/>
    <s v="Population Aged 15 and Over at Work, Usually Resident and Present in the State"/>
    <s v="-"/>
    <s v="Both sexes"/>
    <s v="11"/>
    <s v="Wexford"/>
    <s v="05"/>
    <s v="1 hour - &lt; 1½ hours"/>
    <s v="2011"/>
    <s v="2011"/>
    <s v="Number"/>
    <n v="2830"/>
  </r>
  <r>
    <s v="CD022"/>
    <s v="Population Aged 15 and Over at Work, Usually Resident and Present in the State"/>
    <s v="-"/>
    <s v="Both sexes"/>
    <s v="11"/>
    <s v="Wexford"/>
    <s v="06"/>
    <s v="1½ hours and over"/>
    <s v="2011"/>
    <s v="2011"/>
    <s v="Number"/>
    <n v="2025"/>
  </r>
  <r>
    <s v="CD022"/>
    <s v="Population Aged 15 and Over at Work, Usually Resident and Present in the State"/>
    <s v="-"/>
    <s v="Both sexes"/>
    <s v="11"/>
    <s v="Wexford"/>
    <s v="98"/>
    <s v="Not stated"/>
    <s v="2011"/>
    <s v="2011"/>
    <s v="Number"/>
    <n v="3186"/>
  </r>
  <r>
    <s v="CD022"/>
    <s v="Population Aged 15 and Over at Work, Usually Resident and Present in the State"/>
    <s v="-"/>
    <s v="Both sexes"/>
    <s v="12"/>
    <s v="Wicklow"/>
    <s v="-"/>
    <s v="Total time travelling"/>
    <s v="2011"/>
    <s v="2011"/>
    <s v="Number"/>
    <n v="49366"/>
  </r>
  <r>
    <s v="CD022"/>
    <s v="Population Aged 15 and Over at Work, Usually Resident and Present in the State"/>
    <s v="-"/>
    <s v="Both sexes"/>
    <s v="12"/>
    <s v="Wicklow"/>
    <s v="01"/>
    <s v="&lt; ¼ hour"/>
    <s v="2011"/>
    <s v="2011"/>
    <s v="Number"/>
    <n v="11127"/>
  </r>
  <r>
    <s v="CD022"/>
    <s v="Population Aged 15 and Over at Work, Usually Resident and Present in the State"/>
    <s v="-"/>
    <s v="Both sexes"/>
    <s v="12"/>
    <s v="Wicklow"/>
    <s v="02"/>
    <s v="¼ hour - &lt; ½ hour"/>
    <s v="2011"/>
    <s v="2011"/>
    <s v="Number"/>
    <n v="11263"/>
  </r>
  <r>
    <s v="CD022"/>
    <s v="Population Aged 15 and Over at Work, Usually Resident and Present in the State"/>
    <s v="-"/>
    <s v="Both sexes"/>
    <s v="12"/>
    <s v="Wicklow"/>
    <s v="03"/>
    <s v="½ hour - &lt; ¾ hour"/>
    <s v="2011"/>
    <s v="2011"/>
    <s v="Number"/>
    <n v="10503"/>
  </r>
  <r>
    <s v="CD022"/>
    <s v="Population Aged 15 and Over at Work, Usually Resident and Present in the State"/>
    <s v="-"/>
    <s v="Both sexes"/>
    <s v="12"/>
    <s v="Wicklow"/>
    <s v="04"/>
    <s v="¾ hour - &lt; 1 hour"/>
    <s v="2011"/>
    <s v="2011"/>
    <s v="Number"/>
    <n v="5220"/>
  </r>
  <r>
    <s v="CD022"/>
    <s v="Population Aged 15 and Over at Work, Usually Resident and Present in the State"/>
    <s v="-"/>
    <s v="Both sexes"/>
    <s v="12"/>
    <s v="Wicklow"/>
    <s v="05"/>
    <s v="1 hour - &lt; 1½ hours"/>
    <s v="2011"/>
    <s v="2011"/>
    <s v="Number"/>
    <n v="6467"/>
  </r>
  <r>
    <s v="CD022"/>
    <s v="Population Aged 15 and Over at Work, Usually Resident and Present in the State"/>
    <s v="-"/>
    <s v="Both sexes"/>
    <s v="12"/>
    <s v="Wicklow"/>
    <s v="06"/>
    <s v="1½ hours and over"/>
    <s v="2011"/>
    <s v="2011"/>
    <s v="Number"/>
    <n v="1844"/>
  </r>
  <r>
    <s v="CD022"/>
    <s v="Population Aged 15 and Over at Work, Usually Resident and Present in the State"/>
    <s v="-"/>
    <s v="Both sexes"/>
    <s v="12"/>
    <s v="Wicklow"/>
    <s v="98"/>
    <s v="Not stated"/>
    <s v="2011"/>
    <s v="2011"/>
    <s v="Number"/>
    <n v="2942"/>
  </r>
  <r>
    <s v="CD022"/>
    <s v="Population Aged 15 and Over at Work, Usually Resident and Present in the State"/>
    <s v="-"/>
    <s v="Both sexes"/>
    <s v="B"/>
    <s v="Munster"/>
    <s v="-"/>
    <s v="Total time travelling"/>
    <s v="2011"/>
    <s v="2011"/>
    <s v="Number"/>
    <n v="446412"/>
  </r>
  <r>
    <s v="CD022"/>
    <s v="Population Aged 15 and Over at Work, Usually Resident and Present in the State"/>
    <s v="-"/>
    <s v="Both sexes"/>
    <s v="B"/>
    <s v="Munster"/>
    <s v="01"/>
    <s v="&lt; ¼ hour"/>
    <s v="2011"/>
    <s v="2011"/>
    <s v="Number"/>
    <n v="133477"/>
  </r>
  <r>
    <s v="CD022"/>
    <s v="Population Aged 15 and Over at Work, Usually Resident and Present in the State"/>
    <s v="-"/>
    <s v="Both sexes"/>
    <s v="B"/>
    <s v="Munster"/>
    <s v="02"/>
    <s v="¼ hour - &lt; ½ hour"/>
    <s v="2011"/>
    <s v="2011"/>
    <s v="Number"/>
    <n v="147238"/>
  </r>
  <r>
    <s v="CD022"/>
    <s v="Population Aged 15 and Over at Work, Usually Resident and Present in the State"/>
    <s v="-"/>
    <s v="Both sexes"/>
    <s v="B"/>
    <s v="Munster"/>
    <s v="03"/>
    <s v="½ hour - &lt; ¾ hour"/>
    <s v="2011"/>
    <s v="2011"/>
    <s v="Number"/>
    <n v="83490"/>
  </r>
  <r>
    <s v="CD022"/>
    <s v="Population Aged 15 and Over at Work, Usually Resident and Present in the State"/>
    <s v="-"/>
    <s v="Both sexes"/>
    <s v="B"/>
    <s v="Munster"/>
    <s v="04"/>
    <s v="¾ hour - &lt; 1 hour"/>
    <s v="2011"/>
    <s v="2011"/>
    <s v="Number"/>
    <n v="23820"/>
  </r>
  <r>
    <s v="CD022"/>
    <s v="Population Aged 15 and Over at Work, Usually Resident and Present in the State"/>
    <s v="-"/>
    <s v="Both sexes"/>
    <s v="B"/>
    <s v="Munster"/>
    <s v="05"/>
    <s v="1 hour - &lt; 1½ hours"/>
    <s v="2011"/>
    <s v="2011"/>
    <s v="Number"/>
    <n v="18781"/>
  </r>
  <r>
    <s v="CD022"/>
    <s v="Population Aged 15 and Over at Work, Usually Resident and Present in the State"/>
    <s v="-"/>
    <s v="Both sexes"/>
    <s v="B"/>
    <s v="Munster"/>
    <s v="06"/>
    <s v="1½ hours and over"/>
    <s v="2011"/>
    <s v="2011"/>
    <s v="Number"/>
    <n v="7752"/>
  </r>
  <r>
    <s v="CD022"/>
    <s v="Population Aged 15 and Over at Work, Usually Resident and Present in the State"/>
    <s v="-"/>
    <s v="Both sexes"/>
    <s v="B"/>
    <s v="Munster"/>
    <s v="98"/>
    <s v="Not stated"/>
    <s v="2011"/>
    <s v="2011"/>
    <s v="Number"/>
    <n v="31854"/>
  </r>
  <r>
    <s v="CD022"/>
    <s v="Population Aged 15 and Over at Work, Usually Resident and Present in the State"/>
    <s v="-"/>
    <s v="Both sexes"/>
    <s v="13"/>
    <s v="Clare"/>
    <s v="-"/>
    <s v="Total time travelling"/>
    <s v="2011"/>
    <s v="2011"/>
    <s v="Number"/>
    <n v="41775"/>
  </r>
  <r>
    <s v="CD022"/>
    <s v="Population Aged 15 and Over at Work, Usually Resident and Present in the State"/>
    <s v="-"/>
    <s v="Both sexes"/>
    <s v="13"/>
    <s v="Clare"/>
    <s v="01"/>
    <s v="&lt; ¼ hour"/>
    <s v="2011"/>
    <s v="2011"/>
    <s v="Number"/>
    <n v="13020"/>
  </r>
  <r>
    <s v="CD022"/>
    <s v="Population Aged 15 and Over at Work, Usually Resident and Present in the State"/>
    <s v="-"/>
    <s v="Both sexes"/>
    <s v="13"/>
    <s v="Clare"/>
    <s v="02"/>
    <s v="¼ hour - &lt; ½ hour"/>
    <s v="2011"/>
    <s v="2011"/>
    <s v="Number"/>
    <n v="12959"/>
  </r>
  <r>
    <s v="CD022"/>
    <s v="Population Aged 15 and Over at Work, Usually Resident and Present in the State"/>
    <s v="-"/>
    <s v="Both sexes"/>
    <s v="13"/>
    <s v="Clare"/>
    <s v="03"/>
    <s v="½ hour - &lt; ¾ hour"/>
    <s v="2011"/>
    <s v="2011"/>
    <s v="Number"/>
    <n v="8001"/>
  </r>
  <r>
    <s v="CD022"/>
    <s v="Population Aged 15 and Over at Work, Usually Resident and Present in the State"/>
    <s v="-"/>
    <s v="Both sexes"/>
    <s v="13"/>
    <s v="Clare"/>
    <s v="04"/>
    <s v="¾ hour - &lt; 1 hour"/>
    <s v="2011"/>
    <s v="2011"/>
    <s v="Number"/>
    <n v="2231"/>
  </r>
  <r>
    <s v="CD022"/>
    <s v="Population Aged 15 and Over at Work, Usually Resident and Present in the State"/>
    <s v="-"/>
    <s v="Both sexes"/>
    <s v="13"/>
    <s v="Clare"/>
    <s v="05"/>
    <s v="1 hour - &lt; 1½ hours"/>
    <s v="2011"/>
    <s v="2011"/>
    <s v="Number"/>
    <n v="1723"/>
  </r>
  <r>
    <s v="CD022"/>
    <s v="Population Aged 15 and Over at Work, Usually Resident and Present in the State"/>
    <s v="-"/>
    <s v="Both sexes"/>
    <s v="13"/>
    <s v="Clare"/>
    <s v="06"/>
    <s v="1½ hours and over"/>
    <s v="2011"/>
    <s v="2011"/>
    <s v="Number"/>
    <n v="715"/>
  </r>
  <r>
    <s v="CD022"/>
    <s v="Population Aged 15 and Over at Work, Usually Resident and Present in the State"/>
    <s v="-"/>
    <s v="Both sexes"/>
    <s v="13"/>
    <s v="Clare"/>
    <s v="98"/>
    <s v="Not stated"/>
    <s v="2011"/>
    <s v="2011"/>
    <s v="Number"/>
    <n v="3126"/>
  </r>
  <r>
    <s v="CD022"/>
    <s v="Population Aged 15 and Over at Work, Usually Resident and Present in the State"/>
    <s v="-"/>
    <s v="Both sexes"/>
    <s v="14"/>
    <s v="Cork"/>
    <s v="-"/>
    <s v="Total time travelling"/>
    <s v="2011"/>
    <s v="2011"/>
    <s v="Number"/>
    <n v="193826"/>
  </r>
  <r>
    <s v="CD022"/>
    <s v="Population Aged 15 and Over at Work, Usually Resident and Present in the State"/>
    <s v="-"/>
    <s v="Both sexes"/>
    <s v="14"/>
    <s v="Cork"/>
    <s v="01"/>
    <s v="&lt; ¼ hour"/>
    <s v="2011"/>
    <s v="2011"/>
    <s v="Number"/>
    <n v="50177"/>
  </r>
  <r>
    <s v="CD022"/>
    <s v="Population Aged 15 and Over at Work, Usually Resident and Present in the State"/>
    <s v="-"/>
    <s v="Both sexes"/>
    <s v="14"/>
    <s v="Cork"/>
    <s v="02"/>
    <s v="¼ hour - &lt; ½ hour"/>
    <s v="2011"/>
    <s v="2011"/>
    <s v="Number"/>
    <n v="66684"/>
  </r>
  <r>
    <s v="CD022"/>
    <s v="Population Aged 15 and Over at Work, Usually Resident and Present in the State"/>
    <s v="-"/>
    <s v="Both sexes"/>
    <s v="14"/>
    <s v="Cork"/>
    <s v="03"/>
    <s v="½ hour - &lt; ¾ hour"/>
    <s v="2011"/>
    <s v="2011"/>
    <s v="Number"/>
    <n v="40809"/>
  </r>
  <r>
    <s v="CD022"/>
    <s v="Population Aged 15 and Over at Work, Usually Resident and Present in the State"/>
    <s v="-"/>
    <s v="Both sexes"/>
    <s v="14"/>
    <s v="Cork"/>
    <s v="04"/>
    <s v="¾ hour - &lt; 1 hour"/>
    <s v="2011"/>
    <s v="2011"/>
    <s v="Number"/>
    <n v="12073"/>
  </r>
  <r>
    <s v="CD022"/>
    <s v="Population Aged 15 and Over at Work, Usually Resident and Present in the State"/>
    <s v="-"/>
    <s v="Both sexes"/>
    <s v="14"/>
    <s v="Cork"/>
    <s v="05"/>
    <s v="1 hour - &lt; 1½ hours"/>
    <s v="2011"/>
    <s v="2011"/>
    <s v="Number"/>
    <n v="8448"/>
  </r>
  <r>
    <s v="CD022"/>
    <s v="Population Aged 15 and Over at Work, Usually Resident and Present in the State"/>
    <s v="-"/>
    <s v="Both sexes"/>
    <s v="14"/>
    <s v="Cork"/>
    <s v="06"/>
    <s v="1½ hours and over"/>
    <s v="2011"/>
    <s v="2011"/>
    <s v="Number"/>
    <n v="2690"/>
  </r>
  <r>
    <s v="CD022"/>
    <s v="Population Aged 15 and Over at Work, Usually Resident and Present in the State"/>
    <s v="-"/>
    <s v="Both sexes"/>
    <s v="14"/>
    <s v="Cork"/>
    <s v="98"/>
    <s v="Not stated"/>
    <s v="2011"/>
    <s v="2011"/>
    <s v="Number"/>
    <n v="12945"/>
  </r>
  <r>
    <s v="CD022"/>
    <s v="Population Aged 15 and Over at Work, Usually Resident and Present in the State"/>
    <s v="-"/>
    <s v="Both sexes"/>
    <s v="141"/>
    <s v="Cork City"/>
    <s v="-"/>
    <s v="Total time travelling"/>
    <s v="2011"/>
    <s v="2011"/>
    <s v="Number"/>
    <n v="41363"/>
  </r>
  <r>
    <s v="CD022"/>
    <s v="Population Aged 15 and Over at Work, Usually Resident and Present in the State"/>
    <s v="-"/>
    <s v="Both sexes"/>
    <s v="141"/>
    <s v="Cork City"/>
    <s v="01"/>
    <s v="&lt; ¼ hour"/>
    <s v="2011"/>
    <s v="2011"/>
    <s v="Number"/>
    <n v="11542"/>
  </r>
  <r>
    <s v="CD022"/>
    <s v="Population Aged 15 and Over at Work, Usually Resident and Present in the State"/>
    <s v="-"/>
    <s v="Both sexes"/>
    <s v="141"/>
    <s v="Cork City"/>
    <s v="02"/>
    <s v="¼ hour - &lt; ½ hour"/>
    <s v="2011"/>
    <s v="2011"/>
    <s v="Number"/>
    <n v="18173"/>
  </r>
  <r>
    <s v="CD022"/>
    <s v="Population Aged 15 and Over at Work, Usually Resident and Present in the State"/>
    <s v="-"/>
    <s v="Both sexes"/>
    <s v="141"/>
    <s v="Cork City"/>
    <s v="03"/>
    <s v="½ hour - &lt; ¾ hour"/>
    <s v="2011"/>
    <s v="2011"/>
    <s v="Number"/>
    <n v="6446"/>
  </r>
  <r>
    <s v="CD022"/>
    <s v="Population Aged 15 and Over at Work, Usually Resident and Present in the State"/>
    <s v="-"/>
    <s v="Both sexes"/>
    <s v="141"/>
    <s v="Cork City"/>
    <s v="04"/>
    <s v="¾ hour - &lt; 1 hour"/>
    <s v="2011"/>
    <s v="2011"/>
    <s v="Number"/>
    <n v="1074"/>
  </r>
  <r>
    <s v="CD022"/>
    <s v="Population Aged 15 and Over at Work, Usually Resident and Present in the State"/>
    <s v="-"/>
    <s v="Both sexes"/>
    <s v="141"/>
    <s v="Cork City"/>
    <s v="05"/>
    <s v="1 hour - &lt; 1½ hours"/>
    <s v="2011"/>
    <s v="2011"/>
    <s v="Number"/>
    <n v="757"/>
  </r>
  <r>
    <s v="CD022"/>
    <s v="Population Aged 15 and Over at Work, Usually Resident and Present in the State"/>
    <s v="-"/>
    <s v="Both sexes"/>
    <s v="141"/>
    <s v="Cork City"/>
    <s v="06"/>
    <s v="1½ hours and over"/>
    <s v="2011"/>
    <s v="2011"/>
    <s v="Number"/>
    <n v="360"/>
  </r>
  <r>
    <s v="CD022"/>
    <s v="Population Aged 15 and Over at Work, Usually Resident and Present in the State"/>
    <s v="-"/>
    <s v="Both sexes"/>
    <s v="141"/>
    <s v="Cork City"/>
    <s v="98"/>
    <s v="Not stated"/>
    <s v="2011"/>
    <s v="2011"/>
    <s v="Number"/>
    <n v="3011"/>
  </r>
  <r>
    <s v="CD022"/>
    <s v="Population Aged 15 and Over at Work, Usually Resident and Present in the State"/>
    <s v="-"/>
    <s v="Both sexes"/>
    <s v="142"/>
    <s v="Cork County"/>
    <s v="-"/>
    <s v="Total time travelling"/>
    <s v="2011"/>
    <s v="2011"/>
    <s v="Number"/>
    <n v="152463"/>
  </r>
  <r>
    <s v="CD022"/>
    <s v="Population Aged 15 and Over at Work, Usually Resident and Present in the State"/>
    <s v="-"/>
    <s v="Both sexes"/>
    <s v="142"/>
    <s v="Cork County"/>
    <s v="01"/>
    <s v="&lt; ¼ hour"/>
    <s v="2011"/>
    <s v="2011"/>
    <s v="Number"/>
    <n v="38635"/>
  </r>
  <r>
    <s v="CD022"/>
    <s v="Population Aged 15 and Over at Work, Usually Resident and Present in the State"/>
    <s v="-"/>
    <s v="Both sexes"/>
    <s v="142"/>
    <s v="Cork County"/>
    <s v="02"/>
    <s v="¼ hour - &lt; ½ hour"/>
    <s v="2011"/>
    <s v="2011"/>
    <s v="Number"/>
    <n v="48511"/>
  </r>
  <r>
    <s v="CD022"/>
    <s v="Population Aged 15 and Over at Work, Usually Resident and Present in the State"/>
    <s v="-"/>
    <s v="Both sexes"/>
    <s v="142"/>
    <s v="Cork County"/>
    <s v="03"/>
    <s v="½ hour - &lt; ¾ hour"/>
    <s v="2011"/>
    <s v="2011"/>
    <s v="Number"/>
    <n v="34363"/>
  </r>
  <r>
    <s v="CD022"/>
    <s v="Population Aged 15 and Over at Work, Usually Resident and Present in the State"/>
    <s v="-"/>
    <s v="Both sexes"/>
    <s v="142"/>
    <s v="Cork County"/>
    <s v="04"/>
    <s v="¾ hour - &lt; 1 hour"/>
    <s v="2011"/>
    <s v="2011"/>
    <s v="Number"/>
    <n v="10999"/>
  </r>
  <r>
    <s v="CD022"/>
    <s v="Population Aged 15 and Over at Work, Usually Resident and Present in the State"/>
    <s v="-"/>
    <s v="Both sexes"/>
    <s v="142"/>
    <s v="Cork County"/>
    <s v="05"/>
    <s v="1 hour - &lt; 1½ hours"/>
    <s v="2011"/>
    <s v="2011"/>
    <s v="Number"/>
    <n v="7691"/>
  </r>
  <r>
    <s v="CD022"/>
    <s v="Population Aged 15 and Over at Work, Usually Resident and Present in the State"/>
    <s v="-"/>
    <s v="Both sexes"/>
    <s v="142"/>
    <s v="Cork County"/>
    <s v="06"/>
    <s v="1½ hours and over"/>
    <s v="2011"/>
    <s v="2011"/>
    <s v="Number"/>
    <n v="2330"/>
  </r>
  <r>
    <s v="CD022"/>
    <s v="Population Aged 15 and Over at Work, Usually Resident and Present in the State"/>
    <s v="-"/>
    <s v="Both sexes"/>
    <s v="142"/>
    <s v="Cork County"/>
    <s v="98"/>
    <s v="Not stated"/>
    <s v="2011"/>
    <s v="2011"/>
    <s v="Number"/>
    <n v="9934"/>
  </r>
  <r>
    <s v="CD022"/>
    <s v="Population Aged 15 and Over at Work, Usually Resident and Present in the State"/>
    <s v="-"/>
    <s v="Both sexes"/>
    <s v="15"/>
    <s v="Kerry"/>
    <s v="-"/>
    <s v="Total time travelling"/>
    <s v="2011"/>
    <s v="2011"/>
    <s v="Number"/>
    <n v="49781"/>
  </r>
  <r>
    <s v="CD022"/>
    <s v="Population Aged 15 and Over at Work, Usually Resident and Present in the State"/>
    <s v="-"/>
    <s v="Both sexes"/>
    <s v="15"/>
    <s v="Kerry"/>
    <s v="01"/>
    <s v="&lt; ¼ hour"/>
    <s v="2011"/>
    <s v="2011"/>
    <s v="Number"/>
    <n v="18067"/>
  </r>
  <r>
    <s v="CD022"/>
    <s v="Population Aged 15 and Over at Work, Usually Resident and Present in the State"/>
    <s v="-"/>
    <s v="Both sexes"/>
    <s v="15"/>
    <s v="Kerry"/>
    <s v="02"/>
    <s v="¼ hour - &lt; ½ hour"/>
    <s v="2011"/>
    <s v="2011"/>
    <s v="Number"/>
    <n v="14656"/>
  </r>
  <r>
    <s v="CD022"/>
    <s v="Population Aged 15 and Over at Work, Usually Resident and Present in the State"/>
    <s v="-"/>
    <s v="Both sexes"/>
    <s v="15"/>
    <s v="Kerry"/>
    <s v="03"/>
    <s v="½ hour - &lt; ¾ hour"/>
    <s v="2011"/>
    <s v="2011"/>
    <s v="Number"/>
    <n v="7979"/>
  </r>
  <r>
    <s v="CD022"/>
    <s v="Population Aged 15 and Over at Work, Usually Resident and Present in the State"/>
    <s v="-"/>
    <s v="Both sexes"/>
    <s v="15"/>
    <s v="Kerry"/>
    <s v="04"/>
    <s v="¾ hour - &lt; 1 hour"/>
    <s v="2011"/>
    <s v="2011"/>
    <s v="Number"/>
    <n v="1865"/>
  </r>
  <r>
    <s v="CD022"/>
    <s v="Population Aged 15 and Over at Work, Usually Resident and Present in the State"/>
    <s v="-"/>
    <s v="Both sexes"/>
    <s v="15"/>
    <s v="Kerry"/>
    <s v="05"/>
    <s v="1 hour - &lt; 1½ hours"/>
    <s v="2011"/>
    <s v="2011"/>
    <s v="Number"/>
    <n v="1879"/>
  </r>
  <r>
    <s v="CD022"/>
    <s v="Population Aged 15 and Over at Work, Usually Resident and Present in the State"/>
    <s v="-"/>
    <s v="Both sexes"/>
    <s v="15"/>
    <s v="Kerry"/>
    <s v="06"/>
    <s v="1½ hours and over"/>
    <s v="2011"/>
    <s v="2011"/>
    <s v="Number"/>
    <n v="1059"/>
  </r>
  <r>
    <s v="CD022"/>
    <s v="Population Aged 15 and Over at Work, Usually Resident and Present in the State"/>
    <s v="-"/>
    <s v="Both sexes"/>
    <s v="15"/>
    <s v="Kerry"/>
    <s v="98"/>
    <s v="Not stated"/>
    <s v="2011"/>
    <s v="2011"/>
    <s v="Number"/>
    <n v="4276"/>
  </r>
  <r>
    <s v="CD022"/>
    <s v="Population Aged 15 and Over at Work, Usually Resident and Present in the State"/>
    <s v="-"/>
    <s v="Both sexes"/>
    <s v="16"/>
    <s v="Limerick"/>
    <s v="-"/>
    <s v="Total time travelling"/>
    <s v="2011"/>
    <s v="2011"/>
    <s v="Number"/>
    <n v="66623"/>
  </r>
  <r>
    <s v="CD022"/>
    <s v="Population Aged 15 and Over at Work, Usually Resident and Present in the State"/>
    <s v="-"/>
    <s v="Both sexes"/>
    <s v="16"/>
    <s v="Limerick"/>
    <s v="01"/>
    <s v="&lt; ¼ hour"/>
    <s v="2011"/>
    <s v="2011"/>
    <s v="Number"/>
    <n v="18630"/>
  </r>
  <r>
    <s v="CD022"/>
    <s v="Population Aged 15 and Over at Work, Usually Resident and Present in the State"/>
    <s v="-"/>
    <s v="Both sexes"/>
    <s v="16"/>
    <s v="Limerick"/>
    <s v="02"/>
    <s v="¼ hour - &lt; ½ hour"/>
    <s v="2011"/>
    <s v="2011"/>
    <s v="Number"/>
    <n v="23898"/>
  </r>
  <r>
    <s v="CD022"/>
    <s v="Population Aged 15 and Over at Work, Usually Resident and Present in the State"/>
    <s v="-"/>
    <s v="Both sexes"/>
    <s v="16"/>
    <s v="Limerick"/>
    <s v="03"/>
    <s v="½ hour - &lt; ¾ hour"/>
    <s v="2011"/>
    <s v="2011"/>
    <s v="Number"/>
    <n v="12642"/>
  </r>
  <r>
    <s v="CD022"/>
    <s v="Population Aged 15 and Over at Work, Usually Resident and Present in the State"/>
    <s v="-"/>
    <s v="Both sexes"/>
    <s v="16"/>
    <s v="Limerick"/>
    <s v="04"/>
    <s v="¾ hour - &lt; 1 hour"/>
    <s v="2011"/>
    <s v="2011"/>
    <s v="Number"/>
    <n v="3153"/>
  </r>
  <r>
    <s v="CD022"/>
    <s v="Population Aged 15 and Over at Work, Usually Resident and Present in the State"/>
    <s v="-"/>
    <s v="Both sexes"/>
    <s v="16"/>
    <s v="Limerick"/>
    <s v="05"/>
    <s v="1 hour - &lt; 1½ hours"/>
    <s v="2011"/>
    <s v="2011"/>
    <s v="Number"/>
    <n v="2405"/>
  </r>
  <r>
    <s v="CD022"/>
    <s v="Population Aged 15 and Over at Work, Usually Resident and Present in the State"/>
    <s v="-"/>
    <s v="Both sexes"/>
    <s v="16"/>
    <s v="Limerick"/>
    <s v="06"/>
    <s v="1½ hours and over"/>
    <s v="2011"/>
    <s v="2011"/>
    <s v="Number"/>
    <n v="1106"/>
  </r>
  <r>
    <s v="CD022"/>
    <s v="Population Aged 15 and Over at Work, Usually Resident and Present in the State"/>
    <s v="-"/>
    <s v="Both sexes"/>
    <s v="16"/>
    <s v="Limerick"/>
    <s v="98"/>
    <s v="Not stated"/>
    <s v="2011"/>
    <s v="2011"/>
    <s v="Number"/>
    <n v="4789"/>
  </r>
  <r>
    <s v="CD022"/>
    <s v="Population Aged 15 and Over at Work, Usually Resident and Present in the State"/>
    <s v="-"/>
    <s v="Both sexes"/>
    <s v="161"/>
    <s v="Limerick City"/>
    <s v="-"/>
    <s v="Total time travelling"/>
    <s v="2011"/>
    <s v="2011"/>
    <s v="Number"/>
    <n v="17847"/>
  </r>
  <r>
    <s v="CD022"/>
    <s v="Population Aged 15 and Over at Work, Usually Resident and Present in the State"/>
    <s v="-"/>
    <s v="Both sexes"/>
    <s v="161"/>
    <s v="Limerick City"/>
    <s v="01"/>
    <s v="&lt; ¼ hour"/>
    <s v="2011"/>
    <s v="2011"/>
    <s v="Number"/>
    <n v="5690"/>
  </r>
  <r>
    <s v="CD022"/>
    <s v="Population Aged 15 and Over at Work, Usually Resident and Present in the State"/>
    <s v="-"/>
    <s v="Both sexes"/>
    <s v="161"/>
    <s v="Limerick City"/>
    <s v="02"/>
    <s v="¼ hour - &lt; ½ hour"/>
    <s v="2011"/>
    <s v="2011"/>
    <s v="Number"/>
    <n v="7285"/>
  </r>
  <r>
    <s v="CD022"/>
    <s v="Population Aged 15 and Over at Work, Usually Resident and Present in the State"/>
    <s v="-"/>
    <s v="Both sexes"/>
    <s v="161"/>
    <s v="Limerick City"/>
    <s v="03"/>
    <s v="½ hour - &lt; ¾ hour"/>
    <s v="2011"/>
    <s v="2011"/>
    <s v="Number"/>
    <n v="2475"/>
  </r>
  <r>
    <s v="CD022"/>
    <s v="Population Aged 15 and Over at Work, Usually Resident and Present in the State"/>
    <s v="-"/>
    <s v="Both sexes"/>
    <s v="161"/>
    <s v="Limerick City"/>
    <s v="04"/>
    <s v="¾ hour - &lt; 1 hour"/>
    <s v="2011"/>
    <s v="2011"/>
    <s v="Number"/>
    <n v="366"/>
  </r>
  <r>
    <s v="CD022"/>
    <s v="Population Aged 15 and Over at Work, Usually Resident and Present in the State"/>
    <s v="-"/>
    <s v="Both sexes"/>
    <s v="161"/>
    <s v="Limerick City"/>
    <s v="05"/>
    <s v="1 hour - &lt; 1½ hours"/>
    <s v="2011"/>
    <s v="2011"/>
    <s v="Number"/>
    <n v="330"/>
  </r>
  <r>
    <s v="CD022"/>
    <s v="Population Aged 15 and Over at Work, Usually Resident and Present in the State"/>
    <s v="-"/>
    <s v="Both sexes"/>
    <s v="161"/>
    <s v="Limerick City"/>
    <s v="06"/>
    <s v="1½ hours and over"/>
    <s v="2011"/>
    <s v="2011"/>
    <s v="Number"/>
    <n v="217"/>
  </r>
  <r>
    <s v="CD022"/>
    <s v="Population Aged 15 and Over at Work, Usually Resident and Present in the State"/>
    <s v="-"/>
    <s v="Both sexes"/>
    <s v="161"/>
    <s v="Limerick City"/>
    <s v="98"/>
    <s v="Not stated"/>
    <s v="2011"/>
    <s v="2011"/>
    <s v="Number"/>
    <n v="1484"/>
  </r>
  <r>
    <s v="CD022"/>
    <s v="Population Aged 15 and Over at Work, Usually Resident and Present in the State"/>
    <s v="-"/>
    <s v="Both sexes"/>
    <s v="162"/>
    <s v="Limerick County"/>
    <s v="-"/>
    <s v="Total time travelling"/>
    <s v="2011"/>
    <s v="2011"/>
    <s v="Number"/>
    <n v="48776"/>
  </r>
  <r>
    <s v="CD022"/>
    <s v="Population Aged 15 and Over at Work, Usually Resident and Present in the State"/>
    <s v="-"/>
    <s v="Both sexes"/>
    <s v="162"/>
    <s v="Limerick County"/>
    <s v="01"/>
    <s v="&lt; ¼ hour"/>
    <s v="2011"/>
    <s v="2011"/>
    <s v="Number"/>
    <n v="12940"/>
  </r>
  <r>
    <s v="CD022"/>
    <s v="Population Aged 15 and Over at Work, Usually Resident and Present in the State"/>
    <s v="-"/>
    <s v="Both sexes"/>
    <s v="162"/>
    <s v="Limerick County"/>
    <s v="02"/>
    <s v="¼ hour - &lt; ½ hour"/>
    <s v="2011"/>
    <s v="2011"/>
    <s v="Number"/>
    <n v="16613"/>
  </r>
  <r>
    <s v="CD022"/>
    <s v="Population Aged 15 and Over at Work, Usually Resident and Present in the State"/>
    <s v="-"/>
    <s v="Both sexes"/>
    <s v="162"/>
    <s v="Limerick County"/>
    <s v="03"/>
    <s v="½ hour - &lt; ¾ hour"/>
    <s v="2011"/>
    <s v="2011"/>
    <s v="Number"/>
    <n v="10167"/>
  </r>
  <r>
    <s v="CD022"/>
    <s v="Population Aged 15 and Over at Work, Usually Resident and Present in the State"/>
    <s v="-"/>
    <s v="Both sexes"/>
    <s v="162"/>
    <s v="Limerick County"/>
    <s v="04"/>
    <s v="¾ hour - &lt; 1 hour"/>
    <s v="2011"/>
    <s v="2011"/>
    <s v="Number"/>
    <n v="2787"/>
  </r>
  <r>
    <s v="CD022"/>
    <s v="Population Aged 15 and Over at Work, Usually Resident and Present in the State"/>
    <s v="-"/>
    <s v="Both sexes"/>
    <s v="162"/>
    <s v="Limerick County"/>
    <s v="05"/>
    <s v="1 hour - &lt; 1½ hours"/>
    <s v="2011"/>
    <s v="2011"/>
    <s v="Number"/>
    <n v="2075"/>
  </r>
  <r>
    <s v="CD022"/>
    <s v="Population Aged 15 and Over at Work, Usually Resident and Present in the State"/>
    <s v="-"/>
    <s v="Both sexes"/>
    <s v="162"/>
    <s v="Limerick County"/>
    <s v="06"/>
    <s v="1½ hours and over"/>
    <s v="2011"/>
    <s v="2011"/>
    <s v="Number"/>
    <n v="889"/>
  </r>
  <r>
    <s v="CD022"/>
    <s v="Population Aged 15 and Over at Work, Usually Resident and Present in the State"/>
    <s v="-"/>
    <s v="Both sexes"/>
    <s v="162"/>
    <s v="Limerick County"/>
    <s v="98"/>
    <s v="Not stated"/>
    <s v="2011"/>
    <s v="2011"/>
    <s v="Number"/>
    <n v="3305"/>
  </r>
  <r>
    <s v="CD022"/>
    <s v="Population Aged 15 and Over at Work, Usually Resident and Present in the State"/>
    <s v="-"/>
    <s v="Both sexes"/>
    <s v="171"/>
    <s v="North Tipperary"/>
    <s v="-"/>
    <s v="Total time travelling"/>
    <s v="2011"/>
    <s v="2011"/>
    <s v="Number"/>
    <n v="24556"/>
  </r>
  <r>
    <s v="CD022"/>
    <s v="Population Aged 15 and Over at Work, Usually Resident and Present in the State"/>
    <s v="-"/>
    <s v="Both sexes"/>
    <s v="171"/>
    <s v="North Tipperary"/>
    <s v="01"/>
    <s v="&lt; ¼ hour"/>
    <s v="2011"/>
    <s v="2011"/>
    <s v="Number"/>
    <n v="8536"/>
  </r>
  <r>
    <s v="CD022"/>
    <s v="Population Aged 15 and Over at Work, Usually Resident and Present in the State"/>
    <s v="-"/>
    <s v="Both sexes"/>
    <s v="171"/>
    <s v="North Tipperary"/>
    <s v="02"/>
    <s v="¼ hour - &lt; ½ hour"/>
    <s v="2011"/>
    <s v="2011"/>
    <s v="Number"/>
    <n v="6569"/>
  </r>
  <r>
    <s v="CD022"/>
    <s v="Population Aged 15 and Over at Work, Usually Resident and Present in the State"/>
    <s v="-"/>
    <s v="Both sexes"/>
    <s v="171"/>
    <s v="North Tipperary"/>
    <s v="03"/>
    <s v="½ hour - &lt; ¾ hour"/>
    <s v="2011"/>
    <s v="2011"/>
    <s v="Number"/>
    <n v="4216"/>
  </r>
  <r>
    <s v="CD022"/>
    <s v="Population Aged 15 and Over at Work, Usually Resident and Present in the State"/>
    <s v="-"/>
    <s v="Both sexes"/>
    <s v="171"/>
    <s v="North Tipperary"/>
    <s v="04"/>
    <s v="¾ hour - &lt; 1 hour"/>
    <s v="2011"/>
    <s v="2011"/>
    <s v="Number"/>
    <n v="1382"/>
  </r>
  <r>
    <s v="CD022"/>
    <s v="Population Aged 15 and Over at Work, Usually Resident and Present in the State"/>
    <s v="-"/>
    <s v="Both sexes"/>
    <s v="171"/>
    <s v="North Tipperary"/>
    <s v="05"/>
    <s v="1 hour - &lt; 1½ hours"/>
    <s v="2011"/>
    <s v="2011"/>
    <s v="Number"/>
    <n v="1166"/>
  </r>
  <r>
    <s v="CD022"/>
    <s v="Population Aged 15 and Over at Work, Usually Resident and Present in the State"/>
    <s v="-"/>
    <s v="Both sexes"/>
    <s v="171"/>
    <s v="North Tipperary"/>
    <s v="06"/>
    <s v="1½ hours and over"/>
    <s v="2011"/>
    <s v="2011"/>
    <s v="Number"/>
    <n v="817"/>
  </r>
  <r>
    <s v="CD022"/>
    <s v="Population Aged 15 and Over at Work, Usually Resident and Present in the State"/>
    <s v="-"/>
    <s v="Both sexes"/>
    <s v="171"/>
    <s v="North Tipperary"/>
    <s v="98"/>
    <s v="Not stated"/>
    <s v="2011"/>
    <s v="2011"/>
    <s v="Number"/>
    <n v="1870"/>
  </r>
  <r>
    <s v="CD022"/>
    <s v="Population Aged 15 and Over at Work, Usually Resident and Present in the State"/>
    <s v="-"/>
    <s v="Both sexes"/>
    <s v="172"/>
    <s v="South Tipperary"/>
    <s v="-"/>
    <s v="Total time travelling"/>
    <s v="2011"/>
    <s v="2011"/>
    <s v="Number"/>
    <n v="30565"/>
  </r>
  <r>
    <s v="CD022"/>
    <s v="Population Aged 15 and Over at Work, Usually Resident and Present in the State"/>
    <s v="-"/>
    <s v="Both sexes"/>
    <s v="172"/>
    <s v="South Tipperary"/>
    <s v="01"/>
    <s v="&lt; ¼ hour"/>
    <s v="2011"/>
    <s v="2011"/>
    <s v="Number"/>
    <n v="11068"/>
  </r>
  <r>
    <s v="CD022"/>
    <s v="Population Aged 15 and Over at Work, Usually Resident and Present in the State"/>
    <s v="-"/>
    <s v="Both sexes"/>
    <s v="172"/>
    <s v="South Tipperary"/>
    <s v="02"/>
    <s v="¼ hour - &lt; ½ hour"/>
    <s v="2011"/>
    <s v="2011"/>
    <s v="Number"/>
    <n v="8577"/>
  </r>
  <r>
    <s v="CD022"/>
    <s v="Population Aged 15 and Over at Work, Usually Resident and Present in the State"/>
    <s v="-"/>
    <s v="Both sexes"/>
    <s v="172"/>
    <s v="South Tipperary"/>
    <s v="03"/>
    <s v="½ hour - &lt; ¾ hour"/>
    <s v="2011"/>
    <s v="2011"/>
    <s v="Number"/>
    <n v="4829"/>
  </r>
  <r>
    <s v="CD022"/>
    <s v="Population Aged 15 and Over at Work, Usually Resident and Present in the State"/>
    <s v="-"/>
    <s v="Both sexes"/>
    <s v="172"/>
    <s v="South Tipperary"/>
    <s v="04"/>
    <s v="¾ hour - &lt; 1 hour"/>
    <s v="2011"/>
    <s v="2011"/>
    <s v="Number"/>
    <n v="1521"/>
  </r>
  <r>
    <s v="CD022"/>
    <s v="Population Aged 15 and Over at Work, Usually Resident and Present in the State"/>
    <s v="-"/>
    <s v="Both sexes"/>
    <s v="172"/>
    <s v="South Tipperary"/>
    <s v="05"/>
    <s v="1 hour - &lt; 1½ hours"/>
    <s v="2011"/>
    <s v="2011"/>
    <s v="Number"/>
    <n v="1589"/>
  </r>
  <r>
    <s v="CD022"/>
    <s v="Population Aged 15 and Over at Work, Usually Resident and Present in the State"/>
    <s v="-"/>
    <s v="Both sexes"/>
    <s v="172"/>
    <s v="South Tipperary"/>
    <s v="06"/>
    <s v="1½ hours and over"/>
    <s v="2011"/>
    <s v="2011"/>
    <s v="Number"/>
    <n v="676"/>
  </r>
  <r>
    <s v="CD022"/>
    <s v="Population Aged 15 and Over at Work, Usually Resident and Present in the State"/>
    <s v="-"/>
    <s v="Both sexes"/>
    <s v="172"/>
    <s v="South Tipperary"/>
    <s v="98"/>
    <s v="Not stated"/>
    <s v="2011"/>
    <s v="2011"/>
    <s v="Number"/>
    <n v="2305"/>
  </r>
  <r>
    <s v="CD022"/>
    <s v="Population Aged 15 and Over at Work, Usually Resident and Present in the State"/>
    <s v="-"/>
    <s v="Both sexes"/>
    <s v="18"/>
    <s v="Waterford"/>
    <s v="-"/>
    <s v="Total time travelling"/>
    <s v="2011"/>
    <s v="2011"/>
    <s v="Number"/>
    <n v="39286"/>
  </r>
  <r>
    <s v="CD022"/>
    <s v="Population Aged 15 and Over at Work, Usually Resident and Present in the State"/>
    <s v="-"/>
    <s v="Both sexes"/>
    <s v="18"/>
    <s v="Waterford"/>
    <s v="01"/>
    <s v="&lt; ¼ hour"/>
    <s v="2011"/>
    <s v="2011"/>
    <s v="Number"/>
    <n v="13979"/>
  </r>
  <r>
    <s v="CD022"/>
    <s v="Population Aged 15 and Over at Work, Usually Resident and Present in the State"/>
    <s v="-"/>
    <s v="Both sexes"/>
    <s v="18"/>
    <s v="Waterford"/>
    <s v="02"/>
    <s v="¼ hour - &lt; ½ hour"/>
    <s v="2011"/>
    <s v="2011"/>
    <s v="Number"/>
    <n v="13895"/>
  </r>
  <r>
    <s v="CD022"/>
    <s v="Population Aged 15 and Over at Work, Usually Resident and Present in the State"/>
    <s v="-"/>
    <s v="Both sexes"/>
    <s v="18"/>
    <s v="Waterford"/>
    <s v="03"/>
    <s v="½ hour - &lt; ¾ hour"/>
    <s v="2011"/>
    <s v="2011"/>
    <s v="Number"/>
    <n v="5014"/>
  </r>
  <r>
    <s v="CD022"/>
    <s v="Population Aged 15 and Over at Work, Usually Resident and Present in the State"/>
    <s v="-"/>
    <s v="Both sexes"/>
    <s v="18"/>
    <s v="Waterford"/>
    <s v="04"/>
    <s v="¾ hour - &lt; 1 hour"/>
    <s v="2011"/>
    <s v="2011"/>
    <s v="Number"/>
    <n v="1595"/>
  </r>
  <r>
    <s v="CD022"/>
    <s v="Population Aged 15 and Over at Work, Usually Resident and Present in the State"/>
    <s v="-"/>
    <s v="Both sexes"/>
    <s v="18"/>
    <s v="Waterford"/>
    <s v="05"/>
    <s v="1 hour - &lt; 1½ hours"/>
    <s v="2011"/>
    <s v="2011"/>
    <s v="Number"/>
    <n v="1571"/>
  </r>
  <r>
    <s v="CD022"/>
    <s v="Population Aged 15 and Over at Work, Usually Resident and Present in the State"/>
    <s v="-"/>
    <s v="Both sexes"/>
    <s v="18"/>
    <s v="Waterford"/>
    <s v="06"/>
    <s v="1½ hours and over"/>
    <s v="2011"/>
    <s v="2011"/>
    <s v="Number"/>
    <n v="689"/>
  </r>
  <r>
    <s v="CD022"/>
    <s v="Population Aged 15 and Over at Work, Usually Resident and Present in the State"/>
    <s v="-"/>
    <s v="Both sexes"/>
    <s v="18"/>
    <s v="Waterford"/>
    <s v="98"/>
    <s v="Not stated"/>
    <s v="2011"/>
    <s v="2011"/>
    <s v="Number"/>
    <n v="2543"/>
  </r>
  <r>
    <s v="CD022"/>
    <s v="Population Aged 15 and Over at Work, Usually Resident and Present in the State"/>
    <s v="-"/>
    <s v="Both sexes"/>
    <s v="181"/>
    <s v="Waterford City"/>
    <s v="-"/>
    <s v="Total time travelling"/>
    <s v="2011"/>
    <s v="2011"/>
    <s v="Number"/>
    <n v="16286"/>
  </r>
  <r>
    <s v="CD022"/>
    <s v="Population Aged 15 and Over at Work, Usually Resident and Present in the State"/>
    <s v="-"/>
    <s v="Both sexes"/>
    <s v="181"/>
    <s v="Waterford City"/>
    <s v="01"/>
    <s v="&lt; ¼ hour"/>
    <s v="2011"/>
    <s v="2011"/>
    <s v="Number"/>
    <n v="7063"/>
  </r>
  <r>
    <s v="CD022"/>
    <s v="Population Aged 15 and Over at Work, Usually Resident and Present in the State"/>
    <s v="-"/>
    <s v="Both sexes"/>
    <s v="181"/>
    <s v="Waterford City"/>
    <s v="02"/>
    <s v="¼ hour - &lt; ½ hour"/>
    <s v="2011"/>
    <s v="2011"/>
    <s v="Number"/>
    <n v="5890"/>
  </r>
  <r>
    <s v="CD022"/>
    <s v="Population Aged 15 and Over at Work, Usually Resident and Present in the State"/>
    <s v="-"/>
    <s v="Both sexes"/>
    <s v="181"/>
    <s v="Waterford City"/>
    <s v="03"/>
    <s v="½ hour - &lt; ¾ hour"/>
    <s v="2011"/>
    <s v="2011"/>
    <s v="Number"/>
    <n v="1281"/>
  </r>
  <r>
    <s v="CD022"/>
    <s v="Population Aged 15 and Over at Work, Usually Resident and Present in the State"/>
    <s v="-"/>
    <s v="Both sexes"/>
    <s v="181"/>
    <s v="Waterford City"/>
    <s v="04"/>
    <s v="¾ hour - &lt; 1 hour"/>
    <s v="2011"/>
    <s v="2011"/>
    <s v="Number"/>
    <n v="389"/>
  </r>
  <r>
    <s v="CD022"/>
    <s v="Population Aged 15 and Over at Work, Usually Resident and Present in the State"/>
    <s v="-"/>
    <s v="Both sexes"/>
    <s v="181"/>
    <s v="Waterford City"/>
    <s v="05"/>
    <s v="1 hour - &lt; 1½ hours"/>
    <s v="2011"/>
    <s v="2011"/>
    <s v="Number"/>
    <n v="335"/>
  </r>
  <r>
    <s v="CD022"/>
    <s v="Population Aged 15 and Over at Work, Usually Resident and Present in the State"/>
    <s v="-"/>
    <s v="Both sexes"/>
    <s v="181"/>
    <s v="Waterford City"/>
    <s v="06"/>
    <s v="1½ hours and over"/>
    <s v="2011"/>
    <s v="2011"/>
    <s v="Number"/>
    <n v="204"/>
  </r>
  <r>
    <s v="CD022"/>
    <s v="Population Aged 15 and Over at Work, Usually Resident and Present in the State"/>
    <s v="-"/>
    <s v="Both sexes"/>
    <s v="181"/>
    <s v="Waterford City"/>
    <s v="98"/>
    <s v="Not stated"/>
    <s v="2011"/>
    <s v="2011"/>
    <s v="Number"/>
    <n v="1124"/>
  </r>
  <r>
    <s v="CD022"/>
    <s v="Population Aged 15 and Over at Work, Usually Resident and Present in the State"/>
    <s v="-"/>
    <s v="Both sexes"/>
    <s v="182"/>
    <s v="Waterford County"/>
    <s v="-"/>
    <s v="Total time travelling"/>
    <s v="2011"/>
    <s v="2011"/>
    <s v="Number"/>
    <n v="23000"/>
  </r>
  <r>
    <s v="CD022"/>
    <s v="Population Aged 15 and Over at Work, Usually Resident and Present in the State"/>
    <s v="-"/>
    <s v="Both sexes"/>
    <s v="182"/>
    <s v="Waterford County"/>
    <s v="01"/>
    <s v="&lt; ¼ hour"/>
    <s v="2011"/>
    <s v="2011"/>
    <s v="Number"/>
    <n v="6916"/>
  </r>
  <r>
    <s v="CD022"/>
    <s v="Population Aged 15 and Over at Work, Usually Resident and Present in the State"/>
    <s v="-"/>
    <s v="Both sexes"/>
    <s v="182"/>
    <s v="Waterford County"/>
    <s v="02"/>
    <s v="¼ hour - &lt; ½ hour"/>
    <s v="2011"/>
    <s v="2011"/>
    <s v="Number"/>
    <n v="8005"/>
  </r>
  <r>
    <s v="CD022"/>
    <s v="Population Aged 15 and Over at Work, Usually Resident and Present in the State"/>
    <s v="-"/>
    <s v="Both sexes"/>
    <s v="182"/>
    <s v="Waterford County"/>
    <s v="03"/>
    <s v="½ hour - &lt; ¾ hour"/>
    <s v="2011"/>
    <s v="2011"/>
    <s v="Number"/>
    <n v="3733"/>
  </r>
  <r>
    <s v="CD022"/>
    <s v="Population Aged 15 and Over at Work, Usually Resident and Present in the State"/>
    <s v="-"/>
    <s v="Both sexes"/>
    <s v="182"/>
    <s v="Waterford County"/>
    <s v="04"/>
    <s v="¾ hour - &lt; 1 hour"/>
    <s v="2011"/>
    <s v="2011"/>
    <s v="Number"/>
    <n v="1206"/>
  </r>
  <r>
    <s v="CD022"/>
    <s v="Population Aged 15 and Over at Work, Usually Resident and Present in the State"/>
    <s v="-"/>
    <s v="Both sexes"/>
    <s v="182"/>
    <s v="Waterford County"/>
    <s v="05"/>
    <s v="1 hour - &lt; 1½ hours"/>
    <s v="2011"/>
    <s v="2011"/>
    <s v="Number"/>
    <n v="1236"/>
  </r>
  <r>
    <s v="CD022"/>
    <s v="Population Aged 15 and Over at Work, Usually Resident and Present in the State"/>
    <s v="-"/>
    <s v="Both sexes"/>
    <s v="182"/>
    <s v="Waterford County"/>
    <s v="06"/>
    <s v="1½ hours and over"/>
    <s v="2011"/>
    <s v="2011"/>
    <s v="Number"/>
    <n v="485"/>
  </r>
  <r>
    <s v="CD022"/>
    <s v="Population Aged 15 and Over at Work, Usually Resident and Present in the State"/>
    <s v="-"/>
    <s v="Both sexes"/>
    <s v="182"/>
    <s v="Waterford County"/>
    <s v="98"/>
    <s v="Not stated"/>
    <s v="2011"/>
    <s v="2011"/>
    <s v="Number"/>
    <n v="1419"/>
  </r>
  <r>
    <s v="CD022"/>
    <s v="Population Aged 15 and Over at Work, Usually Resident and Present in the State"/>
    <s v="-"/>
    <s v="Both sexes"/>
    <s v="C"/>
    <s v="Connacht"/>
    <s v="-"/>
    <s v="Total time travelling"/>
    <s v="2011"/>
    <s v="2011"/>
    <s v="Number"/>
    <n v="194148"/>
  </r>
  <r>
    <s v="CD022"/>
    <s v="Population Aged 15 and Over at Work, Usually Resident and Present in the State"/>
    <s v="-"/>
    <s v="Both sexes"/>
    <s v="C"/>
    <s v="Connacht"/>
    <s v="01"/>
    <s v="&lt; ¼ hour"/>
    <s v="2011"/>
    <s v="2011"/>
    <s v="Number"/>
    <n v="58230"/>
  </r>
  <r>
    <s v="CD022"/>
    <s v="Population Aged 15 and Over at Work, Usually Resident and Present in the State"/>
    <s v="-"/>
    <s v="Both sexes"/>
    <s v="C"/>
    <s v="Connacht"/>
    <s v="02"/>
    <s v="¼ hour - &lt; ½ hour"/>
    <s v="2011"/>
    <s v="2011"/>
    <s v="Number"/>
    <n v="59484"/>
  </r>
  <r>
    <s v="CD022"/>
    <s v="Population Aged 15 and Over at Work, Usually Resident and Present in the State"/>
    <s v="-"/>
    <s v="Both sexes"/>
    <s v="C"/>
    <s v="Connacht"/>
    <s v="03"/>
    <s v="½ hour - &lt; ¾ hour"/>
    <s v="2011"/>
    <s v="2011"/>
    <s v="Number"/>
    <n v="35424"/>
  </r>
  <r>
    <s v="CD022"/>
    <s v="Population Aged 15 and Over at Work, Usually Resident and Present in the State"/>
    <s v="-"/>
    <s v="Both sexes"/>
    <s v="C"/>
    <s v="Connacht"/>
    <s v="04"/>
    <s v="¾ hour - &lt; 1 hour"/>
    <s v="2011"/>
    <s v="2011"/>
    <s v="Number"/>
    <n v="10879"/>
  </r>
  <r>
    <s v="CD022"/>
    <s v="Population Aged 15 and Over at Work, Usually Resident and Present in the State"/>
    <s v="-"/>
    <s v="Both sexes"/>
    <s v="C"/>
    <s v="Connacht"/>
    <s v="05"/>
    <s v="1 hour - &lt; 1½ hours"/>
    <s v="2011"/>
    <s v="2011"/>
    <s v="Number"/>
    <n v="9691"/>
  </r>
  <r>
    <s v="CD022"/>
    <s v="Population Aged 15 and Over at Work, Usually Resident and Present in the State"/>
    <s v="-"/>
    <s v="Both sexes"/>
    <s v="C"/>
    <s v="Connacht"/>
    <s v="06"/>
    <s v="1½ hours and over"/>
    <s v="2011"/>
    <s v="2011"/>
    <s v="Number"/>
    <n v="4426"/>
  </r>
  <r>
    <s v="CD022"/>
    <s v="Population Aged 15 and Over at Work, Usually Resident and Present in the State"/>
    <s v="-"/>
    <s v="Both sexes"/>
    <s v="C"/>
    <s v="Connacht"/>
    <s v="98"/>
    <s v="Not stated"/>
    <s v="2011"/>
    <s v="2011"/>
    <s v="Number"/>
    <n v="16014"/>
  </r>
  <r>
    <s v="CD022"/>
    <s v="Population Aged 15 and Over at Work, Usually Resident and Present in the State"/>
    <s v="-"/>
    <s v="Both sexes"/>
    <s v="19"/>
    <s v="Galway"/>
    <s v="-"/>
    <s v="Total time travelling"/>
    <s v="2011"/>
    <s v="2011"/>
    <s v="Number"/>
    <n v="91987"/>
  </r>
  <r>
    <s v="CD022"/>
    <s v="Population Aged 15 and Over at Work, Usually Resident and Present in the State"/>
    <s v="-"/>
    <s v="Both sexes"/>
    <s v="19"/>
    <s v="Galway"/>
    <s v="01"/>
    <s v="&lt; ¼ hour"/>
    <s v="2011"/>
    <s v="2011"/>
    <s v="Number"/>
    <n v="24235"/>
  </r>
  <r>
    <s v="CD022"/>
    <s v="Population Aged 15 and Over at Work, Usually Resident and Present in the State"/>
    <s v="-"/>
    <s v="Both sexes"/>
    <s v="19"/>
    <s v="Galway"/>
    <s v="02"/>
    <s v="¼ hour - &lt; ½ hour"/>
    <s v="2011"/>
    <s v="2011"/>
    <s v="Number"/>
    <n v="28467"/>
  </r>
  <r>
    <s v="CD022"/>
    <s v="Population Aged 15 and Over at Work, Usually Resident and Present in the State"/>
    <s v="-"/>
    <s v="Both sexes"/>
    <s v="19"/>
    <s v="Galway"/>
    <s v="03"/>
    <s v="½ hour - &lt; ¾ hour"/>
    <s v="2011"/>
    <s v="2011"/>
    <s v="Number"/>
    <n v="19504"/>
  </r>
  <r>
    <s v="CD022"/>
    <s v="Population Aged 15 and Over at Work, Usually Resident and Present in the State"/>
    <s v="-"/>
    <s v="Both sexes"/>
    <s v="19"/>
    <s v="Galway"/>
    <s v="04"/>
    <s v="¾ hour - &lt; 1 hour"/>
    <s v="2011"/>
    <s v="2011"/>
    <s v="Number"/>
    <n v="6109"/>
  </r>
  <r>
    <s v="CD022"/>
    <s v="Population Aged 15 and Over at Work, Usually Resident and Present in the State"/>
    <s v="-"/>
    <s v="Both sexes"/>
    <s v="19"/>
    <s v="Galway"/>
    <s v="05"/>
    <s v="1 hour - &lt; 1½ hours"/>
    <s v="2011"/>
    <s v="2011"/>
    <s v="Number"/>
    <n v="5003"/>
  </r>
  <r>
    <s v="CD022"/>
    <s v="Population Aged 15 and Over at Work, Usually Resident and Present in the State"/>
    <s v="-"/>
    <s v="Both sexes"/>
    <s v="19"/>
    <s v="Galway"/>
    <s v="06"/>
    <s v="1½ hours and over"/>
    <s v="2011"/>
    <s v="2011"/>
    <s v="Number"/>
    <n v="1821"/>
  </r>
  <r>
    <s v="CD022"/>
    <s v="Population Aged 15 and Over at Work, Usually Resident and Present in the State"/>
    <s v="-"/>
    <s v="Both sexes"/>
    <s v="19"/>
    <s v="Galway"/>
    <s v="98"/>
    <s v="Not stated"/>
    <s v="2011"/>
    <s v="2011"/>
    <s v="Number"/>
    <n v="6848"/>
  </r>
  <r>
    <s v="CD022"/>
    <s v="Population Aged 15 and Over at Work, Usually Resident and Present in the State"/>
    <s v="-"/>
    <s v="Both sexes"/>
    <s v="191"/>
    <s v="Galway City"/>
    <s v="-"/>
    <s v="Total time travelling"/>
    <s v="2011"/>
    <s v="2011"/>
    <s v="Number"/>
    <n v="29140"/>
  </r>
  <r>
    <s v="CD022"/>
    <s v="Population Aged 15 and Over at Work, Usually Resident and Present in the State"/>
    <s v="-"/>
    <s v="Both sexes"/>
    <s v="191"/>
    <s v="Galway City"/>
    <s v="01"/>
    <s v="&lt; ¼ hour"/>
    <s v="2011"/>
    <s v="2011"/>
    <s v="Number"/>
    <n v="9684"/>
  </r>
  <r>
    <s v="CD022"/>
    <s v="Population Aged 15 and Over at Work, Usually Resident and Present in the State"/>
    <s v="-"/>
    <s v="Both sexes"/>
    <s v="191"/>
    <s v="Galway City"/>
    <s v="02"/>
    <s v="¼ hour - &lt; ½ hour"/>
    <s v="2011"/>
    <s v="2011"/>
    <s v="Number"/>
    <n v="11392"/>
  </r>
  <r>
    <s v="CD022"/>
    <s v="Population Aged 15 and Over at Work, Usually Resident and Present in the State"/>
    <s v="-"/>
    <s v="Both sexes"/>
    <s v="191"/>
    <s v="Galway City"/>
    <s v="03"/>
    <s v="½ hour - &lt; ¾ hour"/>
    <s v="2011"/>
    <s v="2011"/>
    <s v="Number"/>
    <n v="4260"/>
  </r>
  <r>
    <s v="CD022"/>
    <s v="Population Aged 15 and Over at Work, Usually Resident and Present in the State"/>
    <s v="-"/>
    <s v="Both sexes"/>
    <s v="191"/>
    <s v="Galway City"/>
    <s v="04"/>
    <s v="¾ hour - &lt; 1 hour"/>
    <s v="2011"/>
    <s v="2011"/>
    <s v="Number"/>
    <n v="824"/>
  </r>
  <r>
    <s v="CD022"/>
    <s v="Population Aged 15 and Over at Work, Usually Resident and Present in the State"/>
    <s v="-"/>
    <s v="Both sexes"/>
    <s v="191"/>
    <s v="Galway City"/>
    <s v="05"/>
    <s v="1 hour - &lt; 1½ hours"/>
    <s v="2011"/>
    <s v="2011"/>
    <s v="Number"/>
    <n v="766"/>
  </r>
  <r>
    <s v="CD022"/>
    <s v="Population Aged 15 and Over at Work, Usually Resident and Present in the State"/>
    <s v="-"/>
    <s v="Both sexes"/>
    <s v="191"/>
    <s v="Galway City"/>
    <s v="06"/>
    <s v="1½ hours and over"/>
    <s v="2011"/>
    <s v="2011"/>
    <s v="Number"/>
    <n v="344"/>
  </r>
  <r>
    <s v="CD022"/>
    <s v="Population Aged 15 and Over at Work, Usually Resident and Present in the State"/>
    <s v="-"/>
    <s v="Both sexes"/>
    <s v="191"/>
    <s v="Galway City"/>
    <s v="98"/>
    <s v="Not stated"/>
    <s v="2011"/>
    <s v="2011"/>
    <s v="Number"/>
    <n v="1870"/>
  </r>
  <r>
    <s v="CD022"/>
    <s v="Population Aged 15 and Over at Work, Usually Resident and Present in the State"/>
    <s v="-"/>
    <s v="Both sexes"/>
    <s v="192"/>
    <s v="Galway County"/>
    <s v="-"/>
    <s v="Total time travelling"/>
    <s v="2011"/>
    <s v="2011"/>
    <s v="Number"/>
    <n v="62847"/>
  </r>
  <r>
    <s v="CD022"/>
    <s v="Population Aged 15 and Over at Work, Usually Resident and Present in the State"/>
    <s v="-"/>
    <s v="Both sexes"/>
    <s v="192"/>
    <s v="Galway County"/>
    <s v="01"/>
    <s v="&lt; ¼ hour"/>
    <s v="2011"/>
    <s v="2011"/>
    <s v="Number"/>
    <n v="14551"/>
  </r>
  <r>
    <s v="CD022"/>
    <s v="Population Aged 15 and Over at Work, Usually Resident and Present in the State"/>
    <s v="-"/>
    <s v="Both sexes"/>
    <s v="192"/>
    <s v="Galway County"/>
    <s v="02"/>
    <s v="¼ hour - &lt; ½ hour"/>
    <s v="2011"/>
    <s v="2011"/>
    <s v="Number"/>
    <n v="17075"/>
  </r>
  <r>
    <s v="CD022"/>
    <s v="Population Aged 15 and Over at Work, Usually Resident and Present in the State"/>
    <s v="-"/>
    <s v="Both sexes"/>
    <s v="192"/>
    <s v="Galway County"/>
    <s v="03"/>
    <s v="½ hour - &lt; ¾ hour"/>
    <s v="2011"/>
    <s v="2011"/>
    <s v="Number"/>
    <n v="15244"/>
  </r>
  <r>
    <s v="CD022"/>
    <s v="Population Aged 15 and Over at Work, Usually Resident and Present in the State"/>
    <s v="-"/>
    <s v="Both sexes"/>
    <s v="192"/>
    <s v="Galway County"/>
    <s v="04"/>
    <s v="¾ hour - &lt; 1 hour"/>
    <s v="2011"/>
    <s v="2011"/>
    <s v="Number"/>
    <n v="5285"/>
  </r>
  <r>
    <s v="CD022"/>
    <s v="Population Aged 15 and Over at Work, Usually Resident and Present in the State"/>
    <s v="-"/>
    <s v="Both sexes"/>
    <s v="192"/>
    <s v="Galway County"/>
    <s v="05"/>
    <s v="1 hour - &lt; 1½ hours"/>
    <s v="2011"/>
    <s v="2011"/>
    <s v="Number"/>
    <n v="4237"/>
  </r>
  <r>
    <s v="CD022"/>
    <s v="Population Aged 15 and Over at Work, Usually Resident and Present in the State"/>
    <s v="-"/>
    <s v="Both sexes"/>
    <s v="192"/>
    <s v="Galway County"/>
    <s v="06"/>
    <s v="1½ hours and over"/>
    <s v="2011"/>
    <s v="2011"/>
    <s v="Number"/>
    <n v="1477"/>
  </r>
  <r>
    <s v="CD022"/>
    <s v="Population Aged 15 and Over at Work, Usually Resident and Present in the State"/>
    <s v="-"/>
    <s v="Both sexes"/>
    <s v="192"/>
    <s v="Galway County"/>
    <s v="98"/>
    <s v="Not stated"/>
    <s v="2011"/>
    <s v="2011"/>
    <s v="Number"/>
    <n v="4978"/>
  </r>
  <r>
    <s v="CD022"/>
    <s v="Population Aged 15 and Over at Work, Usually Resident and Present in the State"/>
    <s v="-"/>
    <s v="Both sexes"/>
    <s v="20"/>
    <s v="Leitrim"/>
    <s v="-"/>
    <s v="Total time travelling"/>
    <s v="2011"/>
    <s v="2011"/>
    <s v="Number"/>
    <n v="10982"/>
  </r>
  <r>
    <s v="CD022"/>
    <s v="Population Aged 15 and Over at Work, Usually Resident and Present in the State"/>
    <s v="-"/>
    <s v="Both sexes"/>
    <s v="20"/>
    <s v="Leitrim"/>
    <s v="01"/>
    <s v="&lt; ¼ hour"/>
    <s v="2011"/>
    <s v="2011"/>
    <s v="Number"/>
    <n v="3142"/>
  </r>
  <r>
    <s v="CD022"/>
    <s v="Population Aged 15 and Over at Work, Usually Resident and Present in the State"/>
    <s v="-"/>
    <s v="Both sexes"/>
    <s v="20"/>
    <s v="Leitrim"/>
    <s v="02"/>
    <s v="¼ hour - &lt; ½ hour"/>
    <s v="2011"/>
    <s v="2011"/>
    <s v="Number"/>
    <n v="3191"/>
  </r>
  <r>
    <s v="CD022"/>
    <s v="Population Aged 15 and Over at Work, Usually Resident and Present in the State"/>
    <s v="-"/>
    <s v="Both sexes"/>
    <s v="20"/>
    <s v="Leitrim"/>
    <s v="03"/>
    <s v="½ hour - &lt; ¾ hour"/>
    <s v="2011"/>
    <s v="2011"/>
    <s v="Number"/>
    <n v="2086"/>
  </r>
  <r>
    <s v="CD022"/>
    <s v="Population Aged 15 and Over at Work, Usually Resident and Present in the State"/>
    <s v="-"/>
    <s v="Both sexes"/>
    <s v="20"/>
    <s v="Leitrim"/>
    <s v="04"/>
    <s v="¾ hour - &lt; 1 hour"/>
    <s v="2011"/>
    <s v="2011"/>
    <s v="Number"/>
    <n v="625"/>
  </r>
  <r>
    <s v="CD022"/>
    <s v="Population Aged 15 and Over at Work, Usually Resident and Present in the State"/>
    <s v="-"/>
    <s v="Both sexes"/>
    <s v="20"/>
    <s v="Leitrim"/>
    <s v="05"/>
    <s v="1 hour - &lt; 1½ hours"/>
    <s v="2011"/>
    <s v="2011"/>
    <s v="Number"/>
    <n v="486"/>
  </r>
  <r>
    <s v="CD022"/>
    <s v="Population Aged 15 and Over at Work, Usually Resident and Present in the State"/>
    <s v="-"/>
    <s v="Both sexes"/>
    <s v="20"/>
    <s v="Leitrim"/>
    <s v="06"/>
    <s v="1½ hours and over"/>
    <s v="2011"/>
    <s v="2011"/>
    <s v="Number"/>
    <n v="387"/>
  </r>
  <r>
    <s v="CD022"/>
    <s v="Population Aged 15 and Over at Work, Usually Resident and Present in the State"/>
    <s v="-"/>
    <s v="Both sexes"/>
    <s v="20"/>
    <s v="Leitrim"/>
    <s v="98"/>
    <s v="Not stated"/>
    <s v="2011"/>
    <s v="2011"/>
    <s v="Number"/>
    <n v="1065"/>
  </r>
  <r>
    <s v="CD022"/>
    <s v="Population Aged 15 and Over at Work, Usually Resident and Present in the State"/>
    <s v="-"/>
    <s v="Both sexes"/>
    <s v="21"/>
    <s v="Mayo"/>
    <s v="-"/>
    <s v="Total time travelling"/>
    <s v="2011"/>
    <s v="2011"/>
    <s v="Number"/>
    <n v="45014"/>
  </r>
  <r>
    <s v="CD022"/>
    <s v="Population Aged 15 and Over at Work, Usually Resident and Present in the State"/>
    <s v="-"/>
    <s v="Both sexes"/>
    <s v="21"/>
    <s v="Mayo"/>
    <s v="01"/>
    <s v="&lt; ¼ hour"/>
    <s v="2011"/>
    <s v="2011"/>
    <s v="Number"/>
    <n v="16327"/>
  </r>
  <r>
    <s v="CD022"/>
    <s v="Population Aged 15 and Over at Work, Usually Resident and Present in the State"/>
    <s v="-"/>
    <s v="Both sexes"/>
    <s v="21"/>
    <s v="Mayo"/>
    <s v="02"/>
    <s v="¼ hour - &lt; ½ hour"/>
    <s v="2011"/>
    <s v="2011"/>
    <s v="Number"/>
    <n v="12667"/>
  </r>
  <r>
    <s v="CD022"/>
    <s v="Population Aged 15 and Over at Work, Usually Resident and Present in the State"/>
    <s v="-"/>
    <s v="Both sexes"/>
    <s v="21"/>
    <s v="Mayo"/>
    <s v="03"/>
    <s v="½ hour - &lt; ¾ hour"/>
    <s v="2011"/>
    <s v="2011"/>
    <s v="Number"/>
    <n v="6552"/>
  </r>
  <r>
    <s v="CD022"/>
    <s v="Population Aged 15 and Over at Work, Usually Resident and Present in the State"/>
    <s v="-"/>
    <s v="Both sexes"/>
    <s v="21"/>
    <s v="Mayo"/>
    <s v="04"/>
    <s v="¾ hour - &lt; 1 hour"/>
    <s v="2011"/>
    <s v="2011"/>
    <s v="Number"/>
    <n v="2123"/>
  </r>
  <r>
    <s v="CD022"/>
    <s v="Population Aged 15 and Over at Work, Usually Resident and Present in the State"/>
    <s v="-"/>
    <s v="Both sexes"/>
    <s v="21"/>
    <s v="Mayo"/>
    <s v="05"/>
    <s v="1 hour - &lt; 1½ hours"/>
    <s v="2011"/>
    <s v="2011"/>
    <s v="Number"/>
    <n v="2342"/>
  </r>
  <r>
    <s v="CD022"/>
    <s v="Population Aged 15 and Over at Work, Usually Resident and Present in the State"/>
    <s v="-"/>
    <s v="Both sexes"/>
    <s v="21"/>
    <s v="Mayo"/>
    <s v="06"/>
    <s v="1½ hours and over"/>
    <s v="2011"/>
    <s v="2011"/>
    <s v="Number"/>
    <n v="950"/>
  </r>
  <r>
    <s v="CD022"/>
    <s v="Population Aged 15 and Over at Work, Usually Resident and Present in the State"/>
    <s v="-"/>
    <s v="Both sexes"/>
    <s v="21"/>
    <s v="Mayo"/>
    <s v="98"/>
    <s v="Not stated"/>
    <s v="2011"/>
    <s v="2011"/>
    <s v="Number"/>
    <n v="4053"/>
  </r>
  <r>
    <s v="CD022"/>
    <s v="Population Aged 15 and Over at Work, Usually Resident and Present in the State"/>
    <s v="-"/>
    <s v="Both sexes"/>
    <s v="22"/>
    <s v="Roscommon"/>
    <s v="-"/>
    <s v="Total time travelling"/>
    <s v="2011"/>
    <s v="2011"/>
    <s v="Number"/>
    <n v="22386"/>
  </r>
  <r>
    <s v="CD022"/>
    <s v="Population Aged 15 and Over at Work, Usually Resident and Present in the State"/>
    <s v="-"/>
    <s v="Both sexes"/>
    <s v="22"/>
    <s v="Roscommon"/>
    <s v="01"/>
    <s v="&lt; ¼ hour"/>
    <s v="2011"/>
    <s v="2011"/>
    <s v="Number"/>
    <n v="6789"/>
  </r>
  <r>
    <s v="CD022"/>
    <s v="Population Aged 15 and Over at Work, Usually Resident and Present in the State"/>
    <s v="-"/>
    <s v="Both sexes"/>
    <s v="22"/>
    <s v="Roscommon"/>
    <s v="02"/>
    <s v="¼ hour - &lt; ½ hour"/>
    <s v="2011"/>
    <s v="2011"/>
    <s v="Number"/>
    <n v="6852"/>
  </r>
  <r>
    <s v="CD022"/>
    <s v="Population Aged 15 and Over at Work, Usually Resident and Present in the State"/>
    <s v="-"/>
    <s v="Both sexes"/>
    <s v="22"/>
    <s v="Roscommon"/>
    <s v="03"/>
    <s v="½ hour - &lt; ¾ hour"/>
    <s v="2011"/>
    <s v="2011"/>
    <s v="Number"/>
    <n v="3654"/>
  </r>
  <r>
    <s v="CD022"/>
    <s v="Population Aged 15 and Over at Work, Usually Resident and Present in the State"/>
    <s v="-"/>
    <s v="Both sexes"/>
    <s v="22"/>
    <s v="Roscommon"/>
    <s v="04"/>
    <s v="¾ hour - &lt; 1 hour"/>
    <s v="2011"/>
    <s v="2011"/>
    <s v="Number"/>
    <n v="1137"/>
  </r>
  <r>
    <s v="CD022"/>
    <s v="Population Aged 15 and Over at Work, Usually Resident and Present in the State"/>
    <s v="-"/>
    <s v="Both sexes"/>
    <s v="22"/>
    <s v="Roscommon"/>
    <s v="05"/>
    <s v="1 hour - &lt; 1½ hours"/>
    <s v="2011"/>
    <s v="2011"/>
    <s v="Number"/>
    <n v="1181"/>
  </r>
  <r>
    <s v="CD022"/>
    <s v="Population Aged 15 and Over at Work, Usually Resident and Present in the State"/>
    <s v="-"/>
    <s v="Both sexes"/>
    <s v="22"/>
    <s v="Roscommon"/>
    <s v="06"/>
    <s v="1½ hours and over"/>
    <s v="2011"/>
    <s v="2011"/>
    <s v="Number"/>
    <n v="793"/>
  </r>
  <r>
    <s v="CD022"/>
    <s v="Population Aged 15 and Over at Work, Usually Resident and Present in the State"/>
    <s v="-"/>
    <s v="Both sexes"/>
    <s v="22"/>
    <s v="Roscommon"/>
    <s v="98"/>
    <s v="Not stated"/>
    <s v="2011"/>
    <s v="2011"/>
    <s v="Number"/>
    <n v="1980"/>
  </r>
  <r>
    <s v="CD022"/>
    <s v="Population Aged 15 and Over at Work, Usually Resident and Present in the State"/>
    <s v="-"/>
    <s v="Both sexes"/>
    <s v="23"/>
    <s v="Sligo"/>
    <s v="-"/>
    <s v="Total time travelling"/>
    <s v="2011"/>
    <s v="2011"/>
    <s v="Number"/>
    <n v="23779"/>
  </r>
  <r>
    <s v="CD022"/>
    <s v="Population Aged 15 and Over at Work, Usually Resident and Present in the State"/>
    <s v="-"/>
    <s v="Both sexes"/>
    <s v="23"/>
    <s v="Sligo"/>
    <s v="01"/>
    <s v="&lt; ¼ hour"/>
    <s v="2011"/>
    <s v="2011"/>
    <s v="Number"/>
    <n v="7737"/>
  </r>
  <r>
    <s v="CD022"/>
    <s v="Population Aged 15 and Over at Work, Usually Resident and Present in the State"/>
    <s v="-"/>
    <s v="Both sexes"/>
    <s v="23"/>
    <s v="Sligo"/>
    <s v="02"/>
    <s v="¼ hour - &lt; ½ hour"/>
    <s v="2011"/>
    <s v="2011"/>
    <s v="Number"/>
    <n v="8307"/>
  </r>
  <r>
    <s v="CD022"/>
    <s v="Population Aged 15 and Over at Work, Usually Resident and Present in the State"/>
    <s v="-"/>
    <s v="Both sexes"/>
    <s v="23"/>
    <s v="Sligo"/>
    <s v="03"/>
    <s v="½ hour - &lt; ¾ hour"/>
    <s v="2011"/>
    <s v="2011"/>
    <s v="Number"/>
    <n v="3628"/>
  </r>
  <r>
    <s v="CD022"/>
    <s v="Population Aged 15 and Over at Work, Usually Resident and Present in the State"/>
    <s v="-"/>
    <s v="Both sexes"/>
    <s v="23"/>
    <s v="Sligo"/>
    <s v="04"/>
    <s v="¾ hour - &lt; 1 hour"/>
    <s v="2011"/>
    <s v="2011"/>
    <s v="Number"/>
    <n v="885"/>
  </r>
  <r>
    <s v="CD022"/>
    <s v="Population Aged 15 and Over at Work, Usually Resident and Present in the State"/>
    <s v="-"/>
    <s v="Both sexes"/>
    <s v="23"/>
    <s v="Sligo"/>
    <s v="05"/>
    <s v="1 hour - &lt; 1½ hours"/>
    <s v="2011"/>
    <s v="2011"/>
    <s v="Number"/>
    <n v="679"/>
  </r>
  <r>
    <s v="CD022"/>
    <s v="Population Aged 15 and Over at Work, Usually Resident and Present in the State"/>
    <s v="-"/>
    <s v="Both sexes"/>
    <s v="23"/>
    <s v="Sligo"/>
    <s v="06"/>
    <s v="1½ hours and over"/>
    <s v="2011"/>
    <s v="2011"/>
    <s v="Number"/>
    <n v="475"/>
  </r>
  <r>
    <s v="CD022"/>
    <s v="Population Aged 15 and Over at Work, Usually Resident and Present in the State"/>
    <s v="-"/>
    <s v="Both sexes"/>
    <s v="23"/>
    <s v="Sligo"/>
    <s v="98"/>
    <s v="Not stated"/>
    <s v="2011"/>
    <s v="2011"/>
    <s v="Number"/>
    <n v="2068"/>
  </r>
  <r>
    <s v="CD022"/>
    <s v="Population Aged 15 and Over at Work, Usually Resident and Present in the State"/>
    <s v="-"/>
    <s v="Both sexes"/>
    <s v="D"/>
    <s v="Ulster (part of)"/>
    <s v="-"/>
    <s v="Total time travelling"/>
    <s v="2011"/>
    <s v="2011"/>
    <s v="Number"/>
    <n v="95433"/>
  </r>
  <r>
    <s v="CD022"/>
    <s v="Population Aged 15 and Over at Work, Usually Resident and Present in the State"/>
    <s v="-"/>
    <s v="Both sexes"/>
    <s v="D"/>
    <s v="Ulster (part of)"/>
    <s v="01"/>
    <s v="&lt; ¼ hour"/>
    <s v="2011"/>
    <s v="2011"/>
    <s v="Number"/>
    <n v="34456"/>
  </r>
  <r>
    <s v="CD022"/>
    <s v="Population Aged 15 and Over at Work, Usually Resident and Present in the State"/>
    <s v="-"/>
    <s v="Both sexes"/>
    <s v="D"/>
    <s v="Ulster (part of)"/>
    <s v="02"/>
    <s v="¼ hour - &lt; ½ hour"/>
    <s v="2011"/>
    <s v="2011"/>
    <s v="Number"/>
    <n v="26945"/>
  </r>
  <r>
    <s v="CD022"/>
    <s v="Population Aged 15 and Over at Work, Usually Resident and Present in the State"/>
    <s v="-"/>
    <s v="Both sexes"/>
    <s v="D"/>
    <s v="Ulster (part of)"/>
    <s v="03"/>
    <s v="½ hour - &lt; ¾ hour"/>
    <s v="2011"/>
    <s v="2011"/>
    <s v="Number"/>
    <n v="14232"/>
  </r>
  <r>
    <s v="CD022"/>
    <s v="Population Aged 15 and Over at Work, Usually Resident and Present in the State"/>
    <s v="-"/>
    <s v="Both sexes"/>
    <s v="D"/>
    <s v="Ulster (part of)"/>
    <s v="04"/>
    <s v="¾ hour - &lt; 1 hour"/>
    <s v="2011"/>
    <s v="2011"/>
    <s v="Number"/>
    <n v="4556"/>
  </r>
  <r>
    <s v="CD022"/>
    <s v="Population Aged 15 and Over at Work, Usually Resident and Present in the State"/>
    <s v="-"/>
    <s v="Both sexes"/>
    <s v="D"/>
    <s v="Ulster (part of)"/>
    <s v="05"/>
    <s v="1 hour - &lt; 1½ hours"/>
    <s v="2011"/>
    <s v="2011"/>
    <s v="Number"/>
    <n v="4451"/>
  </r>
  <r>
    <s v="CD022"/>
    <s v="Population Aged 15 and Over at Work, Usually Resident and Present in the State"/>
    <s v="-"/>
    <s v="Both sexes"/>
    <s v="D"/>
    <s v="Ulster (part of)"/>
    <s v="06"/>
    <s v="1½ hours and over"/>
    <s v="2011"/>
    <s v="2011"/>
    <s v="Number"/>
    <n v="2815"/>
  </r>
  <r>
    <s v="CD022"/>
    <s v="Population Aged 15 and Over at Work, Usually Resident and Present in the State"/>
    <s v="-"/>
    <s v="Both sexes"/>
    <s v="D"/>
    <s v="Ulster (part of)"/>
    <s v="98"/>
    <s v="Not stated"/>
    <s v="2011"/>
    <s v="2011"/>
    <s v="Number"/>
    <n v="7978"/>
  </r>
  <r>
    <s v="CD022"/>
    <s v="Population Aged 15 and Over at Work, Usually Resident and Present in the State"/>
    <s v="-"/>
    <s v="Both sexes"/>
    <s v="24"/>
    <s v="Cavan"/>
    <s v="-"/>
    <s v="Total time travelling"/>
    <s v="2011"/>
    <s v="2011"/>
    <s v="Number"/>
    <n v="25047"/>
  </r>
  <r>
    <s v="CD022"/>
    <s v="Population Aged 15 and Over at Work, Usually Resident and Present in the State"/>
    <s v="-"/>
    <s v="Both sexes"/>
    <s v="24"/>
    <s v="Cavan"/>
    <s v="01"/>
    <s v="&lt; ¼ hour"/>
    <s v="2011"/>
    <s v="2011"/>
    <s v="Number"/>
    <n v="8034"/>
  </r>
  <r>
    <s v="CD022"/>
    <s v="Population Aged 15 and Over at Work, Usually Resident and Present in the State"/>
    <s v="-"/>
    <s v="Both sexes"/>
    <s v="24"/>
    <s v="Cavan"/>
    <s v="02"/>
    <s v="¼ hour - &lt; ½ hour"/>
    <s v="2011"/>
    <s v="2011"/>
    <s v="Number"/>
    <n v="6779"/>
  </r>
  <r>
    <s v="CD022"/>
    <s v="Population Aged 15 and Over at Work, Usually Resident and Present in the State"/>
    <s v="-"/>
    <s v="Both sexes"/>
    <s v="24"/>
    <s v="Cavan"/>
    <s v="03"/>
    <s v="½ hour - &lt; ¾ hour"/>
    <s v="2011"/>
    <s v="2011"/>
    <s v="Number"/>
    <n v="4000"/>
  </r>
  <r>
    <s v="CD022"/>
    <s v="Population Aged 15 and Over at Work, Usually Resident and Present in the State"/>
    <s v="-"/>
    <s v="Both sexes"/>
    <s v="24"/>
    <s v="Cavan"/>
    <s v="04"/>
    <s v="¾ hour - &lt; 1 hour"/>
    <s v="2011"/>
    <s v="2011"/>
    <s v="Number"/>
    <n v="1138"/>
  </r>
  <r>
    <s v="CD022"/>
    <s v="Population Aged 15 and Over at Work, Usually Resident and Present in the State"/>
    <s v="-"/>
    <s v="Both sexes"/>
    <s v="24"/>
    <s v="Cavan"/>
    <s v="05"/>
    <s v="1 hour - &lt; 1½ hours"/>
    <s v="2011"/>
    <s v="2011"/>
    <s v="Number"/>
    <n v="1603"/>
  </r>
  <r>
    <s v="CD022"/>
    <s v="Population Aged 15 and Over at Work, Usually Resident and Present in the State"/>
    <s v="-"/>
    <s v="Both sexes"/>
    <s v="24"/>
    <s v="Cavan"/>
    <s v="06"/>
    <s v="1½ hours and over"/>
    <s v="2011"/>
    <s v="2011"/>
    <s v="Number"/>
    <n v="1149"/>
  </r>
  <r>
    <s v="CD022"/>
    <s v="Population Aged 15 and Over at Work, Usually Resident and Present in the State"/>
    <s v="-"/>
    <s v="Both sexes"/>
    <s v="24"/>
    <s v="Cavan"/>
    <s v="98"/>
    <s v="Not stated"/>
    <s v="2011"/>
    <s v="2011"/>
    <s v="Number"/>
    <n v="2344"/>
  </r>
  <r>
    <s v="CD022"/>
    <s v="Population Aged 15 and Over at Work, Usually Resident and Present in the State"/>
    <s v="-"/>
    <s v="Both sexes"/>
    <s v="25"/>
    <s v="Donegal"/>
    <s v="-"/>
    <s v="Total time travelling"/>
    <s v="2011"/>
    <s v="2011"/>
    <s v="Number"/>
    <n v="49300"/>
  </r>
  <r>
    <s v="CD022"/>
    <s v="Population Aged 15 and Over at Work, Usually Resident and Present in the State"/>
    <s v="-"/>
    <s v="Both sexes"/>
    <s v="25"/>
    <s v="Donegal"/>
    <s v="01"/>
    <s v="&lt; ¼ hour"/>
    <s v="2011"/>
    <s v="2011"/>
    <s v="Number"/>
    <n v="18927"/>
  </r>
  <r>
    <s v="CD022"/>
    <s v="Population Aged 15 and Over at Work, Usually Resident and Present in the State"/>
    <s v="-"/>
    <s v="Both sexes"/>
    <s v="25"/>
    <s v="Donegal"/>
    <s v="02"/>
    <s v="¼ hour - &lt; ½ hour"/>
    <s v="2011"/>
    <s v="2011"/>
    <s v="Number"/>
    <n v="13906"/>
  </r>
  <r>
    <s v="CD022"/>
    <s v="Population Aged 15 and Over at Work, Usually Resident and Present in the State"/>
    <s v="-"/>
    <s v="Both sexes"/>
    <s v="25"/>
    <s v="Donegal"/>
    <s v="03"/>
    <s v="½ hour - &lt; ¾ hour"/>
    <s v="2011"/>
    <s v="2011"/>
    <s v="Number"/>
    <n v="7160"/>
  </r>
  <r>
    <s v="CD022"/>
    <s v="Population Aged 15 and Over at Work, Usually Resident and Present in the State"/>
    <s v="-"/>
    <s v="Both sexes"/>
    <s v="25"/>
    <s v="Donegal"/>
    <s v="04"/>
    <s v="¾ hour - &lt; 1 hour"/>
    <s v="2011"/>
    <s v="2011"/>
    <s v="Number"/>
    <n v="2418"/>
  </r>
  <r>
    <s v="CD022"/>
    <s v="Population Aged 15 and Over at Work, Usually Resident and Present in the State"/>
    <s v="-"/>
    <s v="Both sexes"/>
    <s v="25"/>
    <s v="Donegal"/>
    <s v="05"/>
    <s v="1 hour - &lt; 1½ hours"/>
    <s v="2011"/>
    <s v="2011"/>
    <s v="Number"/>
    <n v="1852"/>
  </r>
  <r>
    <s v="CD022"/>
    <s v="Population Aged 15 and Over at Work, Usually Resident and Present in the State"/>
    <s v="-"/>
    <s v="Both sexes"/>
    <s v="25"/>
    <s v="Donegal"/>
    <s v="06"/>
    <s v="1½ hours and over"/>
    <s v="2011"/>
    <s v="2011"/>
    <s v="Number"/>
    <n v="994"/>
  </r>
  <r>
    <s v="CD022"/>
    <s v="Population Aged 15 and Over at Work, Usually Resident and Present in the State"/>
    <s v="-"/>
    <s v="Both sexes"/>
    <s v="25"/>
    <s v="Donegal"/>
    <s v="98"/>
    <s v="Not stated"/>
    <s v="2011"/>
    <s v="2011"/>
    <s v="Number"/>
    <n v="4043"/>
  </r>
  <r>
    <s v="CD022"/>
    <s v="Population Aged 15 and Over at Work, Usually Resident and Present in the State"/>
    <s v="-"/>
    <s v="Both sexes"/>
    <s v="26"/>
    <s v="Monaghan"/>
    <s v="-"/>
    <s v="Total time travelling"/>
    <s v="2011"/>
    <s v="2011"/>
    <s v="Number"/>
    <n v="21086"/>
  </r>
  <r>
    <s v="CD022"/>
    <s v="Population Aged 15 and Over at Work, Usually Resident and Present in the State"/>
    <s v="-"/>
    <s v="Both sexes"/>
    <s v="26"/>
    <s v="Monaghan"/>
    <s v="01"/>
    <s v="&lt; ¼ hour"/>
    <s v="2011"/>
    <s v="2011"/>
    <s v="Number"/>
    <n v="7495"/>
  </r>
  <r>
    <s v="CD022"/>
    <s v="Population Aged 15 and Over at Work, Usually Resident and Present in the State"/>
    <s v="-"/>
    <s v="Both sexes"/>
    <s v="26"/>
    <s v="Monaghan"/>
    <s v="02"/>
    <s v="¼ hour - &lt; ½ hour"/>
    <s v="2011"/>
    <s v="2011"/>
    <s v="Number"/>
    <n v="6260"/>
  </r>
  <r>
    <s v="CD022"/>
    <s v="Population Aged 15 and Over at Work, Usually Resident and Present in the State"/>
    <s v="-"/>
    <s v="Both sexes"/>
    <s v="26"/>
    <s v="Monaghan"/>
    <s v="03"/>
    <s v="½ hour - &lt; ¾ hour"/>
    <s v="2011"/>
    <s v="2011"/>
    <s v="Number"/>
    <n v="3072"/>
  </r>
  <r>
    <s v="CD022"/>
    <s v="Population Aged 15 and Over at Work, Usually Resident and Present in the State"/>
    <s v="-"/>
    <s v="Both sexes"/>
    <s v="26"/>
    <s v="Monaghan"/>
    <s v="04"/>
    <s v="¾ hour - &lt; 1 hour"/>
    <s v="2011"/>
    <s v="2011"/>
    <s v="Number"/>
    <n v="1000"/>
  </r>
  <r>
    <s v="CD022"/>
    <s v="Population Aged 15 and Over at Work, Usually Resident and Present in the State"/>
    <s v="-"/>
    <s v="Both sexes"/>
    <s v="26"/>
    <s v="Monaghan"/>
    <s v="05"/>
    <s v="1 hour - &lt; 1½ hours"/>
    <s v="2011"/>
    <s v="2011"/>
    <s v="Number"/>
    <n v="996"/>
  </r>
  <r>
    <s v="CD022"/>
    <s v="Population Aged 15 and Over at Work, Usually Resident and Present in the State"/>
    <s v="-"/>
    <s v="Both sexes"/>
    <s v="26"/>
    <s v="Monaghan"/>
    <s v="06"/>
    <s v="1½ hours and over"/>
    <s v="2011"/>
    <s v="2011"/>
    <s v="Number"/>
    <n v="672"/>
  </r>
  <r>
    <s v="CD022"/>
    <s v="Population Aged 15 and Over at Work, Usually Resident and Present in the State"/>
    <s v="-"/>
    <s v="Both sexes"/>
    <s v="26"/>
    <s v="Monaghan"/>
    <s v="98"/>
    <s v="Not stated"/>
    <s v="2011"/>
    <s v="2011"/>
    <s v="Number"/>
    <n v="1591"/>
  </r>
  <r>
    <s v="CD022"/>
    <s v="Population Aged 15 and Over at Work, Usually Resident and Present in the State"/>
    <s v="1"/>
    <s v="Male"/>
    <s v="-"/>
    <s v="State"/>
    <s v="-"/>
    <s v="Total time travelling"/>
    <s v="2011"/>
    <s v="2011"/>
    <s v="Number"/>
    <n v="879897"/>
  </r>
  <r>
    <s v="CD022"/>
    <s v="Population Aged 15 and Over at Work, Usually Resident and Present in the State"/>
    <s v="1"/>
    <s v="Male"/>
    <s v="-"/>
    <s v="State"/>
    <s v="01"/>
    <s v="&lt; ¼ hour"/>
    <s v="2011"/>
    <s v="2011"/>
    <s v="Number"/>
    <n v="209852"/>
  </r>
  <r>
    <s v="CD022"/>
    <s v="Population Aged 15 and Over at Work, Usually Resident and Present in the State"/>
    <s v="1"/>
    <s v="Male"/>
    <s v="-"/>
    <s v="State"/>
    <s v="02"/>
    <s v="¼ hour - &lt; ½ hour"/>
    <s v="2011"/>
    <s v="2011"/>
    <s v="Number"/>
    <n v="252017"/>
  </r>
  <r>
    <s v="CD022"/>
    <s v="Population Aged 15 and Over at Work, Usually Resident and Present in the State"/>
    <s v="1"/>
    <s v="Male"/>
    <s v="-"/>
    <s v="State"/>
    <s v="03"/>
    <s v="½ hour - &lt; ¾ hour"/>
    <s v="2011"/>
    <s v="2011"/>
    <s v="Number"/>
    <n v="186174"/>
  </r>
  <r>
    <s v="CD022"/>
    <s v="Population Aged 15 and Over at Work, Usually Resident and Present in the State"/>
    <s v="1"/>
    <s v="Male"/>
    <s v="-"/>
    <s v="State"/>
    <s v="04"/>
    <s v="¾ hour - &lt; 1 hour"/>
    <s v="2011"/>
    <s v="2011"/>
    <s v="Number"/>
    <n v="63975"/>
  </r>
  <r>
    <s v="CD022"/>
    <s v="Population Aged 15 and Over at Work, Usually Resident and Present in the State"/>
    <s v="1"/>
    <s v="Male"/>
    <s v="-"/>
    <s v="State"/>
    <s v="05"/>
    <s v="1 hour - &lt; 1½ hours"/>
    <s v="2011"/>
    <s v="2011"/>
    <s v="Number"/>
    <n v="65991"/>
  </r>
  <r>
    <s v="CD022"/>
    <s v="Population Aged 15 and Over at Work, Usually Resident and Present in the State"/>
    <s v="1"/>
    <s v="Male"/>
    <s v="-"/>
    <s v="State"/>
    <s v="06"/>
    <s v="1½ hours and over"/>
    <s v="2011"/>
    <s v="2011"/>
    <s v="Number"/>
    <n v="26009"/>
  </r>
  <r>
    <s v="CD022"/>
    <s v="Population Aged 15 and Over at Work, Usually Resident and Present in the State"/>
    <s v="1"/>
    <s v="Male"/>
    <s v="-"/>
    <s v="State"/>
    <s v="98"/>
    <s v="Not stated"/>
    <s v="2011"/>
    <s v="2011"/>
    <s v="Number"/>
    <n v="75879"/>
  </r>
  <r>
    <s v="CD022"/>
    <s v="Population Aged 15 and Over at Work, Usually Resident and Present in the State"/>
    <s v="1"/>
    <s v="Male"/>
    <s v="A"/>
    <s v="Leinster"/>
    <s v="-"/>
    <s v="Total time travelling"/>
    <s v="2011"/>
    <s v="2011"/>
    <s v="Number"/>
    <n v="496637"/>
  </r>
  <r>
    <s v="CD022"/>
    <s v="Population Aged 15 and Over at Work, Usually Resident and Present in the State"/>
    <s v="1"/>
    <s v="Male"/>
    <s v="A"/>
    <s v="Leinster"/>
    <s v="01"/>
    <s v="&lt; ¼ hour"/>
    <s v="2011"/>
    <s v="2011"/>
    <s v="Number"/>
    <n v="97034"/>
  </r>
  <r>
    <s v="CD022"/>
    <s v="Population Aged 15 and Over at Work, Usually Resident and Present in the State"/>
    <s v="1"/>
    <s v="Male"/>
    <s v="A"/>
    <s v="Leinster"/>
    <s v="02"/>
    <s v="¼ hour - &lt; ½ hour"/>
    <s v="2011"/>
    <s v="2011"/>
    <s v="Number"/>
    <n v="138971"/>
  </r>
  <r>
    <s v="CD022"/>
    <s v="Population Aged 15 and Over at Work, Usually Resident and Present in the State"/>
    <s v="1"/>
    <s v="Male"/>
    <s v="A"/>
    <s v="Leinster"/>
    <s v="03"/>
    <s v="½ hour - &lt; ¾ hour"/>
    <s v="2011"/>
    <s v="2011"/>
    <s v="Number"/>
    <n v="116759"/>
  </r>
  <r>
    <s v="CD022"/>
    <s v="Population Aged 15 and Over at Work, Usually Resident and Present in the State"/>
    <s v="1"/>
    <s v="Male"/>
    <s v="A"/>
    <s v="Leinster"/>
    <s v="04"/>
    <s v="¾ hour - &lt; 1 hour"/>
    <s v="2011"/>
    <s v="2011"/>
    <s v="Number"/>
    <n v="44305"/>
  </r>
  <r>
    <s v="CD022"/>
    <s v="Population Aged 15 and Over at Work, Usually Resident and Present in the State"/>
    <s v="1"/>
    <s v="Male"/>
    <s v="A"/>
    <s v="Leinster"/>
    <s v="05"/>
    <s v="1 hour - &lt; 1½ hours"/>
    <s v="2011"/>
    <s v="2011"/>
    <s v="Number"/>
    <n v="45509"/>
  </r>
  <r>
    <s v="CD022"/>
    <s v="Population Aged 15 and Over at Work, Usually Resident and Present in the State"/>
    <s v="1"/>
    <s v="Male"/>
    <s v="A"/>
    <s v="Leinster"/>
    <s v="06"/>
    <s v="1½ hours and over"/>
    <s v="2011"/>
    <s v="2011"/>
    <s v="Number"/>
    <n v="14969"/>
  </r>
  <r>
    <s v="CD022"/>
    <s v="Population Aged 15 and Over at Work, Usually Resident and Present in the State"/>
    <s v="1"/>
    <s v="Male"/>
    <s v="A"/>
    <s v="Leinster"/>
    <s v="98"/>
    <s v="Not stated"/>
    <s v="2011"/>
    <s v="2011"/>
    <s v="Number"/>
    <n v="39090"/>
  </r>
  <r>
    <s v="CD022"/>
    <s v="Population Aged 15 and Over at Work, Usually Resident and Present in the State"/>
    <s v="1"/>
    <s v="Male"/>
    <s v="01"/>
    <s v="Carlow"/>
    <s v="-"/>
    <s v="Total time travelling"/>
    <s v="2011"/>
    <s v="2011"/>
    <s v="Number"/>
    <n v="9645"/>
  </r>
  <r>
    <s v="CD022"/>
    <s v="Population Aged 15 and Over at Work, Usually Resident and Present in the State"/>
    <s v="1"/>
    <s v="Male"/>
    <s v="01"/>
    <s v="Carlow"/>
    <s v="01"/>
    <s v="&lt; ¼ hour"/>
    <s v="2011"/>
    <s v="2011"/>
    <s v="Number"/>
    <n v="2985"/>
  </r>
  <r>
    <s v="CD022"/>
    <s v="Population Aged 15 and Over at Work, Usually Resident and Present in the State"/>
    <s v="1"/>
    <s v="Male"/>
    <s v="01"/>
    <s v="Carlow"/>
    <s v="02"/>
    <s v="¼ hour - &lt; ½ hour"/>
    <s v="2011"/>
    <s v="2011"/>
    <s v="Number"/>
    <n v="2344"/>
  </r>
  <r>
    <s v="CD022"/>
    <s v="Population Aged 15 and Over at Work, Usually Resident and Present in the State"/>
    <s v="1"/>
    <s v="Male"/>
    <s v="01"/>
    <s v="Carlow"/>
    <s v="03"/>
    <s v="½ hour - &lt; ¾ hour"/>
    <s v="2011"/>
    <s v="2011"/>
    <s v="Number"/>
    <n v="1356"/>
  </r>
  <r>
    <s v="CD022"/>
    <s v="Population Aged 15 and Over at Work, Usually Resident and Present in the State"/>
    <s v="1"/>
    <s v="Male"/>
    <s v="01"/>
    <s v="Carlow"/>
    <s v="04"/>
    <s v="¾ hour - &lt; 1 hour"/>
    <s v="2011"/>
    <s v="2011"/>
    <s v="Number"/>
    <n v="582"/>
  </r>
  <r>
    <s v="CD022"/>
    <s v="Population Aged 15 and Over at Work, Usually Resident and Present in the State"/>
    <s v="1"/>
    <s v="Male"/>
    <s v="01"/>
    <s v="Carlow"/>
    <s v="05"/>
    <s v="1 hour - &lt; 1½ hours"/>
    <s v="2011"/>
    <s v="2011"/>
    <s v="Number"/>
    <n v="959"/>
  </r>
  <r>
    <s v="CD022"/>
    <s v="Population Aged 15 and Over at Work, Usually Resident and Present in the State"/>
    <s v="1"/>
    <s v="Male"/>
    <s v="01"/>
    <s v="Carlow"/>
    <s v="06"/>
    <s v="1½ hours and over"/>
    <s v="2011"/>
    <s v="2011"/>
    <s v="Number"/>
    <n v="526"/>
  </r>
  <r>
    <s v="CD022"/>
    <s v="Population Aged 15 and Over at Work, Usually Resident and Present in the State"/>
    <s v="1"/>
    <s v="Male"/>
    <s v="01"/>
    <s v="Carlow"/>
    <s v="98"/>
    <s v="Not stated"/>
    <s v="2011"/>
    <s v="2011"/>
    <s v="Number"/>
    <n v="893"/>
  </r>
  <r>
    <s v="CD022"/>
    <s v="Population Aged 15 and Over at Work, Usually Resident and Present in the State"/>
    <s v="1"/>
    <s v="Male"/>
    <s v="02"/>
    <s v="Dublin"/>
    <s v="-"/>
    <s v="Total time travelling"/>
    <s v="2011"/>
    <s v="2011"/>
    <s v="Number"/>
    <n v="264462"/>
  </r>
  <r>
    <s v="CD022"/>
    <s v="Population Aged 15 and Over at Work, Usually Resident and Present in the State"/>
    <s v="1"/>
    <s v="Male"/>
    <s v="02"/>
    <s v="Dublin"/>
    <s v="01"/>
    <s v="&lt; ¼ hour"/>
    <s v="2011"/>
    <s v="2011"/>
    <s v="Number"/>
    <n v="38339"/>
  </r>
  <r>
    <s v="CD022"/>
    <s v="Population Aged 15 and Over at Work, Usually Resident and Present in the State"/>
    <s v="1"/>
    <s v="Male"/>
    <s v="02"/>
    <s v="Dublin"/>
    <s v="02"/>
    <s v="¼ hour - &lt; ½ hour"/>
    <s v="2011"/>
    <s v="2011"/>
    <s v="Number"/>
    <n v="84064"/>
  </r>
  <r>
    <s v="CD022"/>
    <s v="Population Aged 15 and Over at Work, Usually Resident and Present in the State"/>
    <s v="1"/>
    <s v="Male"/>
    <s v="02"/>
    <s v="Dublin"/>
    <s v="03"/>
    <s v="½ hour - &lt; ¾ hour"/>
    <s v="2011"/>
    <s v="2011"/>
    <s v="Number"/>
    <n v="73790"/>
  </r>
  <r>
    <s v="CD022"/>
    <s v="Population Aged 15 and Over at Work, Usually Resident and Present in the State"/>
    <s v="1"/>
    <s v="Male"/>
    <s v="02"/>
    <s v="Dublin"/>
    <s v="04"/>
    <s v="¾ hour - &lt; 1 hour"/>
    <s v="2011"/>
    <s v="2011"/>
    <s v="Number"/>
    <n v="24702"/>
  </r>
  <r>
    <s v="CD022"/>
    <s v="Population Aged 15 and Over at Work, Usually Resident and Present in the State"/>
    <s v="1"/>
    <s v="Male"/>
    <s v="02"/>
    <s v="Dublin"/>
    <s v="05"/>
    <s v="1 hour - &lt; 1½ hours"/>
    <s v="2011"/>
    <s v="2011"/>
    <s v="Number"/>
    <n v="18853"/>
  </r>
  <r>
    <s v="CD022"/>
    <s v="Population Aged 15 and Over at Work, Usually Resident and Present in the State"/>
    <s v="1"/>
    <s v="Male"/>
    <s v="02"/>
    <s v="Dublin"/>
    <s v="06"/>
    <s v="1½ hours and over"/>
    <s v="2011"/>
    <s v="2011"/>
    <s v="Number"/>
    <n v="3870"/>
  </r>
  <r>
    <s v="CD022"/>
    <s v="Population Aged 15 and Over at Work, Usually Resident and Present in the State"/>
    <s v="1"/>
    <s v="Male"/>
    <s v="02"/>
    <s v="Dublin"/>
    <s v="98"/>
    <s v="Not stated"/>
    <s v="2011"/>
    <s v="2011"/>
    <s v="Number"/>
    <n v="20844"/>
  </r>
  <r>
    <s v="CD022"/>
    <s v="Population Aged 15 and Over at Work, Usually Resident and Present in the State"/>
    <s v="1"/>
    <s v="Male"/>
    <s v="021"/>
    <s v="Dublin City"/>
    <s v="-"/>
    <s v="Total time travelling"/>
    <s v="2011"/>
    <s v="2011"/>
    <s v="Number"/>
    <n v="108055"/>
  </r>
  <r>
    <s v="CD022"/>
    <s v="Population Aged 15 and Over at Work, Usually Resident and Present in the State"/>
    <s v="1"/>
    <s v="Male"/>
    <s v="021"/>
    <s v="Dublin City"/>
    <s v="01"/>
    <s v="&lt; ¼ hour"/>
    <s v="2011"/>
    <s v="2011"/>
    <s v="Number"/>
    <n v="16522"/>
  </r>
  <r>
    <s v="CD022"/>
    <s v="Population Aged 15 and Over at Work, Usually Resident and Present in the State"/>
    <s v="1"/>
    <s v="Male"/>
    <s v="021"/>
    <s v="Dublin City"/>
    <s v="02"/>
    <s v="¼ hour - &lt; ½ hour"/>
    <s v="2011"/>
    <s v="2011"/>
    <s v="Number"/>
    <n v="37515"/>
  </r>
  <r>
    <s v="CD022"/>
    <s v="Population Aged 15 and Over at Work, Usually Resident and Present in the State"/>
    <s v="1"/>
    <s v="Male"/>
    <s v="021"/>
    <s v="Dublin City"/>
    <s v="03"/>
    <s v="½ hour - &lt; ¾ hour"/>
    <s v="2011"/>
    <s v="2011"/>
    <s v="Number"/>
    <n v="28856"/>
  </r>
  <r>
    <s v="CD022"/>
    <s v="Population Aged 15 and Over at Work, Usually Resident and Present in the State"/>
    <s v="1"/>
    <s v="Male"/>
    <s v="021"/>
    <s v="Dublin City"/>
    <s v="04"/>
    <s v="¾ hour - &lt; 1 hour"/>
    <s v="2011"/>
    <s v="2011"/>
    <s v="Number"/>
    <n v="8143"/>
  </r>
  <r>
    <s v="CD022"/>
    <s v="Population Aged 15 and Over at Work, Usually Resident and Present in the State"/>
    <s v="1"/>
    <s v="Male"/>
    <s v="021"/>
    <s v="Dublin City"/>
    <s v="05"/>
    <s v="1 hour - &lt; 1½ hours"/>
    <s v="2011"/>
    <s v="2011"/>
    <s v="Number"/>
    <n v="5768"/>
  </r>
  <r>
    <s v="CD022"/>
    <s v="Population Aged 15 and Over at Work, Usually Resident and Present in the State"/>
    <s v="1"/>
    <s v="Male"/>
    <s v="021"/>
    <s v="Dublin City"/>
    <s v="06"/>
    <s v="1½ hours and over"/>
    <s v="2011"/>
    <s v="2011"/>
    <s v="Number"/>
    <n v="1267"/>
  </r>
  <r>
    <s v="CD022"/>
    <s v="Population Aged 15 and Over at Work, Usually Resident and Present in the State"/>
    <s v="1"/>
    <s v="Male"/>
    <s v="021"/>
    <s v="Dublin City"/>
    <s v="98"/>
    <s v="Not stated"/>
    <s v="2011"/>
    <s v="2011"/>
    <s v="Number"/>
    <n v="9984"/>
  </r>
  <r>
    <s v="CD022"/>
    <s v="Population Aged 15 and Over at Work, Usually Resident and Present in the State"/>
    <s v="1"/>
    <s v="Male"/>
    <s v="024"/>
    <s v="Dún Laoghaire-Rathdown"/>
    <s v="-"/>
    <s v="Total time travelling"/>
    <s v="2011"/>
    <s v="2011"/>
    <s v="Number"/>
    <n v="42830"/>
  </r>
  <r>
    <s v="CD022"/>
    <s v="Population Aged 15 and Over at Work, Usually Resident and Present in the State"/>
    <s v="1"/>
    <s v="Male"/>
    <s v="024"/>
    <s v="Dún Laoghaire-Rathdown"/>
    <s v="01"/>
    <s v="&lt; ¼ hour"/>
    <s v="2011"/>
    <s v="2011"/>
    <s v="Number"/>
    <n v="6028"/>
  </r>
  <r>
    <s v="CD022"/>
    <s v="Population Aged 15 and Over at Work, Usually Resident and Present in the State"/>
    <s v="1"/>
    <s v="Male"/>
    <s v="024"/>
    <s v="Dún Laoghaire-Rathdown"/>
    <s v="02"/>
    <s v="¼ hour - &lt; ½ hour"/>
    <s v="2011"/>
    <s v="2011"/>
    <s v="Number"/>
    <n v="13562"/>
  </r>
  <r>
    <s v="CD022"/>
    <s v="Population Aged 15 and Over at Work, Usually Resident and Present in the State"/>
    <s v="1"/>
    <s v="Male"/>
    <s v="024"/>
    <s v="Dún Laoghaire-Rathdown"/>
    <s v="03"/>
    <s v="½ hour - &lt; ¾ hour"/>
    <s v="2011"/>
    <s v="2011"/>
    <s v="Number"/>
    <n v="13112"/>
  </r>
  <r>
    <s v="CD022"/>
    <s v="Population Aged 15 and Over at Work, Usually Resident and Present in the State"/>
    <s v="1"/>
    <s v="Male"/>
    <s v="024"/>
    <s v="Dún Laoghaire-Rathdown"/>
    <s v="04"/>
    <s v="¾ hour - &lt; 1 hour"/>
    <s v="2011"/>
    <s v="2011"/>
    <s v="Number"/>
    <n v="4707"/>
  </r>
  <r>
    <s v="CD022"/>
    <s v="Population Aged 15 and Over at Work, Usually Resident and Present in the State"/>
    <s v="1"/>
    <s v="Male"/>
    <s v="024"/>
    <s v="Dún Laoghaire-Rathdown"/>
    <s v="05"/>
    <s v="1 hour - &lt; 1½ hours"/>
    <s v="2011"/>
    <s v="2011"/>
    <s v="Number"/>
    <n v="2704"/>
  </r>
  <r>
    <s v="CD022"/>
    <s v="Population Aged 15 and Over at Work, Usually Resident and Present in the State"/>
    <s v="1"/>
    <s v="Male"/>
    <s v="024"/>
    <s v="Dún Laoghaire-Rathdown"/>
    <s v="06"/>
    <s v="1½ hours and over"/>
    <s v="2011"/>
    <s v="2011"/>
    <s v="Number"/>
    <n v="453"/>
  </r>
  <r>
    <s v="CD022"/>
    <s v="Population Aged 15 and Over at Work, Usually Resident and Present in the State"/>
    <s v="1"/>
    <s v="Male"/>
    <s v="024"/>
    <s v="Dún Laoghaire-Rathdown"/>
    <s v="98"/>
    <s v="Not stated"/>
    <s v="2011"/>
    <s v="2011"/>
    <s v="Number"/>
    <n v="2264"/>
  </r>
  <r>
    <s v="CD022"/>
    <s v="Population Aged 15 and Over at Work, Usually Resident and Present in the State"/>
    <s v="1"/>
    <s v="Male"/>
    <s v="023"/>
    <s v="Fingal"/>
    <s v="-"/>
    <s v="Total time travelling"/>
    <s v="2011"/>
    <s v="2011"/>
    <s v="Number"/>
    <n v="60180"/>
  </r>
  <r>
    <s v="CD022"/>
    <s v="Population Aged 15 and Over at Work, Usually Resident and Present in the State"/>
    <s v="1"/>
    <s v="Male"/>
    <s v="023"/>
    <s v="Fingal"/>
    <s v="01"/>
    <s v="&lt; ¼ hour"/>
    <s v="2011"/>
    <s v="2011"/>
    <s v="Number"/>
    <n v="8446"/>
  </r>
  <r>
    <s v="CD022"/>
    <s v="Population Aged 15 and Over at Work, Usually Resident and Present in the State"/>
    <s v="1"/>
    <s v="Male"/>
    <s v="023"/>
    <s v="Fingal"/>
    <s v="02"/>
    <s v="¼ hour - &lt; ½ hour"/>
    <s v="2011"/>
    <s v="2011"/>
    <s v="Number"/>
    <n v="15608"/>
  </r>
  <r>
    <s v="CD022"/>
    <s v="Population Aged 15 and Over at Work, Usually Resident and Present in the State"/>
    <s v="1"/>
    <s v="Male"/>
    <s v="023"/>
    <s v="Fingal"/>
    <s v="03"/>
    <s v="½ hour - &lt; ¾ hour"/>
    <s v="2011"/>
    <s v="2011"/>
    <s v="Number"/>
    <n v="16738"/>
  </r>
  <r>
    <s v="CD022"/>
    <s v="Population Aged 15 and Over at Work, Usually Resident and Present in the State"/>
    <s v="1"/>
    <s v="Male"/>
    <s v="023"/>
    <s v="Fingal"/>
    <s v="04"/>
    <s v="¾ hour - &lt; 1 hour"/>
    <s v="2011"/>
    <s v="2011"/>
    <s v="Number"/>
    <n v="7061"/>
  </r>
  <r>
    <s v="CD022"/>
    <s v="Population Aged 15 and Over at Work, Usually Resident and Present in the State"/>
    <s v="1"/>
    <s v="Male"/>
    <s v="023"/>
    <s v="Fingal"/>
    <s v="05"/>
    <s v="1 hour - &lt; 1½ hours"/>
    <s v="2011"/>
    <s v="2011"/>
    <s v="Number"/>
    <n v="6658"/>
  </r>
  <r>
    <s v="CD022"/>
    <s v="Population Aged 15 and Over at Work, Usually Resident and Present in the State"/>
    <s v="1"/>
    <s v="Male"/>
    <s v="023"/>
    <s v="Fingal"/>
    <s v="06"/>
    <s v="1½ hours and over"/>
    <s v="2011"/>
    <s v="2011"/>
    <s v="Number"/>
    <n v="1385"/>
  </r>
  <r>
    <s v="CD022"/>
    <s v="Population Aged 15 and Over at Work, Usually Resident and Present in the State"/>
    <s v="1"/>
    <s v="Male"/>
    <s v="023"/>
    <s v="Fingal"/>
    <s v="98"/>
    <s v="Not stated"/>
    <s v="2011"/>
    <s v="2011"/>
    <s v="Number"/>
    <n v="4284"/>
  </r>
  <r>
    <s v="CD022"/>
    <s v="Population Aged 15 and Over at Work, Usually Resident and Present in the State"/>
    <s v="1"/>
    <s v="Male"/>
    <s v="022"/>
    <s v="South Dublin"/>
    <s v="-"/>
    <s v="Total time travelling"/>
    <s v="2011"/>
    <s v="2011"/>
    <s v="Number"/>
    <n v="53397"/>
  </r>
  <r>
    <s v="CD022"/>
    <s v="Population Aged 15 and Over at Work, Usually Resident and Present in the State"/>
    <s v="1"/>
    <s v="Male"/>
    <s v="022"/>
    <s v="South Dublin"/>
    <s v="01"/>
    <s v="&lt; ¼ hour"/>
    <s v="2011"/>
    <s v="2011"/>
    <s v="Number"/>
    <n v="7343"/>
  </r>
  <r>
    <s v="CD022"/>
    <s v="Population Aged 15 and Over at Work, Usually Resident and Present in the State"/>
    <s v="1"/>
    <s v="Male"/>
    <s v="022"/>
    <s v="South Dublin"/>
    <s v="02"/>
    <s v="¼ hour - &lt; ½ hour"/>
    <s v="2011"/>
    <s v="2011"/>
    <s v="Number"/>
    <n v="17379"/>
  </r>
  <r>
    <s v="CD022"/>
    <s v="Population Aged 15 and Over at Work, Usually Resident and Present in the State"/>
    <s v="1"/>
    <s v="Male"/>
    <s v="022"/>
    <s v="South Dublin"/>
    <s v="03"/>
    <s v="½ hour - &lt; ¾ hour"/>
    <s v="2011"/>
    <s v="2011"/>
    <s v="Number"/>
    <n v="15084"/>
  </r>
  <r>
    <s v="CD022"/>
    <s v="Population Aged 15 and Over at Work, Usually Resident and Present in the State"/>
    <s v="1"/>
    <s v="Male"/>
    <s v="022"/>
    <s v="South Dublin"/>
    <s v="04"/>
    <s v="¾ hour - &lt; 1 hour"/>
    <s v="2011"/>
    <s v="2011"/>
    <s v="Number"/>
    <n v="4791"/>
  </r>
  <r>
    <s v="CD022"/>
    <s v="Population Aged 15 and Over at Work, Usually Resident and Present in the State"/>
    <s v="1"/>
    <s v="Male"/>
    <s v="022"/>
    <s v="South Dublin"/>
    <s v="05"/>
    <s v="1 hour - &lt; 1½ hours"/>
    <s v="2011"/>
    <s v="2011"/>
    <s v="Number"/>
    <n v="3723"/>
  </r>
  <r>
    <s v="CD022"/>
    <s v="Population Aged 15 and Over at Work, Usually Resident and Present in the State"/>
    <s v="1"/>
    <s v="Male"/>
    <s v="022"/>
    <s v="South Dublin"/>
    <s v="06"/>
    <s v="1½ hours and over"/>
    <s v="2011"/>
    <s v="2011"/>
    <s v="Number"/>
    <n v="765"/>
  </r>
  <r>
    <s v="CD022"/>
    <s v="Population Aged 15 and Over at Work, Usually Resident and Present in the State"/>
    <s v="1"/>
    <s v="Male"/>
    <s v="022"/>
    <s v="South Dublin"/>
    <s v="98"/>
    <s v="Not stated"/>
    <s v="2011"/>
    <s v="2011"/>
    <s v="Number"/>
    <n v="4312"/>
  </r>
  <r>
    <s v="CD022"/>
    <s v="Population Aged 15 and Over at Work, Usually Resident and Present in the State"/>
    <s v="1"/>
    <s v="Male"/>
    <s v="03"/>
    <s v="Kildare"/>
    <s v="-"/>
    <s v="Total time travelling"/>
    <s v="2011"/>
    <s v="2011"/>
    <s v="Number"/>
    <n v="43858"/>
  </r>
  <r>
    <s v="CD022"/>
    <s v="Population Aged 15 and Over at Work, Usually Resident and Present in the State"/>
    <s v="1"/>
    <s v="Male"/>
    <s v="03"/>
    <s v="Kildare"/>
    <s v="01"/>
    <s v="&lt; ¼ hour"/>
    <s v="2011"/>
    <s v="2011"/>
    <s v="Number"/>
    <n v="8347"/>
  </r>
  <r>
    <s v="CD022"/>
    <s v="Population Aged 15 and Over at Work, Usually Resident and Present in the State"/>
    <s v="1"/>
    <s v="Male"/>
    <s v="03"/>
    <s v="Kildare"/>
    <s v="02"/>
    <s v="¼ hour - &lt; ½ hour"/>
    <s v="2011"/>
    <s v="2011"/>
    <s v="Number"/>
    <n v="10207"/>
  </r>
  <r>
    <s v="CD022"/>
    <s v="Population Aged 15 and Over at Work, Usually Resident and Present in the State"/>
    <s v="1"/>
    <s v="Male"/>
    <s v="03"/>
    <s v="Kildare"/>
    <s v="03"/>
    <s v="½ hour - &lt; ¾ hour"/>
    <s v="2011"/>
    <s v="2011"/>
    <s v="Number"/>
    <n v="10166"/>
  </r>
  <r>
    <s v="CD022"/>
    <s v="Population Aged 15 and Over at Work, Usually Resident and Present in the State"/>
    <s v="1"/>
    <s v="Male"/>
    <s v="03"/>
    <s v="Kildare"/>
    <s v="04"/>
    <s v="¾ hour - &lt; 1 hour"/>
    <s v="2011"/>
    <s v="2011"/>
    <s v="Number"/>
    <n v="4972"/>
  </r>
  <r>
    <s v="CD022"/>
    <s v="Population Aged 15 and Over at Work, Usually Resident and Present in the State"/>
    <s v="1"/>
    <s v="Male"/>
    <s v="03"/>
    <s v="Kildare"/>
    <s v="05"/>
    <s v="1 hour - &lt; 1½ hours"/>
    <s v="2011"/>
    <s v="2011"/>
    <s v="Number"/>
    <n v="5999"/>
  </r>
  <r>
    <s v="CD022"/>
    <s v="Population Aged 15 and Over at Work, Usually Resident and Present in the State"/>
    <s v="1"/>
    <s v="Male"/>
    <s v="03"/>
    <s v="Kildare"/>
    <s v="06"/>
    <s v="1½ hours and over"/>
    <s v="2011"/>
    <s v="2011"/>
    <s v="Number"/>
    <n v="1527"/>
  </r>
  <r>
    <s v="CD022"/>
    <s v="Population Aged 15 and Over at Work, Usually Resident and Present in the State"/>
    <s v="1"/>
    <s v="Male"/>
    <s v="03"/>
    <s v="Kildare"/>
    <s v="98"/>
    <s v="Not stated"/>
    <s v="2011"/>
    <s v="2011"/>
    <s v="Number"/>
    <n v="2640"/>
  </r>
  <r>
    <s v="CD022"/>
    <s v="Population Aged 15 and Over at Work, Usually Resident and Present in the State"/>
    <s v="1"/>
    <s v="Male"/>
    <s v="04"/>
    <s v="Kilkenny"/>
    <s v="-"/>
    <s v="Total time travelling"/>
    <s v="2011"/>
    <s v="2011"/>
    <s v="Number"/>
    <n v="17470"/>
  </r>
  <r>
    <s v="CD022"/>
    <s v="Population Aged 15 and Over at Work, Usually Resident and Present in the State"/>
    <s v="1"/>
    <s v="Male"/>
    <s v="04"/>
    <s v="Kilkenny"/>
    <s v="01"/>
    <s v="&lt; ¼ hour"/>
    <s v="2011"/>
    <s v="2011"/>
    <s v="Number"/>
    <n v="5382"/>
  </r>
  <r>
    <s v="CD022"/>
    <s v="Population Aged 15 and Over at Work, Usually Resident and Present in the State"/>
    <s v="1"/>
    <s v="Male"/>
    <s v="04"/>
    <s v="Kilkenny"/>
    <s v="02"/>
    <s v="¼ hour - &lt; ½ hour"/>
    <s v="2011"/>
    <s v="2011"/>
    <s v="Number"/>
    <n v="5222"/>
  </r>
  <r>
    <s v="CD022"/>
    <s v="Population Aged 15 and Over at Work, Usually Resident and Present in the State"/>
    <s v="1"/>
    <s v="Male"/>
    <s v="04"/>
    <s v="Kilkenny"/>
    <s v="03"/>
    <s v="½ hour - &lt; ¾ hour"/>
    <s v="2011"/>
    <s v="2011"/>
    <s v="Number"/>
    <n v="2893"/>
  </r>
  <r>
    <s v="CD022"/>
    <s v="Population Aged 15 and Over at Work, Usually Resident and Present in the State"/>
    <s v="1"/>
    <s v="Male"/>
    <s v="04"/>
    <s v="Kilkenny"/>
    <s v="04"/>
    <s v="¾ hour - &lt; 1 hour"/>
    <s v="2011"/>
    <s v="2011"/>
    <s v="Number"/>
    <n v="853"/>
  </r>
  <r>
    <s v="CD022"/>
    <s v="Population Aged 15 and Over at Work, Usually Resident and Present in the State"/>
    <s v="1"/>
    <s v="Male"/>
    <s v="04"/>
    <s v="Kilkenny"/>
    <s v="05"/>
    <s v="1 hour - &lt; 1½ hours"/>
    <s v="2011"/>
    <s v="2011"/>
    <s v="Number"/>
    <n v="923"/>
  </r>
  <r>
    <s v="CD022"/>
    <s v="Population Aged 15 and Over at Work, Usually Resident and Present in the State"/>
    <s v="1"/>
    <s v="Male"/>
    <s v="04"/>
    <s v="Kilkenny"/>
    <s v="06"/>
    <s v="1½ hours and over"/>
    <s v="2011"/>
    <s v="2011"/>
    <s v="Number"/>
    <n v="751"/>
  </r>
  <r>
    <s v="CD022"/>
    <s v="Population Aged 15 and Over at Work, Usually Resident and Present in the State"/>
    <s v="1"/>
    <s v="Male"/>
    <s v="04"/>
    <s v="Kilkenny"/>
    <s v="98"/>
    <s v="Not stated"/>
    <s v="2011"/>
    <s v="2011"/>
    <s v="Number"/>
    <n v="1446"/>
  </r>
  <r>
    <s v="CD022"/>
    <s v="Population Aged 15 and Over at Work, Usually Resident and Present in the State"/>
    <s v="1"/>
    <s v="Male"/>
    <s v="05"/>
    <s v="Laois"/>
    <s v="-"/>
    <s v="Total time travelling"/>
    <s v="2011"/>
    <s v="2011"/>
    <s v="Number"/>
    <n v="14931"/>
  </r>
  <r>
    <s v="CD022"/>
    <s v="Population Aged 15 and Over at Work, Usually Resident and Present in the State"/>
    <s v="1"/>
    <s v="Male"/>
    <s v="05"/>
    <s v="Laois"/>
    <s v="01"/>
    <s v="&lt; ¼ hour"/>
    <s v="2011"/>
    <s v="2011"/>
    <s v="Number"/>
    <n v="3758"/>
  </r>
  <r>
    <s v="CD022"/>
    <s v="Population Aged 15 and Over at Work, Usually Resident and Present in the State"/>
    <s v="1"/>
    <s v="Male"/>
    <s v="05"/>
    <s v="Laois"/>
    <s v="02"/>
    <s v="¼ hour - &lt; ½ hour"/>
    <s v="2011"/>
    <s v="2011"/>
    <s v="Number"/>
    <n v="3318"/>
  </r>
  <r>
    <s v="CD022"/>
    <s v="Population Aged 15 and Over at Work, Usually Resident and Present in the State"/>
    <s v="1"/>
    <s v="Male"/>
    <s v="05"/>
    <s v="Laois"/>
    <s v="03"/>
    <s v="½ hour - &lt; ¾ hour"/>
    <s v="2011"/>
    <s v="2011"/>
    <s v="Number"/>
    <n v="2277"/>
  </r>
  <r>
    <s v="CD022"/>
    <s v="Population Aged 15 and Over at Work, Usually Resident and Present in the State"/>
    <s v="1"/>
    <s v="Male"/>
    <s v="05"/>
    <s v="Laois"/>
    <s v="04"/>
    <s v="¾ hour - &lt; 1 hour"/>
    <s v="2011"/>
    <s v="2011"/>
    <s v="Number"/>
    <n v="1003"/>
  </r>
  <r>
    <s v="CD022"/>
    <s v="Population Aged 15 and Over at Work, Usually Resident and Present in the State"/>
    <s v="1"/>
    <s v="Male"/>
    <s v="05"/>
    <s v="Laois"/>
    <s v="05"/>
    <s v="1 hour - &lt; 1½ hours"/>
    <s v="2011"/>
    <s v="2011"/>
    <s v="Number"/>
    <n v="1826"/>
  </r>
  <r>
    <s v="CD022"/>
    <s v="Population Aged 15 and Over at Work, Usually Resident and Present in the State"/>
    <s v="1"/>
    <s v="Male"/>
    <s v="05"/>
    <s v="Laois"/>
    <s v="06"/>
    <s v="1½ hours and over"/>
    <s v="2011"/>
    <s v="2011"/>
    <s v="Number"/>
    <n v="1067"/>
  </r>
  <r>
    <s v="CD022"/>
    <s v="Population Aged 15 and Over at Work, Usually Resident and Present in the State"/>
    <s v="1"/>
    <s v="Male"/>
    <s v="05"/>
    <s v="Laois"/>
    <s v="98"/>
    <s v="Not stated"/>
    <s v="2011"/>
    <s v="2011"/>
    <s v="Number"/>
    <n v="1682"/>
  </r>
  <r>
    <s v="CD022"/>
    <s v="Population Aged 15 and Over at Work, Usually Resident and Present in the State"/>
    <s v="1"/>
    <s v="Male"/>
    <s v="06"/>
    <s v="Longford"/>
    <s v="-"/>
    <s v="Total time travelling"/>
    <s v="2011"/>
    <s v="2011"/>
    <s v="Number"/>
    <n v="6799"/>
  </r>
  <r>
    <s v="CD022"/>
    <s v="Population Aged 15 and Over at Work, Usually Resident and Present in the State"/>
    <s v="1"/>
    <s v="Male"/>
    <s v="06"/>
    <s v="Longford"/>
    <s v="01"/>
    <s v="&lt; ¼ hour"/>
    <s v="2011"/>
    <s v="2011"/>
    <s v="Number"/>
    <n v="2307"/>
  </r>
  <r>
    <s v="CD022"/>
    <s v="Population Aged 15 and Over at Work, Usually Resident and Present in the State"/>
    <s v="1"/>
    <s v="Male"/>
    <s v="06"/>
    <s v="Longford"/>
    <s v="02"/>
    <s v="¼ hour - &lt; ½ hour"/>
    <s v="2011"/>
    <s v="2011"/>
    <s v="Number"/>
    <n v="1627"/>
  </r>
  <r>
    <s v="CD022"/>
    <s v="Population Aged 15 and Over at Work, Usually Resident and Present in the State"/>
    <s v="1"/>
    <s v="Male"/>
    <s v="06"/>
    <s v="Longford"/>
    <s v="03"/>
    <s v="½ hour - &lt; ¾ hour"/>
    <s v="2011"/>
    <s v="2011"/>
    <s v="Number"/>
    <n v="946"/>
  </r>
  <r>
    <s v="CD022"/>
    <s v="Population Aged 15 and Over at Work, Usually Resident and Present in the State"/>
    <s v="1"/>
    <s v="Male"/>
    <s v="06"/>
    <s v="Longford"/>
    <s v="04"/>
    <s v="¾ hour - &lt; 1 hour"/>
    <s v="2011"/>
    <s v="2011"/>
    <s v="Number"/>
    <n v="309"/>
  </r>
  <r>
    <s v="CD022"/>
    <s v="Population Aged 15 and Over at Work, Usually Resident and Present in the State"/>
    <s v="1"/>
    <s v="Male"/>
    <s v="06"/>
    <s v="Longford"/>
    <s v="05"/>
    <s v="1 hour - &lt; 1½ hours"/>
    <s v="2011"/>
    <s v="2011"/>
    <s v="Number"/>
    <n v="407"/>
  </r>
  <r>
    <s v="CD022"/>
    <s v="Population Aged 15 and Over at Work, Usually Resident and Present in the State"/>
    <s v="1"/>
    <s v="Male"/>
    <s v="06"/>
    <s v="Longford"/>
    <s v="06"/>
    <s v="1½ hours and over"/>
    <s v="2011"/>
    <s v="2011"/>
    <s v="Number"/>
    <n v="416"/>
  </r>
  <r>
    <s v="CD022"/>
    <s v="Population Aged 15 and Over at Work, Usually Resident and Present in the State"/>
    <s v="1"/>
    <s v="Male"/>
    <s v="06"/>
    <s v="Longford"/>
    <s v="98"/>
    <s v="Not stated"/>
    <s v="2011"/>
    <s v="2011"/>
    <s v="Number"/>
    <n v="787"/>
  </r>
  <r>
    <s v="CD022"/>
    <s v="Population Aged 15 and Over at Work, Usually Resident and Present in the State"/>
    <s v="1"/>
    <s v="Male"/>
    <s v="07"/>
    <s v="Louth"/>
    <s v="-"/>
    <s v="Total time travelling"/>
    <s v="2011"/>
    <s v="2011"/>
    <s v="Number"/>
    <n v="22197"/>
  </r>
  <r>
    <s v="CD022"/>
    <s v="Population Aged 15 and Over at Work, Usually Resident and Present in the State"/>
    <s v="1"/>
    <s v="Male"/>
    <s v="07"/>
    <s v="Louth"/>
    <s v="01"/>
    <s v="&lt; ¼ hour"/>
    <s v="2011"/>
    <s v="2011"/>
    <s v="Number"/>
    <n v="6808"/>
  </r>
  <r>
    <s v="CD022"/>
    <s v="Population Aged 15 and Over at Work, Usually Resident and Present in the State"/>
    <s v="1"/>
    <s v="Male"/>
    <s v="07"/>
    <s v="Louth"/>
    <s v="02"/>
    <s v="¼ hour - &lt; ½ hour"/>
    <s v="2011"/>
    <s v="2011"/>
    <s v="Number"/>
    <n v="5779"/>
  </r>
  <r>
    <s v="CD022"/>
    <s v="Population Aged 15 and Over at Work, Usually Resident and Present in the State"/>
    <s v="1"/>
    <s v="Male"/>
    <s v="07"/>
    <s v="Louth"/>
    <s v="03"/>
    <s v="½ hour - &lt; ¾ hour"/>
    <s v="2011"/>
    <s v="2011"/>
    <s v="Number"/>
    <n v="3105"/>
  </r>
  <r>
    <s v="CD022"/>
    <s v="Population Aged 15 and Over at Work, Usually Resident and Present in the State"/>
    <s v="1"/>
    <s v="Male"/>
    <s v="07"/>
    <s v="Louth"/>
    <s v="04"/>
    <s v="¾ hour - &lt; 1 hour"/>
    <s v="2011"/>
    <s v="2011"/>
    <s v="Number"/>
    <n v="1359"/>
  </r>
  <r>
    <s v="CD022"/>
    <s v="Population Aged 15 and Over at Work, Usually Resident and Present in the State"/>
    <s v="1"/>
    <s v="Male"/>
    <s v="07"/>
    <s v="Louth"/>
    <s v="05"/>
    <s v="1 hour - &lt; 1½ hours"/>
    <s v="2011"/>
    <s v="2011"/>
    <s v="Number"/>
    <n v="2327"/>
  </r>
  <r>
    <s v="CD022"/>
    <s v="Population Aged 15 and Over at Work, Usually Resident and Present in the State"/>
    <s v="1"/>
    <s v="Male"/>
    <s v="07"/>
    <s v="Louth"/>
    <s v="06"/>
    <s v="1½ hours and over"/>
    <s v="2011"/>
    <s v="2011"/>
    <s v="Number"/>
    <n v="1078"/>
  </r>
  <r>
    <s v="CD022"/>
    <s v="Population Aged 15 and Over at Work, Usually Resident and Present in the State"/>
    <s v="1"/>
    <s v="Male"/>
    <s v="07"/>
    <s v="Louth"/>
    <s v="98"/>
    <s v="Not stated"/>
    <s v="2011"/>
    <s v="2011"/>
    <s v="Number"/>
    <n v="1741"/>
  </r>
  <r>
    <s v="CD022"/>
    <s v="Population Aged 15 and Over at Work, Usually Resident and Present in the State"/>
    <s v="1"/>
    <s v="Male"/>
    <s v="08"/>
    <s v="Meath"/>
    <s v="-"/>
    <s v="Total time travelling"/>
    <s v="2011"/>
    <s v="2011"/>
    <s v="Number"/>
    <n v="37804"/>
  </r>
  <r>
    <s v="CD022"/>
    <s v="Population Aged 15 and Over at Work, Usually Resident and Present in the State"/>
    <s v="1"/>
    <s v="Male"/>
    <s v="08"/>
    <s v="Meath"/>
    <s v="01"/>
    <s v="&lt; ¼ hour"/>
    <s v="2011"/>
    <s v="2011"/>
    <s v="Number"/>
    <n v="6913"/>
  </r>
  <r>
    <s v="CD022"/>
    <s v="Population Aged 15 and Over at Work, Usually Resident and Present in the State"/>
    <s v="1"/>
    <s v="Male"/>
    <s v="08"/>
    <s v="Meath"/>
    <s v="02"/>
    <s v="¼ hour - &lt; ½ hour"/>
    <s v="2011"/>
    <s v="2011"/>
    <s v="Number"/>
    <n v="7944"/>
  </r>
  <r>
    <s v="CD022"/>
    <s v="Population Aged 15 and Over at Work, Usually Resident and Present in the State"/>
    <s v="1"/>
    <s v="Male"/>
    <s v="08"/>
    <s v="Meath"/>
    <s v="03"/>
    <s v="½ hour - &lt; ¾ hour"/>
    <s v="2011"/>
    <s v="2011"/>
    <s v="Number"/>
    <n v="8613"/>
  </r>
  <r>
    <s v="CD022"/>
    <s v="Population Aged 15 and Over at Work, Usually Resident and Present in the State"/>
    <s v="1"/>
    <s v="Male"/>
    <s v="08"/>
    <s v="Meath"/>
    <s v="04"/>
    <s v="¾ hour - &lt; 1 hour"/>
    <s v="2011"/>
    <s v="2011"/>
    <s v="Number"/>
    <n v="4706"/>
  </r>
  <r>
    <s v="CD022"/>
    <s v="Population Aged 15 and Over at Work, Usually Resident and Present in the State"/>
    <s v="1"/>
    <s v="Male"/>
    <s v="08"/>
    <s v="Meath"/>
    <s v="05"/>
    <s v="1 hour - &lt; 1½ hours"/>
    <s v="2011"/>
    <s v="2011"/>
    <s v="Number"/>
    <n v="5415"/>
  </r>
  <r>
    <s v="CD022"/>
    <s v="Population Aged 15 and Over at Work, Usually Resident and Present in the State"/>
    <s v="1"/>
    <s v="Male"/>
    <s v="08"/>
    <s v="Meath"/>
    <s v="06"/>
    <s v="1½ hours and over"/>
    <s v="2011"/>
    <s v="2011"/>
    <s v="Number"/>
    <n v="1558"/>
  </r>
  <r>
    <s v="CD022"/>
    <s v="Population Aged 15 and Over at Work, Usually Resident and Present in the State"/>
    <s v="1"/>
    <s v="Male"/>
    <s v="08"/>
    <s v="Meath"/>
    <s v="98"/>
    <s v="Not stated"/>
    <s v="2011"/>
    <s v="2011"/>
    <s v="Number"/>
    <n v="2655"/>
  </r>
  <r>
    <s v="CD022"/>
    <s v="Population Aged 15 and Over at Work, Usually Resident and Present in the State"/>
    <s v="1"/>
    <s v="Male"/>
    <s v="09"/>
    <s v="Offaly"/>
    <s v="-"/>
    <s v="Total time travelling"/>
    <s v="2011"/>
    <s v="2011"/>
    <s v="Number"/>
    <n v="13680"/>
  </r>
  <r>
    <s v="CD022"/>
    <s v="Population Aged 15 and Over at Work, Usually Resident and Present in the State"/>
    <s v="1"/>
    <s v="Male"/>
    <s v="09"/>
    <s v="Offaly"/>
    <s v="01"/>
    <s v="&lt; ¼ hour"/>
    <s v="2011"/>
    <s v="2011"/>
    <s v="Number"/>
    <n v="4143"/>
  </r>
  <r>
    <s v="CD022"/>
    <s v="Population Aged 15 and Over at Work, Usually Resident and Present in the State"/>
    <s v="1"/>
    <s v="Male"/>
    <s v="09"/>
    <s v="Offaly"/>
    <s v="02"/>
    <s v="¼ hour - &lt; ½ hour"/>
    <s v="2011"/>
    <s v="2011"/>
    <s v="Number"/>
    <n v="3197"/>
  </r>
  <r>
    <s v="CD022"/>
    <s v="Population Aged 15 and Over at Work, Usually Resident and Present in the State"/>
    <s v="1"/>
    <s v="Male"/>
    <s v="09"/>
    <s v="Offaly"/>
    <s v="03"/>
    <s v="½ hour - &lt; ¾ hour"/>
    <s v="2011"/>
    <s v="2011"/>
    <s v="Number"/>
    <n v="2211"/>
  </r>
  <r>
    <s v="CD022"/>
    <s v="Population Aged 15 and Over at Work, Usually Resident and Present in the State"/>
    <s v="1"/>
    <s v="Male"/>
    <s v="09"/>
    <s v="Offaly"/>
    <s v="04"/>
    <s v="¾ hour - &lt; 1 hour"/>
    <s v="2011"/>
    <s v="2011"/>
    <s v="Number"/>
    <n v="788"/>
  </r>
  <r>
    <s v="CD022"/>
    <s v="Population Aged 15 and Over at Work, Usually Resident and Present in the State"/>
    <s v="1"/>
    <s v="Male"/>
    <s v="09"/>
    <s v="Offaly"/>
    <s v="05"/>
    <s v="1 hour - &lt; 1½ hours"/>
    <s v="2011"/>
    <s v="2011"/>
    <s v="Number"/>
    <n v="1314"/>
  </r>
  <r>
    <s v="CD022"/>
    <s v="Population Aged 15 and Over at Work, Usually Resident and Present in the State"/>
    <s v="1"/>
    <s v="Male"/>
    <s v="09"/>
    <s v="Offaly"/>
    <s v="06"/>
    <s v="1½ hours and over"/>
    <s v="2011"/>
    <s v="2011"/>
    <s v="Number"/>
    <n v="756"/>
  </r>
  <r>
    <s v="CD022"/>
    <s v="Population Aged 15 and Over at Work, Usually Resident and Present in the State"/>
    <s v="1"/>
    <s v="Male"/>
    <s v="09"/>
    <s v="Offaly"/>
    <s v="98"/>
    <s v="Not stated"/>
    <s v="2011"/>
    <s v="2011"/>
    <s v="Number"/>
    <n v="1271"/>
  </r>
  <r>
    <s v="CD022"/>
    <s v="Population Aged 15 and Over at Work, Usually Resident and Present in the State"/>
    <s v="1"/>
    <s v="Male"/>
    <s v="10"/>
    <s v="Westmeath"/>
    <s v="-"/>
    <s v="Total time travelling"/>
    <s v="2011"/>
    <s v="2011"/>
    <s v="Number"/>
    <n v="15758"/>
  </r>
  <r>
    <s v="CD022"/>
    <s v="Population Aged 15 and Over at Work, Usually Resident and Present in the State"/>
    <s v="1"/>
    <s v="Male"/>
    <s v="10"/>
    <s v="Westmeath"/>
    <s v="01"/>
    <s v="&lt; ¼ hour"/>
    <s v="2011"/>
    <s v="2011"/>
    <s v="Number"/>
    <n v="4900"/>
  </r>
  <r>
    <s v="CD022"/>
    <s v="Population Aged 15 and Over at Work, Usually Resident and Present in the State"/>
    <s v="1"/>
    <s v="Male"/>
    <s v="10"/>
    <s v="Westmeath"/>
    <s v="02"/>
    <s v="¼ hour - &lt; ½ hour"/>
    <s v="2011"/>
    <s v="2011"/>
    <s v="Number"/>
    <n v="3902"/>
  </r>
  <r>
    <s v="CD022"/>
    <s v="Population Aged 15 and Over at Work, Usually Resident and Present in the State"/>
    <s v="1"/>
    <s v="Male"/>
    <s v="10"/>
    <s v="Westmeath"/>
    <s v="03"/>
    <s v="½ hour - &lt; ¾ hour"/>
    <s v="2011"/>
    <s v="2011"/>
    <s v="Number"/>
    <n v="2073"/>
  </r>
  <r>
    <s v="CD022"/>
    <s v="Population Aged 15 and Over at Work, Usually Resident and Present in the State"/>
    <s v="1"/>
    <s v="Male"/>
    <s v="10"/>
    <s v="Westmeath"/>
    <s v="04"/>
    <s v="¾ hour - &lt; 1 hour"/>
    <s v="2011"/>
    <s v="2011"/>
    <s v="Number"/>
    <n v="915"/>
  </r>
  <r>
    <s v="CD022"/>
    <s v="Population Aged 15 and Over at Work, Usually Resident and Present in the State"/>
    <s v="1"/>
    <s v="Male"/>
    <s v="10"/>
    <s v="Westmeath"/>
    <s v="05"/>
    <s v="1 hour - &lt; 1½ hours"/>
    <s v="2011"/>
    <s v="2011"/>
    <s v="Number"/>
    <n v="1748"/>
  </r>
  <r>
    <s v="CD022"/>
    <s v="Population Aged 15 and Over at Work, Usually Resident and Present in the State"/>
    <s v="1"/>
    <s v="Male"/>
    <s v="10"/>
    <s v="Westmeath"/>
    <s v="06"/>
    <s v="1½ hours and over"/>
    <s v="2011"/>
    <s v="2011"/>
    <s v="Number"/>
    <n v="907"/>
  </r>
  <r>
    <s v="CD022"/>
    <s v="Population Aged 15 and Over at Work, Usually Resident and Present in the State"/>
    <s v="1"/>
    <s v="Male"/>
    <s v="10"/>
    <s v="Westmeath"/>
    <s v="98"/>
    <s v="Not stated"/>
    <s v="2011"/>
    <s v="2011"/>
    <s v="Number"/>
    <n v="1313"/>
  </r>
  <r>
    <s v="CD022"/>
    <s v="Population Aged 15 and Over at Work, Usually Resident and Present in the State"/>
    <s v="1"/>
    <s v="Male"/>
    <s v="11"/>
    <s v="Wexford"/>
    <s v="-"/>
    <s v="Total time travelling"/>
    <s v="2011"/>
    <s v="2011"/>
    <s v="Number"/>
    <n v="24071"/>
  </r>
  <r>
    <s v="CD022"/>
    <s v="Population Aged 15 and Over at Work, Usually Resident and Present in the State"/>
    <s v="1"/>
    <s v="Male"/>
    <s v="11"/>
    <s v="Wexford"/>
    <s v="01"/>
    <s v="&lt; ¼ hour"/>
    <s v="2011"/>
    <s v="2011"/>
    <s v="Number"/>
    <n v="7856"/>
  </r>
  <r>
    <s v="CD022"/>
    <s v="Population Aged 15 and Over at Work, Usually Resident and Present in the State"/>
    <s v="1"/>
    <s v="Male"/>
    <s v="11"/>
    <s v="Wexford"/>
    <s v="02"/>
    <s v="¼ hour - &lt; ½ hour"/>
    <s v="2011"/>
    <s v="2011"/>
    <s v="Number"/>
    <n v="6109"/>
  </r>
  <r>
    <s v="CD022"/>
    <s v="Population Aged 15 and Over at Work, Usually Resident and Present in the State"/>
    <s v="1"/>
    <s v="Male"/>
    <s v="11"/>
    <s v="Wexford"/>
    <s v="03"/>
    <s v="½ hour - &lt; ¾ hour"/>
    <s v="2011"/>
    <s v="2011"/>
    <s v="Number"/>
    <n v="3598"/>
  </r>
  <r>
    <s v="CD022"/>
    <s v="Population Aged 15 and Over at Work, Usually Resident and Present in the State"/>
    <s v="1"/>
    <s v="Male"/>
    <s v="11"/>
    <s v="Wexford"/>
    <s v="04"/>
    <s v="¾ hour - &lt; 1 hour"/>
    <s v="2011"/>
    <s v="2011"/>
    <s v="Number"/>
    <n v="1141"/>
  </r>
  <r>
    <s v="CD022"/>
    <s v="Population Aged 15 and Over at Work, Usually Resident and Present in the State"/>
    <s v="1"/>
    <s v="Male"/>
    <s v="11"/>
    <s v="Wexford"/>
    <s v="05"/>
    <s v="1 hour - &lt; 1½ hours"/>
    <s v="2011"/>
    <s v="2011"/>
    <s v="Number"/>
    <n v="1857"/>
  </r>
  <r>
    <s v="CD022"/>
    <s v="Population Aged 15 and Over at Work, Usually Resident and Present in the State"/>
    <s v="1"/>
    <s v="Male"/>
    <s v="11"/>
    <s v="Wexford"/>
    <s v="06"/>
    <s v="1½ hours and over"/>
    <s v="2011"/>
    <s v="2011"/>
    <s v="Number"/>
    <n v="1456"/>
  </r>
  <r>
    <s v="CD022"/>
    <s v="Population Aged 15 and Over at Work, Usually Resident and Present in the State"/>
    <s v="1"/>
    <s v="Male"/>
    <s v="11"/>
    <s v="Wexford"/>
    <s v="98"/>
    <s v="Not stated"/>
    <s v="2011"/>
    <s v="2011"/>
    <s v="Number"/>
    <n v="2054"/>
  </r>
  <r>
    <s v="CD022"/>
    <s v="Population Aged 15 and Over at Work, Usually Resident and Present in the State"/>
    <s v="1"/>
    <s v="Male"/>
    <s v="12"/>
    <s v="Wicklow"/>
    <s v="-"/>
    <s v="Total time travelling"/>
    <s v="2011"/>
    <s v="2011"/>
    <s v="Number"/>
    <n v="25962"/>
  </r>
  <r>
    <s v="CD022"/>
    <s v="Population Aged 15 and Over at Work, Usually Resident and Present in the State"/>
    <s v="1"/>
    <s v="Male"/>
    <s v="12"/>
    <s v="Wicklow"/>
    <s v="01"/>
    <s v="&lt; ¼ hour"/>
    <s v="2011"/>
    <s v="2011"/>
    <s v="Number"/>
    <n v="5296"/>
  </r>
  <r>
    <s v="CD022"/>
    <s v="Population Aged 15 and Over at Work, Usually Resident and Present in the State"/>
    <s v="1"/>
    <s v="Male"/>
    <s v="12"/>
    <s v="Wicklow"/>
    <s v="02"/>
    <s v="¼ hour - &lt; ½ hour"/>
    <s v="2011"/>
    <s v="2011"/>
    <s v="Number"/>
    <n v="5258"/>
  </r>
  <r>
    <s v="CD022"/>
    <s v="Population Aged 15 and Over at Work, Usually Resident and Present in the State"/>
    <s v="1"/>
    <s v="Male"/>
    <s v="12"/>
    <s v="Wicklow"/>
    <s v="03"/>
    <s v="½ hour - &lt; ¾ hour"/>
    <s v="2011"/>
    <s v="2011"/>
    <s v="Number"/>
    <n v="5731"/>
  </r>
  <r>
    <s v="CD022"/>
    <s v="Population Aged 15 and Over at Work, Usually Resident and Present in the State"/>
    <s v="1"/>
    <s v="Male"/>
    <s v="12"/>
    <s v="Wicklow"/>
    <s v="04"/>
    <s v="¾ hour - &lt; 1 hour"/>
    <s v="2011"/>
    <s v="2011"/>
    <s v="Number"/>
    <n v="2975"/>
  </r>
  <r>
    <s v="CD022"/>
    <s v="Population Aged 15 and Over at Work, Usually Resident and Present in the State"/>
    <s v="1"/>
    <s v="Male"/>
    <s v="12"/>
    <s v="Wicklow"/>
    <s v="05"/>
    <s v="1 hour - &lt; 1½ hours"/>
    <s v="2011"/>
    <s v="2011"/>
    <s v="Number"/>
    <n v="3881"/>
  </r>
  <r>
    <s v="CD022"/>
    <s v="Population Aged 15 and Over at Work, Usually Resident and Present in the State"/>
    <s v="1"/>
    <s v="Male"/>
    <s v="12"/>
    <s v="Wicklow"/>
    <s v="06"/>
    <s v="1½ hours and over"/>
    <s v="2011"/>
    <s v="2011"/>
    <s v="Number"/>
    <n v="1057"/>
  </r>
  <r>
    <s v="CD022"/>
    <s v="Population Aged 15 and Over at Work, Usually Resident and Present in the State"/>
    <s v="1"/>
    <s v="Male"/>
    <s v="12"/>
    <s v="Wicklow"/>
    <s v="98"/>
    <s v="Not stated"/>
    <s v="2011"/>
    <s v="2011"/>
    <s v="Number"/>
    <n v="1764"/>
  </r>
  <r>
    <s v="CD022"/>
    <s v="Population Aged 15 and Over at Work, Usually Resident and Present in the State"/>
    <s v="1"/>
    <s v="Male"/>
    <s v="B"/>
    <s v="Munster"/>
    <s v="-"/>
    <s v="Total time travelling"/>
    <s v="2011"/>
    <s v="2011"/>
    <s v="Number"/>
    <n v="233945"/>
  </r>
  <r>
    <s v="CD022"/>
    <s v="Population Aged 15 and Over at Work, Usually Resident and Present in the State"/>
    <s v="1"/>
    <s v="Male"/>
    <s v="B"/>
    <s v="Munster"/>
    <s v="01"/>
    <s v="&lt; ¼ hour"/>
    <s v="2011"/>
    <s v="2011"/>
    <s v="Number"/>
    <n v="66959"/>
  </r>
  <r>
    <s v="CD022"/>
    <s v="Population Aged 15 and Over at Work, Usually Resident and Present in the State"/>
    <s v="1"/>
    <s v="Male"/>
    <s v="B"/>
    <s v="Munster"/>
    <s v="02"/>
    <s v="¼ hour - &lt; ½ hour"/>
    <s v="2011"/>
    <s v="2011"/>
    <s v="Number"/>
    <n v="72520"/>
  </r>
  <r>
    <s v="CD022"/>
    <s v="Population Aged 15 and Over at Work, Usually Resident and Present in the State"/>
    <s v="1"/>
    <s v="Male"/>
    <s v="B"/>
    <s v="Munster"/>
    <s v="03"/>
    <s v="½ hour - &lt; ¾ hour"/>
    <s v="2011"/>
    <s v="2011"/>
    <s v="Number"/>
    <n v="44310"/>
  </r>
  <r>
    <s v="CD022"/>
    <s v="Population Aged 15 and Over at Work, Usually Resident and Present in the State"/>
    <s v="1"/>
    <s v="Male"/>
    <s v="B"/>
    <s v="Munster"/>
    <s v="04"/>
    <s v="¾ hour - &lt; 1 hour"/>
    <s v="2011"/>
    <s v="2011"/>
    <s v="Number"/>
    <n v="12197"/>
  </r>
  <r>
    <s v="CD022"/>
    <s v="Population Aged 15 and Over at Work, Usually Resident and Present in the State"/>
    <s v="1"/>
    <s v="Male"/>
    <s v="B"/>
    <s v="Munster"/>
    <s v="05"/>
    <s v="1 hour - &lt; 1½ hours"/>
    <s v="2011"/>
    <s v="2011"/>
    <s v="Number"/>
    <n v="11817"/>
  </r>
  <r>
    <s v="CD022"/>
    <s v="Population Aged 15 and Over at Work, Usually Resident and Present in the State"/>
    <s v="1"/>
    <s v="Male"/>
    <s v="B"/>
    <s v="Munster"/>
    <s v="06"/>
    <s v="1½ hours and over"/>
    <s v="2011"/>
    <s v="2011"/>
    <s v="Number"/>
    <n v="5744"/>
  </r>
  <r>
    <s v="CD022"/>
    <s v="Population Aged 15 and Over at Work, Usually Resident and Present in the State"/>
    <s v="1"/>
    <s v="Male"/>
    <s v="B"/>
    <s v="Munster"/>
    <s v="98"/>
    <s v="Not stated"/>
    <s v="2011"/>
    <s v="2011"/>
    <s v="Number"/>
    <n v="20398"/>
  </r>
  <r>
    <s v="CD022"/>
    <s v="Population Aged 15 and Over at Work, Usually Resident and Present in the State"/>
    <s v="1"/>
    <s v="Male"/>
    <s v="13"/>
    <s v="Clare"/>
    <s v="-"/>
    <s v="Total time travelling"/>
    <s v="2011"/>
    <s v="2011"/>
    <s v="Number"/>
    <n v="21811"/>
  </r>
  <r>
    <s v="CD022"/>
    <s v="Population Aged 15 and Over at Work, Usually Resident and Present in the State"/>
    <s v="1"/>
    <s v="Male"/>
    <s v="13"/>
    <s v="Clare"/>
    <s v="01"/>
    <s v="&lt; ¼ hour"/>
    <s v="2011"/>
    <s v="2011"/>
    <s v="Number"/>
    <n v="6367"/>
  </r>
  <r>
    <s v="CD022"/>
    <s v="Population Aged 15 and Over at Work, Usually Resident and Present in the State"/>
    <s v="1"/>
    <s v="Male"/>
    <s v="13"/>
    <s v="Clare"/>
    <s v="02"/>
    <s v="¼ hour - &lt; ½ hour"/>
    <s v="2011"/>
    <s v="2011"/>
    <s v="Number"/>
    <n v="6359"/>
  </r>
  <r>
    <s v="CD022"/>
    <s v="Population Aged 15 and Over at Work, Usually Resident and Present in the State"/>
    <s v="1"/>
    <s v="Male"/>
    <s v="13"/>
    <s v="Clare"/>
    <s v="03"/>
    <s v="½ hour - &lt; ¾ hour"/>
    <s v="2011"/>
    <s v="2011"/>
    <s v="Number"/>
    <n v="4277"/>
  </r>
  <r>
    <s v="CD022"/>
    <s v="Population Aged 15 and Over at Work, Usually Resident and Present in the State"/>
    <s v="1"/>
    <s v="Male"/>
    <s v="13"/>
    <s v="Clare"/>
    <s v="04"/>
    <s v="¾ hour - &lt; 1 hour"/>
    <s v="2011"/>
    <s v="2011"/>
    <s v="Number"/>
    <n v="1144"/>
  </r>
  <r>
    <s v="CD022"/>
    <s v="Population Aged 15 and Over at Work, Usually Resident and Present in the State"/>
    <s v="1"/>
    <s v="Male"/>
    <s v="13"/>
    <s v="Clare"/>
    <s v="05"/>
    <s v="1 hour - &lt; 1½ hours"/>
    <s v="2011"/>
    <s v="2011"/>
    <s v="Number"/>
    <n v="1065"/>
  </r>
  <r>
    <s v="CD022"/>
    <s v="Population Aged 15 and Over at Work, Usually Resident and Present in the State"/>
    <s v="1"/>
    <s v="Male"/>
    <s v="13"/>
    <s v="Clare"/>
    <s v="06"/>
    <s v="1½ hours and over"/>
    <s v="2011"/>
    <s v="2011"/>
    <s v="Number"/>
    <n v="532"/>
  </r>
  <r>
    <s v="CD022"/>
    <s v="Population Aged 15 and Over at Work, Usually Resident and Present in the State"/>
    <s v="1"/>
    <s v="Male"/>
    <s v="13"/>
    <s v="Clare"/>
    <s v="98"/>
    <s v="Not stated"/>
    <s v="2011"/>
    <s v="2011"/>
    <s v="Number"/>
    <n v="2067"/>
  </r>
  <r>
    <s v="CD022"/>
    <s v="Population Aged 15 and Over at Work, Usually Resident and Present in the State"/>
    <s v="1"/>
    <s v="Male"/>
    <s v="14"/>
    <s v="Cork"/>
    <s v="-"/>
    <s v="Total time travelling"/>
    <s v="2011"/>
    <s v="2011"/>
    <s v="Number"/>
    <n v="102163"/>
  </r>
  <r>
    <s v="CD022"/>
    <s v="Population Aged 15 and Over at Work, Usually Resident and Present in the State"/>
    <s v="1"/>
    <s v="Male"/>
    <s v="14"/>
    <s v="Cork"/>
    <s v="01"/>
    <s v="&lt; ¼ hour"/>
    <s v="2011"/>
    <s v="2011"/>
    <s v="Number"/>
    <n v="25188"/>
  </r>
  <r>
    <s v="CD022"/>
    <s v="Population Aged 15 and Over at Work, Usually Resident and Present in the State"/>
    <s v="1"/>
    <s v="Male"/>
    <s v="14"/>
    <s v="Cork"/>
    <s v="02"/>
    <s v="¼ hour - &lt; ½ hour"/>
    <s v="2011"/>
    <s v="2011"/>
    <s v="Number"/>
    <n v="33561"/>
  </r>
  <r>
    <s v="CD022"/>
    <s v="Population Aged 15 and Over at Work, Usually Resident and Present in the State"/>
    <s v="1"/>
    <s v="Male"/>
    <s v="14"/>
    <s v="Cork"/>
    <s v="03"/>
    <s v="½ hour - &lt; ¾ hour"/>
    <s v="2011"/>
    <s v="2011"/>
    <s v="Number"/>
    <n v="21916"/>
  </r>
  <r>
    <s v="CD022"/>
    <s v="Population Aged 15 and Over at Work, Usually Resident and Present in the State"/>
    <s v="1"/>
    <s v="Male"/>
    <s v="14"/>
    <s v="Cork"/>
    <s v="04"/>
    <s v="¾ hour - &lt; 1 hour"/>
    <s v="2011"/>
    <s v="2011"/>
    <s v="Number"/>
    <n v="6264"/>
  </r>
  <r>
    <s v="CD022"/>
    <s v="Population Aged 15 and Over at Work, Usually Resident and Present in the State"/>
    <s v="1"/>
    <s v="Male"/>
    <s v="14"/>
    <s v="Cork"/>
    <s v="05"/>
    <s v="1 hour - &lt; 1½ hours"/>
    <s v="2011"/>
    <s v="2011"/>
    <s v="Number"/>
    <n v="5132"/>
  </r>
  <r>
    <s v="CD022"/>
    <s v="Population Aged 15 and Over at Work, Usually Resident and Present in the State"/>
    <s v="1"/>
    <s v="Male"/>
    <s v="14"/>
    <s v="Cork"/>
    <s v="06"/>
    <s v="1½ hours and over"/>
    <s v="2011"/>
    <s v="2011"/>
    <s v="Number"/>
    <n v="1919"/>
  </r>
  <r>
    <s v="CD022"/>
    <s v="Population Aged 15 and Over at Work, Usually Resident and Present in the State"/>
    <s v="1"/>
    <s v="Male"/>
    <s v="14"/>
    <s v="Cork"/>
    <s v="98"/>
    <s v="Not stated"/>
    <s v="2011"/>
    <s v="2011"/>
    <s v="Number"/>
    <n v="8183"/>
  </r>
  <r>
    <s v="CD022"/>
    <s v="Population Aged 15 and Over at Work, Usually Resident and Present in the State"/>
    <s v="1"/>
    <s v="Male"/>
    <s v="141"/>
    <s v="Cork City"/>
    <s v="-"/>
    <s v="Total time travelling"/>
    <s v="2011"/>
    <s v="2011"/>
    <s v="Number"/>
    <n v="21285"/>
  </r>
  <r>
    <s v="CD022"/>
    <s v="Population Aged 15 and Over at Work, Usually Resident and Present in the State"/>
    <s v="1"/>
    <s v="Male"/>
    <s v="141"/>
    <s v="Cork City"/>
    <s v="01"/>
    <s v="&lt; ¼ hour"/>
    <s v="2011"/>
    <s v="2011"/>
    <s v="Number"/>
    <n v="5520"/>
  </r>
  <r>
    <s v="CD022"/>
    <s v="Population Aged 15 and Over at Work, Usually Resident and Present in the State"/>
    <s v="1"/>
    <s v="Male"/>
    <s v="141"/>
    <s v="Cork City"/>
    <s v="02"/>
    <s v="¼ hour - &lt; ½ hour"/>
    <s v="2011"/>
    <s v="2011"/>
    <s v="Number"/>
    <n v="9181"/>
  </r>
  <r>
    <s v="CD022"/>
    <s v="Population Aged 15 and Over at Work, Usually Resident and Present in the State"/>
    <s v="1"/>
    <s v="Male"/>
    <s v="141"/>
    <s v="Cork City"/>
    <s v="03"/>
    <s v="½ hour - &lt; ¾ hour"/>
    <s v="2011"/>
    <s v="2011"/>
    <s v="Number"/>
    <n v="3476"/>
  </r>
  <r>
    <s v="CD022"/>
    <s v="Population Aged 15 and Over at Work, Usually Resident and Present in the State"/>
    <s v="1"/>
    <s v="Male"/>
    <s v="141"/>
    <s v="Cork City"/>
    <s v="04"/>
    <s v="¾ hour - &lt; 1 hour"/>
    <s v="2011"/>
    <s v="2011"/>
    <s v="Number"/>
    <n v="617"/>
  </r>
  <r>
    <s v="CD022"/>
    <s v="Population Aged 15 and Over at Work, Usually Resident and Present in the State"/>
    <s v="1"/>
    <s v="Male"/>
    <s v="141"/>
    <s v="Cork City"/>
    <s v="05"/>
    <s v="1 hour - &lt; 1½ hours"/>
    <s v="2011"/>
    <s v="2011"/>
    <s v="Number"/>
    <n v="477"/>
  </r>
  <r>
    <s v="CD022"/>
    <s v="Population Aged 15 and Over at Work, Usually Resident and Present in the State"/>
    <s v="1"/>
    <s v="Male"/>
    <s v="141"/>
    <s v="Cork City"/>
    <s v="06"/>
    <s v="1½ hours and over"/>
    <s v="2011"/>
    <s v="2011"/>
    <s v="Number"/>
    <n v="235"/>
  </r>
  <r>
    <s v="CD022"/>
    <s v="Population Aged 15 and Over at Work, Usually Resident and Present in the State"/>
    <s v="1"/>
    <s v="Male"/>
    <s v="141"/>
    <s v="Cork City"/>
    <s v="98"/>
    <s v="Not stated"/>
    <s v="2011"/>
    <s v="2011"/>
    <s v="Number"/>
    <n v="1779"/>
  </r>
  <r>
    <s v="CD022"/>
    <s v="Population Aged 15 and Over at Work, Usually Resident and Present in the State"/>
    <s v="1"/>
    <s v="Male"/>
    <s v="142"/>
    <s v="Cork County"/>
    <s v="-"/>
    <s v="Total time travelling"/>
    <s v="2011"/>
    <s v="2011"/>
    <s v="Number"/>
    <n v="80878"/>
  </r>
  <r>
    <s v="CD022"/>
    <s v="Population Aged 15 and Over at Work, Usually Resident and Present in the State"/>
    <s v="1"/>
    <s v="Male"/>
    <s v="142"/>
    <s v="Cork County"/>
    <s v="01"/>
    <s v="&lt; ¼ hour"/>
    <s v="2011"/>
    <s v="2011"/>
    <s v="Number"/>
    <n v="19668"/>
  </r>
  <r>
    <s v="CD022"/>
    <s v="Population Aged 15 and Over at Work, Usually Resident and Present in the State"/>
    <s v="1"/>
    <s v="Male"/>
    <s v="142"/>
    <s v="Cork County"/>
    <s v="02"/>
    <s v="¼ hour - &lt; ½ hour"/>
    <s v="2011"/>
    <s v="2011"/>
    <s v="Number"/>
    <n v="24380"/>
  </r>
  <r>
    <s v="CD022"/>
    <s v="Population Aged 15 and Over at Work, Usually Resident and Present in the State"/>
    <s v="1"/>
    <s v="Male"/>
    <s v="142"/>
    <s v="Cork County"/>
    <s v="03"/>
    <s v="½ hour - &lt; ¾ hour"/>
    <s v="2011"/>
    <s v="2011"/>
    <s v="Number"/>
    <n v="18440"/>
  </r>
  <r>
    <s v="CD022"/>
    <s v="Population Aged 15 and Over at Work, Usually Resident and Present in the State"/>
    <s v="1"/>
    <s v="Male"/>
    <s v="142"/>
    <s v="Cork County"/>
    <s v="04"/>
    <s v="¾ hour - &lt; 1 hour"/>
    <s v="2011"/>
    <s v="2011"/>
    <s v="Number"/>
    <n v="5647"/>
  </r>
  <r>
    <s v="CD022"/>
    <s v="Population Aged 15 and Over at Work, Usually Resident and Present in the State"/>
    <s v="1"/>
    <s v="Male"/>
    <s v="142"/>
    <s v="Cork County"/>
    <s v="05"/>
    <s v="1 hour - &lt; 1½ hours"/>
    <s v="2011"/>
    <s v="2011"/>
    <s v="Number"/>
    <n v="4655"/>
  </r>
  <r>
    <s v="CD022"/>
    <s v="Population Aged 15 and Over at Work, Usually Resident and Present in the State"/>
    <s v="1"/>
    <s v="Male"/>
    <s v="142"/>
    <s v="Cork County"/>
    <s v="06"/>
    <s v="1½ hours and over"/>
    <s v="2011"/>
    <s v="2011"/>
    <s v="Number"/>
    <n v="1684"/>
  </r>
  <r>
    <s v="CD022"/>
    <s v="Population Aged 15 and Over at Work, Usually Resident and Present in the State"/>
    <s v="1"/>
    <s v="Male"/>
    <s v="142"/>
    <s v="Cork County"/>
    <s v="98"/>
    <s v="Not stated"/>
    <s v="2011"/>
    <s v="2011"/>
    <s v="Number"/>
    <n v="6404"/>
  </r>
  <r>
    <s v="CD022"/>
    <s v="Population Aged 15 and Over at Work, Usually Resident and Present in the State"/>
    <s v="1"/>
    <s v="Male"/>
    <s v="15"/>
    <s v="Kerry"/>
    <s v="-"/>
    <s v="Total time travelling"/>
    <s v="2011"/>
    <s v="2011"/>
    <s v="Number"/>
    <n v="25962"/>
  </r>
  <r>
    <s v="CD022"/>
    <s v="Population Aged 15 and Over at Work, Usually Resident and Present in the State"/>
    <s v="1"/>
    <s v="Male"/>
    <s v="15"/>
    <s v="Kerry"/>
    <s v="01"/>
    <s v="&lt; ¼ hour"/>
    <s v="2011"/>
    <s v="2011"/>
    <s v="Number"/>
    <n v="8985"/>
  </r>
  <r>
    <s v="CD022"/>
    <s v="Population Aged 15 and Over at Work, Usually Resident and Present in the State"/>
    <s v="1"/>
    <s v="Male"/>
    <s v="15"/>
    <s v="Kerry"/>
    <s v="02"/>
    <s v="¼ hour - &lt; ½ hour"/>
    <s v="2011"/>
    <s v="2011"/>
    <s v="Number"/>
    <n v="6886"/>
  </r>
  <r>
    <s v="CD022"/>
    <s v="Population Aged 15 and Over at Work, Usually Resident and Present in the State"/>
    <s v="1"/>
    <s v="Male"/>
    <s v="15"/>
    <s v="Kerry"/>
    <s v="03"/>
    <s v="½ hour - &lt; ¾ hour"/>
    <s v="2011"/>
    <s v="2011"/>
    <s v="Number"/>
    <n v="4200"/>
  </r>
  <r>
    <s v="CD022"/>
    <s v="Population Aged 15 and Over at Work, Usually Resident and Present in the State"/>
    <s v="1"/>
    <s v="Male"/>
    <s v="15"/>
    <s v="Kerry"/>
    <s v="04"/>
    <s v="¾ hour - &lt; 1 hour"/>
    <s v="2011"/>
    <s v="2011"/>
    <s v="Number"/>
    <n v="987"/>
  </r>
  <r>
    <s v="CD022"/>
    <s v="Population Aged 15 and Over at Work, Usually Resident and Present in the State"/>
    <s v="1"/>
    <s v="Male"/>
    <s v="15"/>
    <s v="Kerry"/>
    <s v="05"/>
    <s v="1 hour - &lt; 1½ hours"/>
    <s v="2011"/>
    <s v="2011"/>
    <s v="Number"/>
    <n v="1273"/>
  </r>
  <r>
    <s v="CD022"/>
    <s v="Population Aged 15 and Over at Work, Usually Resident and Present in the State"/>
    <s v="1"/>
    <s v="Male"/>
    <s v="15"/>
    <s v="Kerry"/>
    <s v="06"/>
    <s v="1½ hours and over"/>
    <s v="2011"/>
    <s v="2011"/>
    <s v="Number"/>
    <n v="780"/>
  </r>
  <r>
    <s v="CD022"/>
    <s v="Population Aged 15 and Over at Work, Usually Resident and Present in the State"/>
    <s v="1"/>
    <s v="Male"/>
    <s v="15"/>
    <s v="Kerry"/>
    <s v="98"/>
    <s v="Not stated"/>
    <s v="2011"/>
    <s v="2011"/>
    <s v="Number"/>
    <n v="2851"/>
  </r>
  <r>
    <s v="CD022"/>
    <s v="Population Aged 15 and Over at Work, Usually Resident and Present in the State"/>
    <s v="1"/>
    <s v="Male"/>
    <s v="16"/>
    <s v="Limerick"/>
    <s v="-"/>
    <s v="Total time travelling"/>
    <s v="2011"/>
    <s v="2011"/>
    <s v="Number"/>
    <n v="34983"/>
  </r>
  <r>
    <s v="CD022"/>
    <s v="Population Aged 15 and Over at Work, Usually Resident and Present in the State"/>
    <s v="1"/>
    <s v="Male"/>
    <s v="16"/>
    <s v="Limerick"/>
    <s v="01"/>
    <s v="&lt; ¼ hour"/>
    <s v="2011"/>
    <s v="2011"/>
    <s v="Number"/>
    <n v="9549"/>
  </r>
  <r>
    <s v="CD022"/>
    <s v="Population Aged 15 and Over at Work, Usually Resident and Present in the State"/>
    <s v="1"/>
    <s v="Male"/>
    <s v="16"/>
    <s v="Limerick"/>
    <s v="02"/>
    <s v="¼ hour - &lt; ½ hour"/>
    <s v="2011"/>
    <s v="2011"/>
    <s v="Number"/>
    <n v="11802"/>
  </r>
  <r>
    <s v="CD022"/>
    <s v="Population Aged 15 and Over at Work, Usually Resident and Present in the State"/>
    <s v="1"/>
    <s v="Male"/>
    <s v="16"/>
    <s v="Limerick"/>
    <s v="03"/>
    <s v="½ hour - &lt; ¾ hour"/>
    <s v="2011"/>
    <s v="2011"/>
    <s v="Number"/>
    <n v="6619"/>
  </r>
  <r>
    <s v="CD022"/>
    <s v="Population Aged 15 and Over at Work, Usually Resident and Present in the State"/>
    <s v="1"/>
    <s v="Male"/>
    <s v="16"/>
    <s v="Limerick"/>
    <s v="04"/>
    <s v="¾ hour - &lt; 1 hour"/>
    <s v="2011"/>
    <s v="2011"/>
    <s v="Number"/>
    <n v="1549"/>
  </r>
  <r>
    <s v="CD022"/>
    <s v="Population Aged 15 and Over at Work, Usually Resident and Present in the State"/>
    <s v="1"/>
    <s v="Male"/>
    <s v="16"/>
    <s v="Limerick"/>
    <s v="05"/>
    <s v="1 hour - &lt; 1½ hours"/>
    <s v="2011"/>
    <s v="2011"/>
    <s v="Number"/>
    <n v="1541"/>
  </r>
  <r>
    <s v="CD022"/>
    <s v="Population Aged 15 and Over at Work, Usually Resident and Present in the State"/>
    <s v="1"/>
    <s v="Male"/>
    <s v="16"/>
    <s v="Limerick"/>
    <s v="06"/>
    <s v="1½ hours and over"/>
    <s v="2011"/>
    <s v="2011"/>
    <s v="Number"/>
    <n v="840"/>
  </r>
  <r>
    <s v="CD022"/>
    <s v="Population Aged 15 and Over at Work, Usually Resident and Present in the State"/>
    <s v="1"/>
    <s v="Male"/>
    <s v="16"/>
    <s v="Limerick"/>
    <s v="98"/>
    <s v="Not stated"/>
    <s v="2011"/>
    <s v="2011"/>
    <s v="Number"/>
    <n v="3083"/>
  </r>
  <r>
    <s v="CD022"/>
    <s v="Population Aged 15 and Over at Work, Usually Resident and Present in the State"/>
    <s v="1"/>
    <s v="Male"/>
    <s v="161"/>
    <s v="Limerick City"/>
    <s v="-"/>
    <s v="Total time travelling"/>
    <s v="2011"/>
    <s v="2011"/>
    <s v="Number"/>
    <n v="9173"/>
  </r>
  <r>
    <s v="CD022"/>
    <s v="Population Aged 15 and Over at Work, Usually Resident and Present in the State"/>
    <s v="1"/>
    <s v="Male"/>
    <s v="161"/>
    <s v="Limerick City"/>
    <s v="01"/>
    <s v="&lt; ¼ hour"/>
    <s v="2011"/>
    <s v="2011"/>
    <s v="Number"/>
    <n v="2752"/>
  </r>
  <r>
    <s v="CD022"/>
    <s v="Population Aged 15 and Over at Work, Usually Resident and Present in the State"/>
    <s v="1"/>
    <s v="Male"/>
    <s v="161"/>
    <s v="Limerick City"/>
    <s v="02"/>
    <s v="¼ hour - &lt; ½ hour"/>
    <s v="2011"/>
    <s v="2011"/>
    <s v="Number"/>
    <n v="3627"/>
  </r>
  <r>
    <s v="CD022"/>
    <s v="Population Aged 15 and Over at Work, Usually Resident and Present in the State"/>
    <s v="1"/>
    <s v="Male"/>
    <s v="161"/>
    <s v="Limerick City"/>
    <s v="03"/>
    <s v="½ hour - &lt; ¾ hour"/>
    <s v="2011"/>
    <s v="2011"/>
    <s v="Number"/>
    <n v="1332"/>
  </r>
  <r>
    <s v="CD022"/>
    <s v="Population Aged 15 and Over at Work, Usually Resident and Present in the State"/>
    <s v="1"/>
    <s v="Male"/>
    <s v="161"/>
    <s v="Limerick City"/>
    <s v="04"/>
    <s v="¾ hour - &lt; 1 hour"/>
    <s v="2011"/>
    <s v="2011"/>
    <s v="Number"/>
    <n v="197"/>
  </r>
  <r>
    <s v="CD022"/>
    <s v="Population Aged 15 and Over at Work, Usually Resident and Present in the State"/>
    <s v="1"/>
    <s v="Male"/>
    <s v="161"/>
    <s v="Limerick City"/>
    <s v="05"/>
    <s v="1 hour - &lt; 1½ hours"/>
    <s v="2011"/>
    <s v="2011"/>
    <s v="Number"/>
    <n v="218"/>
  </r>
  <r>
    <s v="CD022"/>
    <s v="Population Aged 15 and Over at Work, Usually Resident and Present in the State"/>
    <s v="1"/>
    <s v="Male"/>
    <s v="161"/>
    <s v="Limerick City"/>
    <s v="06"/>
    <s v="1½ hours and over"/>
    <s v="2011"/>
    <s v="2011"/>
    <s v="Number"/>
    <n v="169"/>
  </r>
  <r>
    <s v="CD022"/>
    <s v="Population Aged 15 and Over at Work, Usually Resident and Present in the State"/>
    <s v="1"/>
    <s v="Male"/>
    <s v="161"/>
    <s v="Limerick City"/>
    <s v="98"/>
    <s v="Not stated"/>
    <s v="2011"/>
    <s v="2011"/>
    <s v="Number"/>
    <n v="878"/>
  </r>
  <r>
    <s v="CD022"/>
    <s v="Population Aged 15 and Over at Work, Usually Resident and Present in the State"/>
    <s v="1"/>
    <s v="Male"/>
    <s v="162"/>
    <s v="Limerick County"/>
    <s v="-"/>
    <s v="Total time travelling"/>
    <s v="2011"/>
    <s v="2011"/>
    <s v="Number"/>
    <n v="25810"/>
  </r>
  <r>
    <s v="CD022"/>
    <s v="Population Aged 15 and Over at Work, Usually Resident and Present in the State"/>
    <s v="1"/>
    <s v="Male"/>
    <s v="162"/>
    <s v="Limerick County"/>
    <s v="01"/>
    <s v="&lt; ¼ hour"/>
    <s v="2011"/>
    <s v="2011"/>
    <s v="Number"/>
    <n v="6797"/>
  </r>
  <r>
    <s v="CD022"/>
    <s v="Population Aged 15 and Over at Work, Usually Resident and Present in the State"/>
    <s v="1"/>
    <s v="Male"/>
    <s v="162"/>
    <s v="Limerick County"/>
    <s v="02"/>
    <s v="¼ hour - &lt; ½ hour"/>
    <s v="2011"/>
    <s v="2011"/>
    <s v="Number"/>
    <n v="8175"/>
  </r>
  <r>
    <s v="CD022"/>
    <s v="Population Aged 15 and Over at Work, Usually Resident and Present in the State"/>
    <s v="1"/>
    <s v="Male"/>
    <s v="162"/>
    <s v="Limerick County"/>
    <s v="03"/>
    <s v="½ hour - &lt; ¾ hour"/>
    <s v="2011"/>
    <s v="2011"/>
    <s v="Number"/>
    <n v="5287"/>
  </r>
  <r>
    <s v="CD022"/>
    <s v="Population Aged 15 and Over at Work, Usually Resident and Present in the State"/>
    <s v="1"/>
    <s v="Male"/>
    <s v="162"/>
    <s v="Limerick County"/>
    <s v="04"/>
    <s v="¾ hour - &lt; 1 hour"/>
    <s v="2011"/>
    <s v="2011"/>
    <s v="Number"/>
    <n v="1352"/>
  </r>
  <r>
    <s v="CD022"/>
    <s v="Population Aged 15 and Over at Work, Usually Resident and Present in the State"/>
    <s v="1"/>
    <s v="Male"/>
    <s v="162"/>
    <s v="Limerick County"/>
    <s v="05"/>
    <s v="1 hour - &lt; 1½ hours"/>
    <s v="2011"/>
    <s v="2011"/>
    <s v="Number"/>
    <n v="1323"/>
  </r>
  <r>
    <s v="CD022"/>
    <s v="Population Aged 15 and Over at Work, Usually Resident and Present in the State"/>
    <s v="1"/>
    <s v="Male"/>
    <s v="162"/>
    <s v="Limerick County"/>
    <s v="06"/>
    <s v="1½ hours and over"/>
    <s v="2011"/>
    <s v="2011"/>
    <s v="Number"/>
    <n v="671"/>
  </r>
  <r>
    <s v="CD022"/>
    <s v="Population Aged 15 and Over at Work, Usually Resident and Present in the State"/>
    <s v="1"/>
    <s v="Male"/>
    <s v="162"/>
    <s v="Limerick County"/>
    <s v="98"/>
    <s v="Not stated"/>
    <s v="2011"/>
    <s v="2011"/>
    <s v="Number"/>
    <n v="2205"/>
  </r>
  <r>
    <s v="CD022"/>
    <s v="Population Aged 15 and Over at Work, Usually Resident and Present in the State"/>
    <s v="1"/>
    <s v="Male"/>
    <s v="171"/>
    <s v="North Tipperary"/>
    <s v="-"/>
    <s v="Total time travelling"/>
    <s v="2011"/>
    <s v="2011"/>
    <s v="Number"/>
    <n v="13001"/>
  </r>
  <r>
    <s v="CD022"/>
    <s v="Population Aged 15 and Over at Work, Usually Resident and Present in the State"/>
    <s v="1"/>
    <s v="Male"/>
    <s v="171"/>
    <s v="North Tipperary"/>
    <s v="01"/>
    <s v="&lt; ¼ hour"/>
    <s v="2011"/>
    <s v="2011"/>
    <s v="Number"/>
    <n v="4411"/>
  </r>
  <r>
    <s v="CD022"/>
    <s v="Population Aged 15 and Over at Work, Usually Resident and Present in the State"/>
    <s v="1"/>
    <s v="Male"/>
    <s v="171"/>
    <s v="North Tipperary"/>
    <s v="02"/>
    <s v="¼ hour - &lt; ½ hour"/>
    <s v="2011"/>
    <s v="2011"/>
    <s v="Number"/>
    <n v="3124"/>
  </r>
  <r>
    <s v="CD022"/>
    <s v="Population Aged 15 and Over at Work, Usually Resident and Present in the State"/>
    <s v="1"/>
    <s v="Male"/>
    <s v="171"/>
    <s v="North Tipperary"/>
    <s v="03"/>
    <s v="½ hour - &lt; ¾ hour"/>
    <s v="2011"/>
    <s v="2011"/>
    <s v="Number"/>
    <n v="2223"/>
  </r>
  <r>
    <s v="CD022"/>
    <s v="Population Aged 15 and Over at Work, Usually Resident and Present in the State"/>
    <s v="1"/>
    <s v="Male"/>
    <s v="171"/>
    <s v="North Tipperary"/>
    <s v="04"/>
    <s v="¾ hour - &lt; 1 hour"/>
    <s v="2011"/>
    <s v="2011"/>
    <s v="Number"/>
    <n v="644"/>
  </r>
  <r>
    <s v="CD022"/>
    <s v="Population Aged 15 and Over at Work, Usually Resident and Present in the State"/>
    <s v="1"/>
    <s v="Male"/>
    <s v="171"/>
    <s v="North Tipperary"/>
    <s v="05"/>
    <s v="1 hour - &lt; 1½ hours"/>
    <s v="2011"/>
    <s v="2011"/>
    <s v="Number"/>
    <n v="768"/>
  </r>
  <r>
    <s v="CD022"/>
    <s v="Population Aged 15 and Over at Work, Usually Resident and Present in the State"/>
    <s v="1"/>
    <s v="Male"/>
    <s v="171"/>
    <s v="North Tipperary"/>
    <s v="06"/>
    <s v="1½ hours and over"/>
    <s v="2011"/>
    <s v="2011"/>
    <s v="Number"/>
    <n v="613"/>
  </r>
  <r>
    <s v="CD022"/>
    <s v="Population Aged 15 and Over at Work, Usually Resident and Present in the State"/>
    <s v="1"/>
    <s v="Male"/>
    <s v="171"/>
    <s v="North Tipperary"/>
    <s v="98"/>
    <s v="Not stated"/>
    <s v="2011"/>
    <s v="2011"/>
    <s v="Number"/>
    <n v="1218"/>
  </r>
  <r>
    <s v="CD022"/>
    <s v="Population Aged 15 and Over at Work, Usually Resident and Present in the State"/>
    <s v="1"/>
    <s v="Male"/>
    <s v="172"/>
    <s v="South Tipperary"/>
    <s v="-"/>
    <s v="Total time travelling"/>
    <s v="2011"/>
    <s v="2011"/>
    <s v="Number"/>
    <n v="15784"/>
  </r>
  <r>
    <s v="CD022"/>
    <s v="Population Aged 15 and Over at Work, Usually Resident and Present in the State"/>
    <s v="1"/>
    <s v="Male"/>
    <s v="172"/>
    <s v="South Tipperary"/>
    <s v="01"/>
    <s v="&lt; ¼ hour"/>
    <s v="2011"/>
    <s v="2011"/>
    <s v="Number"/>
    <n v="5577"/>
  </r>
  <r>
    <s v="CD022"/>
    <s v="Population Aged 15 and Over at Work, Usually Resident and Present in the State"/>
    <s v="1"/>
    <s v="Male"/>
    <s v="172"/>
    <s v="South Tipperary"/>
    <s v="02"/>
    <s v="¼ hour - &lt; ½ hour"/>
    <s v="2011"/>
    <s v="2011"/>
    <s v="Number"/>
    <n v="3983"/>
  </r>
  <r>
    <s v="CD022"/>
    <s v="Population Aged 15 and Over at Work, Usually Resident and Present in the State"/>
    <s v="1"/>
    <s v="Male"/>
    <s v="172"/>
    <s v="South Tipperary"/>
    <s v="03"/>
    <s v="½ hour - &lt; ¾ hour"/>
    <s v="2011"/>
    <s v="2011"/>
    <s v="Number"/>
    <n v="2489"/>
  </r>
  <r>
    <s v="CD022"/>
    <s v="Population Aged 15 and Over at Work, Usually Resident and Present in the State"/>
    <s v="1"/>
    <s v="Male"/>
    <s v="172"/>
    <s v="South Tipperary"/>
    <s v="04"/>
    <s v="¾ hour - &lt; 1 hour"/>
    <s v="2011"/>
    <s v="2011"/>
    <s v="Number"/>
    <n v="769"/>
  </r>
  <r>
    <s v="CD022"/>
    <s v="Population Aged 15 and Over at Work, Usually Resident and Present in the State"/>
    <s v="1"/>
    <s v="Male"/>
    <s v="172"/>
    <s v="South Tipperary"/>
    <s v="05"/>
    <s v="1 hour - &lt; 1½ hours"/>
    <s v="2011"/>
    <s v="2011"/>
    <s v="Number"/>
    <n v="1015"/>
  </r>
  <r>
    <s v="CD022"/>
    <s v="Population Aged 15 and Over at Work, Usually Resident and Present in the State"/>
    <s v="1"/>
    <s v="Male"/>
    <s v="172"/>
    <s v="South Tipperary"/>
    <s v="06"/>
    <s v="1½ hours and over"/>
    <s v="2011"/>
    <s v="2011"/>
    <s v="Number"/>
    <n v="508"/>
  </r>
  <r>
    <s v="CD022"/>
    <s v="Population Aged 15 and Over at Work, Usually Resident and Present in the State"/>
    <s v="1"/>
    <s v="Male"/>
    <s v="172"/>
    <s v="South Tipperary"/>
    <s v="98"/>
    <s v="Not stated"/>
    <s v="2011"/>
    <s v="2011"/>
    <s v="Number"/>
    <n v="1443"/>
  </r>
  <r>
    <s v="CD022"/>
    <s v="Population Aged 15 and Over at Work, Usually Resident and Present in the State"/>
    <s v="1"/>
    <s v="Male"/>
    <s v="18"/>
    <s v="Waterford"/>
    <s v="-"/>
    <s v="Total time travelling"/>
    <s v="2011"/>
    <s v="2011"/>
    <s v="Number"/>
    <n v="20241"/>
  </r>
  <r>
    <s v="CD022"/>
    <s v="Population Aged 15 and Over at Work, Usually Resident and Present in the State"/>
    <s v="1"/>
    <s v="Male"/>
    <s v="18"/>
    <s v="Waterford"/>
    <s v="01"/>
    <s v="&lt; ¼ hour"/>
    <s v="2011"/>
    <s v="2011"/>
    <s v="Number"/>
    <n v="6882"/>
  </r>
  <r>
    <s v="CD022"/>
    <s v="Population Aged 15 and Over at Work, Usually Resident and Present in the State"/>
    <s v="1"/>
    <s v="Male"/>
    <s v="18"/>
    <s v="Waterford"/>
    <s v="02"/>
    <s v="¼ hour - &lt; ½ hour"/>
    <s v="2011"/>
    <s v="2011"/>
    <s v="Number"/>
    <n v="6805"/>
  </r>
  <r>
    <s v="CD022"/>
    <s v="Population Aged 15 and Over at Work, Usually Resident and Present in the State"/>
    <s v="1"/>
    <s v="Male"/>
    <s v="18"/>
    <s v="Waterford"/>
    <s v="03"/>
    <s v="½ hour - &lt; ¾ hour"/>
    <s v="2011"/>
    <s v="2011"/>
    <s v="Number"/>
    <n v="2586"/>
  </r>
  <r>
    <s v="CD022"/>
    <s v="Population Aged 15 and Over at Work, Usually Resident and Present in the State"/>
    <s v="1"/>
    <s v="Male"/>
    <s v="18"/>
    <s v="Waterford"/>
    <s v="04"/>
    <s v="¾ hour - &lt; 1 hour"/>
    <s v="2011"/>
    <s v="2011"/>
    <s v="Number"/>
    <n v="840"/>
  </r>
  <r>
    <s v="CD022"/>
    <s v="Population Aged 15 and Over at Work, Usually Resident and Present in the State"/>
    <s v="1"/>
    <s v="Male"/>
    <s v="18"/>
    <s v="Waterford"/>
    <s v="05"/>
    <s v="1 hour - &lt; 1½ hours"/>
    <s v="2011"/>
    <s v="2011"/>
    <s v="Number"/>
    <n v="1023"/>
  </r>
  <r>
    <s v="CD022"/>
    <s v="Population Aged 15 and Over at Work, Usually Resident and Present in the State"/>
    <s v="1"/>
    <s v="Male"/>
    <s v="18"/>
    <s v="Waterford"/>
    <s v="06"/>
    <s v="1½ hours and over"/>
    <s v="2011"/>
    <s v="2011"/>
    <s v="Number"/>
    <n v="552"/>
  </r>
  <r>
    <s v="CD022"/>
    <s v="Population Aged 15 and Over at Work, Usually Resident and Present in the State"/>
    <s v="1"/>
    <s v="Male"/>
    <s v="18"/>
    <s v="Waterford"/>
    <s v="98"/>
    <s v="Not stated"/>
    <s v="2011"/>
    <s v="2011"/>
    <s v="Number"/>
    <n v="1553"/>
  </r>
  <r>
    <s v="CD022"/>
    <s v="Population Aged 15 and Over at Work, Usually Resident and Present in the State"/>
    <s v="1"/>
    <s v="Male"/>
    <s v="181"/>
    <s v="Waterford City"/>
    <s v="-"/>
    <s v="Total time travelling"/>
    <s v="2011"/>
    <s v="2011"/>
    <s v="Number"/>
    <n v="8199"/>
  </r>
  <r>
    <s v="CD022"/>
    <s v="Population Aged 15 and Over at Work, Usually Resident and Present in the State"/>
    <s v="1"/>
    <s v="Male"/>
    <s v="181"/>
    <s v="Waterford City"/>
    <s v="01"/>
    <s v="&lt; ¼ hour"/>
    <s v="2011"/>
    <s v="2011"/>
    <s v="Number"/>
    <n v="3362"/>
  </r>
  <r>
    <s v="CD022"/>
    <s v="Population Aged 15 and Over at Work, Usually Resident and Present in the State"/>
    <s v="1"/>
    <s v="Male"/>
    <s v="181"/>
    <s v="Waterford City"/>
    <s v="02"/>
    <s v="¼ hour - &lt; ½ hour"/>
    <s v="2011"/>
    <s v="2011"/>
    <s v="Number"/>
    <n v="2935"/>
  </r>
  <r>
    <s v="CD022"/>
    <s v="Population Aged 15 and Over at Work, Usually Resident and Present in the State"/>
    <s v="1"/>
    <s v="Male"/>
    <s v="181"/>
    <s v="Waterford City"/>
    <s v="03"/>
    <s v="½ hour - &lt; ¾ hour"/>
    <s v="2011"/>
    <s v="2011"/>
    <s v="Number"/>
    <n v="668"/>
  </r>
  <r>
    <s v="CD022"/>
    <s v="Population Aged 15 and Over at Work, Usually Resident and Present in the State"/>
    <s v="1"/>
    <s v="Male"/>
    <s v="181"/>
    <s v="Waterford City"/>
    <s v="04"/>
    <s v="¾ hour - &lt; 1 hour"/>
    <s v="2011"/>
    <s v="2011"/>
    <s v="Number"/>
    <n v="214"/>
  </r>
  <r>
    <s v="CD022"/>
    <s v="Population Aged 15 and Over at Work, Usually Resident and Present in the State"/>
    <s v="1"/>
    <s v="Male"/>
    <s v="181"/>
    <s v="Waterford City"/>
    <s v="05"/>
    <s v="1 hour - &lt; 1½ hours"/>
    <s v="2011"/>
    <s v="2011"/>
    <s v="Number"/>
    <n v="217"/>
  </r>
  <r>
    <s v="CD022"/>
    <s v="Population Aged 15 and Over at Work, Usually Resident and Present in the State"/>
    <s v="1"/>
    <s v="Male"/>
    <s v="181"/>
    <s v="Waterford City"/>
    <s v="06"/>
    <s v="1½ hours and over"/>
    <s v="2011"/>
    <s v="2011"/>
    <s v="Number"/>
    <n v="167"/>
  </r>
  <r>
    <s v="CD022"/>
    <s v="Population Aged 15 and Over at Work, Usually Resident and Present in the State"/>
    <s v="1"/>
    <s v="Male"/>
    <s v="181"/>
    <s v="Waterford City"/>
    <s v="98"/>
    <s v="Not stated"/>
    <s v="2011"/>
    <s v="2011"/>
    <s v="Number"/>
    <n v="636"/>
  </r>
  <r>
    <s v="CD022"/>
    <s v="Population Aged 15 and Over at Work, Usually Resident and Present in the State"/>
    <s v="1"/>
    <s v="Male"/>
    <s v="182"/>
    <s v="Waterford County"/>
    <s v="-"/>
    <s v="Total time travelling"/>
    <s v="2011"/>
    <s v="2011"/>
    <s v="Number"/>
    <n v="12042"/>
  </r>
  <r>
    <s v="CD022"/>
    <s v="Population Aged 15 and Over at Work, Usually Resident and Present in the State"/>
    <s v="1"/>
    <s v="Male"/>
    <s v="182"/>
    <s v="Waterford County"/>
    <s v="01"/>
    <s v="&lt; ¼ hour"/>
    <s v="2011"/>
    <s v="2011"/>
    <s v="Number"/>
    <n v="3520"/>
  </r>
  <r>
    <s v="CD022"/>
    <s v="Population Aged 15 and Over at Work, Usually Resident and Present in the State"/>
    <s v="1"/>
    <s v="Male"/>
    <s v="182"/>
    <s v="Waterford County"/>
    <s v="02"/>
    <s v="¼ hour - &lt; ½ hour"/>
    <s v="2011"/>
    <s v="2011"/>
    <s v="Number"/>
    <n v="3870"/>
  </r>
  <r>
    <s v="CD022"/>
    <s v="Population Aged 15 and Over at Work, Usually Resident and Present in the State"/>
    <s v="1"/>
    <s v="Male"/>
    <s v="182"/>
    <s v="Waterford County"/>
    <s v="03"/>
    <s v="½ hour - &lt; ¾ hour"/>
    <s v="2011"/>
    <s v="2011"/>
    <s v="Number"/>
    <n v="1918"/>
  </r>
  <r>
    <s v="CD022"/>
    <s v="Population Aged 15 and Over at Work, Usually Resident and Present in the State"/>
    <s v="1"/>
    <s v="Male"/>
    <s v="182"/>
    <s v="Waterford County"/>
    <s v="04"/>
    <s v="¾ hour - &lt; 1 hour"/>
    <s v="2011"/>
    <s v="2011"/>
    <s v="Number"/>
    <n v="626"/>
  </r>
  <r>
    <s v="CD022"/>
    <s v="Population Aged 15 and Over at Work, Usually Resident and Present in the State"/>
    <s v="1"/>
    <s v="Male"/>
    <s v="182"/>
    <s v="Waterford County"/>
    <s v="05"/>
    <s v="1 hour - &lt; 1½ hours"/>
    <s v="2011"/>
    <s v="2011"/>
    <s v="Number"/>
    <n v="806"/>
  </r>
  <r>
    <s v="CD022"/>
    <s v="Population Aged 15 and Over at Work, Usually Resident and Present in the State"/>
    <s v="1"/>
    <s v="Male"/>
    <s v="182"/>
    <s v="Waterford County"/>
    <s v="06"/>
    <s v="1½ hours and over"/>
    <s v="2011"/>
    <s v="2011"/>
    <s v="Number"/>
    <n v="385"/>
  </r>
  <r>
    <s v="CD022"/>
    <s v="Population Aged 15 and Over at Work, Usually Resident and Present in the State"/>
    <s v="1"/>
    <s v="Male"/>
    <s v="182"/>
    <s v="Waterford County"/>
    <s v="98"/>
    <s v="Not stated"/>
    <s v="2011"/>
    <s v="2011"/>
    <s v="Number"/>
    <n v="917"/>
  </r>
  <r>
    <s v="CD022"/>
    <s v="Population Aged 15 and Over at Work, Usually Resident and Present in the State"/>
    <s v="1"/>
    <s v="Male"/>
    <s v="C"/>
    <s v="Connacht"/>
    <s v="-"/>
    <s v="Total time travelling"/>
    <s v="2011"/>
    <s v="2011"/>
    <s v="Number"/>
    <n v="99727"/>
  </r>
  <r>
    <s v="CD022"/>
    <s v="Population Aged 15 and Over at Work, Usually Resident and Present in the State"/>
    <s v="1"/>
    <s v="Male"/>
    <s v="C"/>
    <s v="Connacht"/>
    <s v="01"/>
    <s v="&lt; ¼ hour"/>
    <s v="2011"/>
    <s v="2011"/>
    <s v="Number"/>
    <n v="28660"/>
  </r>
  <r>
    <s v="CD022"/>
    <s v="Population Aged 15 and Over at Work, Usually Resident and Present in the State"/>
    <s v="1"/>
    <s v="Male"/>
    <s v="C"/>
    <s v="Connacht"/>
    <s v="02"/>
    <s v="¼ hour - &lt; ½ hour"/>
    <s v="2011"/>
    <s v="2011"/>
    <s v="Number"/>
    <n v="27929"/>
  </r>
  <r>
    <s v="CD022"/>
    <s v="Population Aged 15 and Over at Work, Usually Resident and Present in the State"/>
    <s v="1"/>
    <s v="Male"/>
    <s v="C"/>
    <s v="Connacht"/>
    <s v="03"/>
    <s v="½ hour - &lt; ¾ hour"/>
    <s v="2011"/>
    <s v="2011"/>
    <s v="Number"/>
    <n v="17900"/>
  </r>
  <r>
    <s v="CD022"/>
    <s v="Population Aged 15 and Over at Work, Usually Resident and Present in the State"/>
    <s v="1"/>
    <s v="Male"/>
    <s v="C"/>
    <s v="Connacht"/>
    <s v="04"/>
    <s v="¾ hour - &lt; 1 hour"/>
    <s v="2011"/>
    <s v="2011"/>
    <s v="Number"/>
    <n v="5293"/>
  </r>
  <r>
    <s v="CD022"/>
    <s v="Population Aged 15 and Over at Work, Usually Resident and Present in the State"/>
    <s v="1"/>
    <s v="Male"/>
    <s v="C"/>
    <s v="Connacht"/>
    <s v="05"/>
    <s v="1 hour - &lt; 1½ hours"/>
    <s v="2011"/>
    <s v="2011"/>
    <s v="Number"/>
    <n v="5840"/>
  </r>
  <r>
    <s v="CD022"/>
    <s v="Population Aged 15 and Over at Work, Usually Resident and Present in the State"/>
    <s v="1"/>
    <s v="Male"/>
    <s v="C"/>
    <s v="Connacht"/>
    <s v="06"/>
    <s v="1½ hours and over"/>
    <s v="2011"/>
    <s v="2011"/>
    <s v="Number"/>
    <n v="3206"/>
  </r>
  <r>
    <s v="CD022"/>
    <s v="Population Aged 15 and Over at Work, Usually Resident and Present in the State"/>
    <s v="1"/>
    <s v="Male"/>
    <s v="C"/>
    <s v="Connacht"/>
    <s v="98"/>
    <s v="Not stated"/>
    <s v="2011"/>
    <s v="2011"/>
    <s v="Number"/>
    <n v="10899"/>
  </r>
  <r>
    <s v="CD022"/>
    <s v="Population Aged 15 and Over at Work, Usually Resident and Present in the State"/>
    <s v="1"/>
    <s v="Male"/>
    <s v="19"/>
    <s v="Galway"/>
    <s v="-"/>
    <s v="Total time travelling"/>
    <s v="2011"/>
    <s v="2011"/>
    <s v="Number"/>
    <n v="46875"/>
  </r>
  <r>
    <s v="CD022"/>
    <s v="Population Aged 15 and Over at Work, Usually Resident and Present in the State"/>
    <s v="1"/>
    <s v="Male"/>
    <s v="19"/>
    <s v="Galway"/>
    <s v="01"/>
    <s v="&lt; ¼ hour"/>
    <s v="2011"/>
    <s v="2011"/>
    <s v="Number"/>
    <n v="11914"/>
  </r>
  <r>
    <s v="CD022"/>
    <s v="Population Aged 15 and Over at Work, Usually Resident and Present in the State"/>
    <s v="1"/>
    <s v="Male"/>
    <s v="19"/>
    <s v="Galway"/>
    <s v="02"/>
    <s v="¼ hour - &lt; ½ hour"/>
    <s v="2011"/>
    <s v="2011"/>
    <s v="Number"/>
    <n v="13601"/>
  </r>
  <r>
    <s v="CD022"/>
    <s v="Population Aged 15 and Over at Work, Usually Resident and Present in the State"/>
    <s v="1"/>
    <s v="Male"/>
    <s v="19"/>
    <s v="Galway"/>
    <s v="03"/>
    <s v="½ hour - &lt; ¾ hour"/>
    <s v="2011"/>
    <s v="2011"/>
    <s v="Number"/>
    <n v="9852"/>
  </r>
  <r>
    <s v="CD022"/>
    <s v="Population Aged 15 and Over at Work, Usually Resident and Present in the State"/>
    <s v="1"/>
    <s v="Male"/>
    <s v="19"/>
    <s v="Galway"/>
    <s v="04"/>
    <s v="¾ hour - &lt; 1 hour"/>
    <s v="2011"/>
    <s v="2011"/>
    <s v="Number"/>
    <n v="2902"/>
  </r>
  <r>
    <s v="CD022"/>
    <s v="Population Aged 15 and Over at Work, Usually Resident and Present in the State"/>
    <s v="1"/>
    <s v="Male"/>
    <s v="19"/>
    <s v="Galway"/>
    <s v="05"/>
    <s v="1 hour - &lt; 1½ hours"/>
    <s v="2011"/>
    <s v="2011"/>
    <s v="Number"/>
    <n v="2868"/>
  </r>
  <r>
    <s v="CD022"/>
    <s v="Population Aged 15 and Over at Work, Usually Resident and Present in the State"/>
    <s v="1"/>
    <s v="Male"/>
    <s v="19"/>
    <s v="Galway"/>
    <s v="06"/>
    <s v="1½ hours and over"/>
    <s v="2011"/>
    <s v="2011"/>
    <s v="Number"/>
    <n v="1292"/>
  </r>
  <r>
    <s v="CD022"/>
    <s v="Population Aged 15 and Over at Work, Usually Resident and Present in the State"/>
    <s v="1"/>
    <s v="Male"/>
    <s v="19"/>
    <s v="Galway"/>
    <s v="98"/>
    <s v="Not stated"/>
    <s v="2011"/>
    <s v="2011"/>
    <s v="Number"/>
    <n v="4446"/>
  </r>
  <r>
    <s v="CD022"/>
    <s v="Population Aged 15 and Over at Work, Usually Resident and Present in the State"/>
    <s v="1"/>
    <s v="Male"/>
    <s v="191"/>
    <s v="Galway City"/>
    <s v="-"/>
    <s v="Total time travelling"/>
    <s v="2011"/>
    <s v="2011"/>
    <s v="Number"/>
    <n v="14179"/>
  </r>
  <r>
    <s v="CD022"/>
    <s v="Population Aged 15 and Over at Work, Usually Resident and Present in the State"/>
    <s v="1"/>
    <s v="Male"/>
    <s v="191"/>
    <s v="Galway City"/>
    <s v="01"/>
    <s v="&lt; ¼ hour"/>
    <s v="2011"/>
    <s v="2011"/>
    <s v="Number"/>
    <n v="4694"/>
  </r>
  <r>
    <s v="CD022"/>
    <s v="Population Aged 15 and Over at Work, Usually Resident and Present in the State"/>
    <s v="1"/>
    <s v="Male"/>
    <s v="191"/>
    <s v="Galway City"/>
    <s v="02"/>
    <s v="¼ hour - &lt; ½ hour"/>
    <s v="2011"/>
    <s v="2011"/>
    <s v="Number"/>
    <n v="5374"/>
  </r>
  <r>
    <s v="CD022"/>
    <s v="Population Aged 15 and Over at Work, Usually Resident and Present in the State"/>
    <s v="1"/>
    <s v="Male"/>
    <s v="191"/>
    <s v="Galway City"/>
    <s v="03"/>
    <s v="½ hour - &lt; ¾ hour"/>
    <s v="2011"/>
    <s v="2011"/>
    <s v="Number"/>
    <n v="1958"/>
  </r>
  <r>
    <s v="CD022"/>
    <s v="Population Aged 15 and Over at Work, Usually Resident and Present in the State"/>
    <s v="1"/>
    <s v="Male"/>
    <s v="191"/>
    <s v="Galway City"/>
    <s v="04"/>
    <s v="¾ hour - &lt; 1 hour"/>
    <s v="2011"/>
    <s v="2011"/>
    <s v="Number"/>
    <n v="388"/>
  </r>
  <r>
    <s v="CD022"/>
    <s v="Population Aged 15 and Over at Work, Usually Resident and Present in the State"/>
    <s v="1"/>
    <s v="Male"/>
    <s v="191"/>
    <s v="Galway City"/>
    <s v="05"/>
    <s v="1 hour - &lt; 1½ hours"/>
    <s v="2011"/>
    <s v="2011"/>
    <s v="Number"/>
    <n v="457"/>
  </r>
  <r>
    <s v="CD022"/>
    <s v="Population Aged 15 and Over at Work, Usually Resident and Present in the State"/>
    <s v="1"/>
    <s v="Male"/>
    <s v="191"/>
    <s v="Galway City"/>
    <s v="06"/>
    <s v="1½ hours and over"/>
    <s v="2011"/>
    <s v="2011"/>
    <s v="Number"/>
    <n v="230"/>
  </r>
  <r>
    <s v="CD022"/>
    <s v="Population Aged 15 and Over at Work, Usually Resident and Present in the State"/>
    <s v="1"/>
    <s v="Male"/>
    <s v="191"/>
    <s v="Galway City"/>
    <s v="98"/>
    <s v="Not stated"/>
    <s v="2011"/>
    <s v="2011"/>
    <s v="Number"/>
    <n v="1078"/>
  </r>
  <r>
    <s v="CD022"/>
    <s v="Population Aged 15 and Over at Work, Usually Resident and Present in the State"/>
    <s v="1"/>
    <s v="Male"/>
    <s v="192"/>
    <s v="Galway County"/>
    <s v="-"/>
    <s v="Total time travelling"/>
    <s v="2011"/>
    <s v="2011"/>
    <s v="Number"/>
    <n v="32696"/>
  </r>
  <r>
    <s v="CD022"/>
    <s v="Population Aged 15 and Over at Work, Usually Resident and Present in the State"/>
    <s v="1"/>
    <s v="Male"/>
    <s v="192"/>
    <s v="Galway County"/>
    <s v="01"/>
    <s v="&lt; ¼ hour"/>
    <s v="2011"/>
    <s v="2011"/>
    <s v="Number"/>
    <n v="7220"/>
  </r>
  <r>
    <s v="CD022"/>
    <s v="Population Aged 15 and Over at Work, Usually Resident and Present in the State"/>
    <s v="1"/>
    <s v="Male"/>
    <s v="192"/>
    <s v="Galway County"/>
    <s v="02"/>
    <s v="¼ hour - &lt; ½ hour"/>
    <s v="2011"/>
    <s v="2011"/>
    <s v="Number"/>
    <n v="8227"/>
  </r>
  <r>
    <s v="CD022"/>
    <s v="Population Aged 15 and Over at Work, Usually Resident and Present in the State"/>
    <s v="1"/>
    <s v="Male"/>
    <s v="192"/>
    <s v="Galway County"/>
    <s v="03"/>
    <s v="½ hour - &lt; ¾ hour"/>
    <s v="2011"/>
    <s v="2011"/>
    <s v="Number"/>
    <n v="7894"/>
  </r>
  <r>
    <s v="CD022"/>
    <s v="Population Aged 15 and Over at Work, Usually Resident and Present in the State"/>
    <s v="1"/>
    <s v="Male"/>
    <s v="192"/>
    <s v="Galway County"/>
    <s v="04"/>
    <s v="¾ hour - &lt; 1 hour"/>
    <s v="2011"/>
    <s v="2011"/>
    <s v="Number"/>
    <n v="2514"/>
  </r>
  <r>
    <s v="CD022"/>
    <s v="Population Aged 15 and Over at Work, Usually Resident and Present in the State"/>
    <s v="1"/>
    <s v="Male"/>
    <s v="192"/>
    <s v="Galway County"/>
    <s v="05"/>
    <s v="1 hour - &lt; 1½ hours"/>
    <s v="2011"/>
    <s v="2011"/>
    <s v="Number"/>
    <n v="2411"/>
  </r>
  <r>
    <s v="CD022"/>
    <s v="Population Aged 15 and Over at Work, Usually Resident and Present in the State"/>
    <s v="1"/>
    <s v="Male"/>
    <s v="192"/>
    <s v="Galway County"/>
    <s v="06"/>
    <s v="1½ hours and over"/>
    <s v="2011"/>
    <s v="2011"/>
    <s v="Number"/>
    <n v="1062"/>
  </r>
  <r>
    <s v="CD022"/>
    <s v="Population Aged 15 and Over at Work, Usually Resident and Present in the State"/>
    <s v="1"/>
    <s v="Male"/>
    <s v="192"/>
    <s v="Galway County"/>
    <s v="98"/>
    <s v="Not stated"/>
    <s v="2011"/>
    <s v="2011"/>
    <s v="Number"/>
    <n v="3368"/>
  </r>
  <r>
    <s v="CD022"/>
    <s v="Population Aged 15 and Over at Work, Usually Resident and Present in the State"/>
    <s v="1"/>
    <s v="Male"/>
    <s v="20"/>
    <s v="Leitrim"/>
    <s v="-"/>
    <s v="Total time travelling"/>
    <s v="2011"/>
    <s v="2011"/>
    <s v="Number"/>
    <n v="5600"/>
  </r>
  <r>
    <s v="CD022"/>
    <s v="Population Aged 15 and Over at Work, Usually Resident and Present in the State"/>
    <s v="1"/>
    <s v="Male"/>
    <s v="20"/>
    <s v="Leitrim"/>
    <s v="01"/>
    <s v="&lt; ¼ hour"/>
    <s v="2011"/>
    <s v="2011"/>
    <s v="Number"/>
    <n v="1460"/>
  </r>
  <r>
    <s v="CD022"/>
    <s v="Population Aged 15 and Over at Work, Usually Resident and Present in the State"/>
    <s v="1"/>
    <s v="Male"/>
    <s v="20"/>
    <s v="Leitrim"/>
    <s v="02"/>
    <s v="¼ hour - &lt; ½ hour"/>
    <s v="2011"/>
    <s v="2011"/>
    <s v="Number"/>
    <n v="1453"/>
  </r>
  <r>
    <s v="CD022"/>
    <s v="Population Aged 15 and Over at Work, Usually Resident and Present in the State"/>
    <s v="1"/>
    <s v="Male"/>
    <s v="20"/>
    <s v="Leitrim"/>
    <s v="03"/>
    <s v="½ hour - &lt; ¾ hour"/>
    <s v="2011"/>
    <s v="2011"/>
    <s v="Number"/>
    <n v="1048"/>
  </r>
  <r>
    <s v="CD022"/>
    <s v="Population Aged 15 and Over at Work, Usually Resident and Present in the State"/>
    <s v="1"/>
    <s v="Male"/>
    <s v="20"/>
    <s v="Leitrim"/>
    <s v="04"/>
    <s v="¾ hour - &lt; 1 hour"/>
    <s v="2011"/>
    <s v="2011"/>
    <s v="Number"/>
    <n v="300"/>
  </r>
  <r>
    <s v="CD022"/>
    <s v="Population Aged 15 and Over at Work, Usually Resident and Present in the State"/>
    <s v="1"/>
    <s v="Male"/>
    <s v="20"/>
    <s v="Leitrim"/>
    <s v="05"/>
    <s v="1 hour - &lt; 1½ hours"/>
    <s v="2011"/>
    <s v="2011"/>
    <s v="Number"/>
    <n v="278"/>
  </r>
  <r>
    <s v="CD022"/>
    <s v="Population Aged 15 and Over at Work, Usually Resident and Present in the State"/>
    <s v="1"/>
    <s v="Male"/>
    <s v="20"/>
    <s v="Leitrim"/>
    <s v="06"/>
    <s v="1½ hours and over"/>
    <s v="2011"/>
    <s v="2011"/>
    <s v="Number"/>
    <n v="280"/>
  </r>
  <r>
    <s v="CD022"/>
    <s v="Population Aged 15 and Over at Work, Usually Resident and Present in the State"/>
    <s v="1"/>
    <s v="Male"/>
    <s v="20"/>
    <s v="Leitrim"/>
    <s v="98"/>
    <s v="Not stated"/>
    <s v="2011"/>
    <s v="2011"/>
    <s v="Number"/>
    <n v="781"/>
  </r>
  <r>
    <s v="CD022"/>
    <s v="Population Aged 15 and Over at Work, Usually Resident and Present in the State"/>
    <s v="1"/>
    <s v="Male"/>
    <s v="21"/>
    <s v="Mayo"/>
    <s v="-"/>
    <s v="Total time travelling"/>
    <s v="2011"/>
    <s v="2011"/>
    <s v="Number"/>
    <n v="23533"/>
  </r>
  <r>
    <s v="CD022"/>
    <s v="Population Aged 15 and Over at Work, Usually Resident and Present in the State"/>
    <s v="1"/>
    <s v="Male"/>
    <s v="21"/>
    <s v="Mayo"/>
    <s v="01"/>
    <s v="&lt; ¼ hour"/>
    <s v="2011"/>
    <s v="2011"/>
    <s v="Number"/>
    <n v="8096"/>
  </r>
  <r>
    <s v="CD022"/>
    <s v="Population Aged 15 and Over at Work, Usually Resident and Present in the State"/>
    <s v="1"/>
    <s v="Male"/>
    <s v="21"/>
    <s v="Mayo"/>
    <s v="02"/>
    <s v="¼ hour - &lt; ½ hour"/>
    <s v="2011"/>
    <s v="2011"/>
    <s v="Number"/>
    <n v="5934"/>
  </r>
  <r>
    <s v="CD022"/>
    <s v="Population Aged 15 and Over at Work, Usually Resident and Present in the State"/>
    <s v="1"/>
    <s v="Male"/>
    <s v="21"/>
    <s v="Mayo"/>
    <s v="03"/>
    <s v="½ hour - &lt; ¾ hour"/>
    <s v="2011"/>
    <s v="2011"/>
    <s v="Number"/>
    <n v="3364"/>
  </r>
  <r>
    <s v="CD022"/>
    <s v="Population Aged 15 and Over at Work, Usually Resident and Present in the State"/>
    <s v="1"/>
    <s v="Male"/>
    <s v="21"/>
    <s v="Mayo"/>
    <s v="04"/>
    <s v="¾ hour - &lt; 1 hour"/>
    <s v="2011"/>
    <s v="2011"/>
    <s v="Number"/>
    <n v="1097"/>
  </r>
  <r>
    <s v="CD022"/>
    <s v="Population Aged 15 and Over at Work, Usually Resident and Present in the State"/>
    <s v="1"/>
    <s v="Male"/>
    <s v="21"/>
    <s v="Mayo"/>
    <s v="05"/>
    <s v="1 hour - &lt; 1½ hours"/>
    <s v="2011"/>
    <s v="2011"/>
    <s v="Number"/>
    <n v="1482"/>
  </r>
  <r>
    <s v="CD022"/>
    <s v="Population Aged 15 and Over at Work, Usually Resident and Present in the State"/>
    <s v="1"/>
    <s v="Male"/>
    <s v="21"/>
    <s v="Mayo"/>
    <s v="06"/>
    <s v="1½ hours and over"/>
    <s v="2011"/>
    <s v="2011"/>
    <s v="Number"/>
    <n v="701"/>
  </r>
  <r>
    <s v="CD022"/>
    <s v="Population Aged 15 and Over at Work, Usually Resident and Present in the State"/>
    <s v="1"/>
    <s v="Male"/>
    <s v="21"/>
    <s v="Mayo"/>
    <s v="98"/>
    <s v="Not stated"/>
    <s v="2011"/>
    <s v="2011"/>
    <s v="Number"/>
    <n v="2859"/>
  </r>
  <r>
    <s v="CD022"/>
    <s v="Population Aged 15 and Over at Work, Usually Resident and Present in the State"/>
    <s v="1"/>
    <s v="Male"/>
    <s v="22"/>
    <s v="Roscommon"/>
    <s v="-"/>
    <s v="Total time travelling"/>
    <s v="2011"/>
    <s v="2011"/>
    <s v="Number"/>
    <n v="11773"/>
  </r>
  <r>
    <s v="CD022"/>
    <s v="Population Aged 15 and Over at Work, Usually Resident and Present in the State"/>
    <s v="1"/>
    <s v="Male"/>
    <s v="22"/>
    <s v="Roscommon"/>
    <s v="01"/>
    <s v="&lt; ¼ hour"/>
    <s v="2011"/>
    <s v="2011"/>
    <s v="Number"/>
    <n v="3470"/>
  </r>
  <r>
    <s v="CD022"/>
    <s v="Population Aged 15 and Over at Work, Usually Resident and Present in the State"/>
    <s v="1"/>
    <s v="Male"/>
    <s v="22"/>
    <s v="Roscommon"/>
    <s v="02"/>
    <s v="¼ hour - &lt; ½ hour"/>
    <s v="2011"/>
    <s v="2011"/>
    <s v="Number"/>
    <n v="3149"/>
  </r>
  <r>
    <s v="CD022"/>
    <s v="Population Aged 15 and Over at Work, Usually Resident and Present in the State"/>
    <s v="1"/>
    <s v="Male"/>
    <s v="22"/>
    <s v="Roscommon"/>
    <s v="03"/>
    <s v="½ hour - &lt; ¾ hour"/>
    <s v="2011"/>
    <s v="2011"/>
    <s v="Number"/>
    <n v="1840"/>
  </r>
  <r>
    <s v="CD022"/>
    <s v="Population Aged 15 and Over at Work, Usually Resident and Present in the State"/>
    <s v="1"/>
    <s v="Male"/>
    <s v="22"/>
    <s v="Roscommon"/>
    <s v="04"/>
    <s v="¾ hour - &lt; 1 hour"/>
    <s v="2011"/>
    <s v="2011"/>
    <s v="Number"/>
    <n v="552"/>
  </r>
  <r>
    <s v="CD022"/>
    <s v="Population Aged 15 and Over at Work, Usually Resident and Present in the State"/>
    <s v="1"/>
    <s v="Male"/>
    <s v="22"/>
    <s v="Roscommon"/>
    <s v="05"/>
    <s v="1 hour - &lt; 1½ hours"/>
    <s v="2011"/>
    <s v="2011"/>
    <s v="Number"/>
    <n v="753"/>
  </r>
  <r>
    <s v="CD022"/>
    <s v="Population Aged 15 and Over at Work, Usually Resident and Present in the State"/>
    <s v="1"/>
    <s v="Male"/>
    <s v="22"/>
    <s v="Roscommon"/>
    <s v="06"/>
    <s v="1½ hours and over"/>
    <s v="2011"/>
    <s v="2011"/>
    <s v="Number"/>
    <n v="586"/>
  </r>
  <r>
    <s v="CD022"/>
    <s v="Population Aged 15 and Over at Work, Usually Resident and Present in the State"/>
    <s v="1"/>
    <s v="Male"/>
    <s v="22"/>
    <s v="Roscommon"/>
    <s v="98"/>
    <s v="Not stated"/>
    <s v="2011"/>
    <s v="2011"/>
    <s v="Number"/>
    <n v="1423"/>
  </r>
  <r>
    <s v="CD022"/>
    <s v="Population Aged 15 and Over at Work, Usually Resident and Present in the State"/>
    <s v="1"/>
    <s v="Male"/>
    <s v="23"/>
    <s v="Sligo"/>
    <s v="-"/>
    <s v="Total time travelling"/>
    <s v="2011"/>
    <s v="2011"/>
    <s v="Number"/>
    <n v="11946"/>
  </r>
  <r>
    <s v="CD022"/>
    <s v="Population Aged 15 and Over at Work, Usually Resident and Present in the State"/>
    <s v="1"/>
    <s v="Male"/>
    <s v="23"/>
    <s v="Sligo"/>
    <s v="01"/>
    <s v="&lt; ¼ hour"/>
    <s v="2011"/>
    <s v="2011"/>
    <s v="Number"/>
    <n v="3720"/>
  </r>
  <r>
    <s v="CD022"/>
    <s v="Population Aged 15 and Over at Work, Usually Resident and Present in the State"/>
    <s v="1"/>
    <s v="Male"/>
    <s v="23"/>
    <s v="Sligo"/>
    <s v="02"/>
    <s v="¼ hour - &lt; ½ hour"/>
    <s v="2011"/>
    <s v="2011"/>
    <s v="Number"/>
    <n v="3792"/>
  </r>
  <r>
    <s v="CD022"/>
    <s v="Population Aged 15 and Over at Work, Usually Resident and Present in the State"/>
    <s v="1"/>
    <s v="Male"/>
    <s v="23"/>
    <s v="Sligo"/>
    <s v="03"/>
    <s v="½ hour - &lt; ¾ hour"/>
    <s v="2011"/>
    <s v="2011"/>
    <s v="Number"/>
    <n v="1796"/>
  </r>
  <r>
    <s v="CD022"/>
    <s v="Population Aged 15 and Over at Work, Usually Resident and Present in the State"/>
    <s v="1"/>
    <s v="Male"/>
    <s v="23"/>
    <s v="Sligo"/>
    <s v="04"/>
    <s v="¾ hour - &lt; 1 hour"/>
    <s v="2011"/>
    <s v="2011"/>
    <s v="Number"/>
    <n v="442"/>
  </r>
  <r>
    <s v="CD022"/>
    <s v="Population Aged 15 and Over at Work, Usually Resident and Present in the State"/>
    <s v="1"/>
    <s v="Male"/>
    <s v="23"/>
    <s v="Sligo"/>
    <s v="05"/>
    <s v="1 hour - &lt; 1½ hours"/>
    <s v="2011"/>
    <s v="2011"/>
    <s v="Number"/>
    <n v="459"/>
  </r>
  <r>
    <s v="CD022"/>
    <s v="Population Aged 15 and Over at Work, Usually Resident and Present in the State"/>
    <s v="1"/>
    <s v="Male"/>
    <s v="23"/>
    <s v="Sligo"/>
    <s v="06"/>
    <s v="1½ hours and over"/>
    <s v="2011"/>
    <s v="2011"/>
    <s v="Number"/>
    <n v="347"/>
  </r>
  <r>
    <s v="CD022"/>
    <s v="Population Aged 15 and Over at Work, Usually Resident and Present in the State"/>
    <s v="1"/>
    <s v="Male"/>
    <s v="23"/>
    <s v="Sligo"/>
    <s v="98"/>
    <s v="Not stated"/>
    <s v="2011"/>
    <s v="2011"/>
    <s v="Number"/>
    <n v="1390"/>
  </r>
  <r>
    <s v="CD022"/>
    <s v="Population Aged 15 and Over at Work, Usually Resident and Present in the State"/>
    <s v="1"/>
    <s v="Male"/>
    <s v="D"/>
    <s v="Ulster (part of)"/>
    <s v="-"/>
    <s v="Total time travelling"/>
    <s v="2011"/>
    <s v="2011"/>
    <s v="Number"/>
    <n v="49588"/>
  </r>
  <r>
    <s v="CD022"/>
    <s v="Population Aged 15 and Over at Work, Usually Resident and Present in the State"/>
    <s v="1"/>
    <s v="Male"/>
    <s v="D"/>
    <s v="Ulster (part of)"/>
    <s v="01"/>
    <s v="&lt; ¼ hour"/>
    <s v="2011"/>
    <s v="2011"/>
    <s v="Number"/>
    <n v="17199"/>
  </r>
  <r>
    <s v="CD022"/>
    <s v="Population Aged 15 and Over at Work, Usually Resident and Present in the State"/>
    <s v="1"/>
    <s v="Male"/>
    <s v="D"/>
    <s v="Ulster (part of)"/>
    <s v="02"/>
    <s v="¼ hour - &lt; ½ hour"/>
    <s v="2011"/>
    <s v="2011"/>
    <s v="Number"/>
    <n v="12597"/>
  </r>
  <r>
    <s v="CD022"/>
    <s v="Population Aged 15 and Over at Work, Usually Resident and Present in the State"/>
    <s v="1"/>
    <s v="Male"/>
    <s v="D"/>
    <s v="Ulster (part of)"/>
    <s v="03"/>
    <s v="½ hour - &lt; ¾ hour"/>
    <s v="2011"/>
    <s v="2011"/>
    <s v="Number"/>
    <n v="7205"/>
  </r>
  <r>
    <s v="CD022"/>
    <s v="Population Aged 15 and Over at Work, Usually Resident and Present in the State"/>
    <s v="1"/>
    <s v="Male"/>
    <s v="D"/>
    <s v="Ulster (part of)"/>
    <s v="04"/>
    <s v="¾ hour - &lt; 1 hour"/>
    <s v="2011"/>
    <s v="2011"/>
    <s v="Number"/>
    <n v="2180"/>
  </r>
  <r>
    <s v="CD022"/>
    <s v="Population Aged 15 and Over at Work, Usually Resident and Present in the State"/>
    <s v="1"/>
    <s v="Male"/>
    <s v="D"/>
    <s v="Ulster (part of)"/>
    <s v="05"/>
    <s v="1 hour - &lt; 1½ hours"/>
    <s v="2011"/>
    <s v="2011"/>
    <s v="Number"/>
    <n v="2825"/>
  </r>
  <r>
    <s v="CD022"/>
    <s v="Population Aged 15 and Over at Work, Usually Resident and Present in the State"/>
    <s v="1"/>
    <s v="Male"/>
    <s v="D"/>
    <s v="Ulster (part of)"/>
    <s v="06"/>
    <s v="1½ hours and over"/>
    <s v="2011"/>
    <s v="2011"/>
    <s v="Number"/>
    <n v="2090"/>
  </r>
  <r>
    <s v="CD022"/>
    <s v="Population Aged 15 and Over at Work, Usually Resident and Present in the State"/>
    <s v="1"/>
    <s v="Male"/>
    <s v="D"/>
    <s v="Ulster (part of)"/>
    <s v="98"/>
    <s v="Not stated"/>
    <s v="2011"/>
    <s v="2011"/>
    <s v="Number"/>
    <n v="5492"/>
  </r>
  <r>
    <s v="CD022"/>
    <s v="Population Aged 15 and Over at Work, Usually Resident and Present in the State"/>
    <s v="1"/>
    <s v="Male"/>
    <s v="24"/>
    <s v="Cavan"/>
    <s v="-"/>
    <s v="Total time travelling"/>
    <s v="2011"/>
    <s v="2011"/>
    <s v="Number"/>
    <n v="13343"/>
  </r>
  <r>
    <s v="CD022"/>
    <s v="Population Aged 15 and Over at Work, Usually Resident and Present in the State"/>
    <s v="1"/>
    <s v="Male"/>
    <s v="24"/>
    <s v="Cavan"/>
    <s v="01"/>
    <s v="&lt; ¼ hour"/>
    <s v="2011"/>
    <s v="2011"/>
    <s v="Number"/>
    <n v="4204"/>
  </r>
  <r>
    <s v="CD022"/>
    <s v="Population Aged 15 and Over at Work, Usually Resident and Present in the State"/>
    <s v="1"/>
    <s v="Male"/>
    <s v="24"/>
    <s v="Cavan"/>
    <s v="02"/>
    <s v="¼ hour - &lt; ½ hour"/>
    <s v="2011"/>
    <s v="2011"/>
    <s v="Number"/>
    <n v="3103"/>
  </r>
  <r>
    <s v="CD022"/>
    <s v="Population Aged 15 and Over at Work, Usually Resident and Present in the State"/>
    <s v="1"/>
    <s v="Male"/>
    <s v="24"/>
    <s v="Cavan"/>
    <s v="03"/>
    <s v="½ hour - &lt; ¾ hour"/>
    <s v="2011"/>
    <s v="2011"/>
    <s v="Number"/>
    <n v="1987"/>
  </r>
  <r>
    <s v="CD022"/>
    <s v="Population Aged 15 and Over at Work, Usually Resident and Present in the State"/>
    <s v="1"/>
    <s v="Male"/>
    <s v="24"/>
    <s v="Cavan"/>
    <s v="04"/>
    <s v="¾ hour - &lt; 1 hour"/>
    <s v="2011"/>
    <s v="2011"/>
    <s v="Number"/>
    <n v="566"/>
  </r>
  <r>
    <s v="CD022"/>
    <s v="Population Aged 15 and Over at Work, Usually Resident and Present in the State"/>
    <s v="1"/>
    <s v="Male"/>
    <s v="24"/>
    <s v="Cavan"/>
    <s v="05"/>
    <s v="1 hour - &lt; 1½ hours"/>
    <s v="2011"/>
    <s v="2011"/>
    <s v="Number"/>
    <n v="1051"/>
  </r>
  <r>
    <s v="CD022"/>
    <s v="Population Aged 15 and Over at Work, Usually Resident and Present in the State"/>
    <s v="1"/>
    <s v="Male"/>
    <s v="24"/>
    <s v="Cavan"/>
    <s v="06"/>
    <s v="1½ hours and over"/>
    <s v="2011"/>
    <s v="2011"/>
    <s v="Number"/>
    <n v="819"/>
  </r>
  <r>
    <s v="CD022"/>
    <s v="Population Aged 15 and Over at Work, Usually Resident and Present in the State"/>
    <s v="1"/>
    <s v="Male"/>
    <s v="24"/>
    <s v="Cavan"/>
    <s v="98"/>
    <s v="Not stated"/>
    <s v="2011"/>
    <s v="2011"/>
    <s v="Number"/>
    <n v="1613"/>
  </r>
  <r>
    <s v="CD022"/>
    <s v="Population Aged 15 and Over at Work, Usually Resident and Present in the State"/>
    <s v="1"/>
    <s v="Male"/>
    <s v="25"/>
    <s v="Donegal"/>
    <s v="-"/>
    <s v="Total time travelling"/>
    <s v="2011"/>
    <s v="2011"/>
    <s v="Number"/>
    <n v="25271"/>
  </r>
  <r>
    <s v="CD022"/>
    <s v="Population Aged 15 and Over at Work, Usually Resident and Present in the State"/>
    <s v="1"/>
    <s v="Male"/>
    <s v="25"/>
    <s v="Donegal"/>
    <s v="01"/>
    <s v="&lt; ¼ hour"/>
    <s v="2011"/>
    <s v="2011"/>
    <s v="Number"/>
    <n v="9141"/>
  </r>
  <r>
    <s v="CD022"/>
    <s v="Population Aged 15 and Over at Work, Usually Resident and Present in the State"/>
    <s v="1"/>
    <s v="Male"/>
    <s v="25"/>
    <s v="Donegal"/>
    <s v="02"/>
    <s v="¼ hour - &lt; ½ hour"/>
    <s v="2011"/>
    <s v="2011"/>
    <s v="Number"/>
    <n v="6561"/>
  </r>
  <r>
    <s v="CD022"/>
    <s v="Population Aged 15 and Over at Work, Usually Resident and Present in the State"/>
    <s v="1"/>
    <s v="Male"/>
    <s v="25"/>
    <s v="Donegal"/>
    <s v="03"/>
    <s v="½ hour - &lt; ¾ hour"/>
    <s v="2011"/>
    <s v="2011"/>
    <s v="Number"/>
    <n v="3705"/>
  </r>
  <r>
    <s v="CD022"/>
    <s v="Population Aged 15 and Over at Work, Usually Resident and Present in the State"/>
    <s v="1"/>
    <s v="Male"/>
    <s v="25"/>
    <s v="Donegal"/>
    <s v="04"/>
    <s v="¾ hour - &lt; 1 hour"/>
    <s v="2011"/>
    <s v="2011"/>
    <s v="Number"/>
    <n v="1173"/>
  </r>
  <r>
    <s v="CD022"/>
    <s v="Population Aged 15 and Over at Work, Usually Resident and Present in the State"/>
    <s v="1"/>
    <s v="Male"/>
    <s v="25"/>
    <s v="Donegal"/>
    <s v="05"/>
    <s v="1 hour - &lt; 1½ hours"/>
    <s v="2011"/>
    <s v="2011"/>
    <s v="Number"/>
    <n v="1141"/>
  </r>
  <r>
    <s v="CD022"/>
    <s v="Population Aged 15 and Over at Work, Usually Resident and Present in the State"/>
    <s v="1"/>
    <s v="Male"/>
    <s v="25"/>
    <s v="Donegal"/>
    <s v="06"/>
    <s v="1½ hours and over"/>
    <s v="2011"/>
    <s v="2011"/>
    <s v="Number"/>
    <n v="790"/>
  </r>
  <r>
    <s v="CD022"/>
    <s v="Population Aged 15 and Over at Work, Usually Resident and Present in the State"/>
    <s v="1"/>
    <s v="Male"/>
    <s v="25"/>
    <s v="Donegal"/>
    <s v="98"/>
    <s v="Not stated"/>
    <s v="2011"/>
    <s v="2011"/>
    <s v="Number"/>
    <n v="2760"/>
  </r>
  <r>
    <s v="CD022"/>
    <s v="Population Aged 15 and Over at Work, Usually Resident and Present in the State"/>
    <s v="1"/>
    <s v="Male"/>
    <s v="26"/>
    <s v="Monaghan"/>
    <s v="-"/>
    <s v="Total time travelling"/>
    <s v="2011"/>
    <s v="2011"/>
    <s v="Number"/>
    <n v="10974"/>
  </r>
  <r>
    <s v="CD022"/>
    <s v="Population Aged 15 and Over at Work, Usually Resident and Present in the State"/>
    <s v="1"/>
    <s v="Male"/>
    <s v="26"/>
    <s v="Monaghan"/>
    <s v="01"/>
    <s v="&lt; ¼ hour"/>
    <s v="2011"/>
    <s v="2011"/>
    <s v="Number"/>
    <n v="3854"/>
  </r>
  <r>
    <s v="CD022"/>
    <s v="Population Aged 15 and Over at Work, Usually Resident and Present in the State"/>
    <s v="1"/>
    <s v="Male"/>
    <s v="26"/>
    <s v="Monaghan"/>
    <s v="02"/>
    <s v="¼ hour - &lt; ½ hour"/>
    <s v="2011"/>
    <s v="2011"/>
    <s v="Number"/>
    <n v="2933"/>
  </r>
  <r>
    <s v="CD022"/>
    <s v="Population Aged 15 and Over at Work, Usually Resident and Present in the State"/>
    <s v="1"/>
    <s v="Male"/>
    <s v="26"/>
    <s v="Monaghan"/>
    <s v="03"/>
    <s v="½ hour - &lt; ¾ hour"/>
    <s v="2011"/>
    <s v="2011"/>
    <s v="Number"/>
    <n v="1513"/>
  </r>
  <r>
    <s v="CD022"/>
    <s v="Population Aged 15 and Over at Work, Usually Resident and Present in the State"/>
    <s v="1"/>
    <s v="Male"/>
    <s v="26"/>
    <s v="Monaghan"/>
    <s v="04"/>
    <s v="¾ hour - &lt; 1 hour"/>
    <s v="2011"/>
    <s v="2011"/>
    <s v="Number"/>
    <n v="441"/>
  </r>
  <r>
    <s v="CD022"/>
    <s v="Population Aged 15 and Over at Work, Usually Resident and Present in the State"/>
    <s v="1"/>
    <s v="Male"/>
    <s v="26"/>
    <s v="Monaghan"/>
    <s v="05"/>
    <s v="1 hour - &lt; 1½ hours"/>
    <s v="2011"/>
    <s v="2011"/>
    <s v="Number"/>
    <n v="633"/>
  </r>
  <r>
    <s v="CD022"/>
    <s v="Population Aged 15 and Over at Work, Usually Resident and Present in the State"/>
    <s v="1"/>
    <s v="Male"/>
    <s v="26"/>
    <s v="Monaghan"/>
    <s v="06"/>
    <s v="1½ hours and over"/>
    <s v="2011"/>
    <s v="2011"/>
    <s v="Number"/>
    <n v="481"/>
  </r>
  <r>
    <s v="CD022"/>
    <s v="Population Aged 15 and Over at Work, Usually Resident and Present in the State"/>
    <s v="1"/>
    <s v="Male"/>
    <s v="26"/>
    <s v="Monaghan"/>
    <s v="98"/>
    <s v="Not stated"/>
    <s v="2011"/>
    <s v="2011"/>
    <s v="Number"/>
    <n v="1119"/>
  </r>
  <r>
    <s v="CD022"/>
    <s v="Population Aged 15 and Over at Work, Usually Resident and Present in the State"/>
    <s v="2"/>
    <s v="Female"/>
    <s v="-"/>
    <s v="State"/>
    <s v="-"/>
    <s v="Total time travelling"/>
    <s v="2011"/>
    <s v="2011"/>
    <s v="Number"/>
    <n v="815177"/>
  </r>
  <r>
    <s v="CD022"/>
    <s v="Population Aged 15 and Over at Work, Usually Resident and Present in the State"/>
    <s v="2"/>
    <s v="Female"/>
    <s v="-"/>
    <s v="State"/>
    <s v="01"/>
    <s v="&lt; ¼ hour"/>
    <s v="2011"/>
    <s v="2011"/>
    <s v="Number"/>
    <n v="218141"/>
  </r>
  <r>
    <s v="CD022"/>
    <s v="Population Aged 15 and Over at Work, Usually Resident and Present in the State"/>
    <s v="2"/>
    <s v="Female"/>
    <s v="-"/>
    <s v="State"/>
    <s v="02"/>
    <s v="¼ hour - &lt; ½ hour"/>
    <s v="2011"/>
    <s v="2011"/>
    <s v="Number"/>
    <n v="268111"/>
  </r>
  <r>
    <s v="CD022"/>
    <s v="Population Aged 15 and Over at Work, Usually Resident and Present in the State"/>
    <s v="2"/>
    <s v="Female"/>
    <s v="-"/>
    <s v="State"/>
    <s v="03"/>
    <s v="½ hour - &lt; ¾ hour"/>
    <s v="2011"/>
    <s v="2011"/>
    <s v="Number"/>
    <n v="166188"/>
  </r>
  <r>
    <s v="CD022"/>
    <s v="Population Aged 15 and Over at Work, Usually Resident and Present in the State"/>
    <s v="2"/>
    <s v="Female"/>
    <s v="-"/>
    <s v="State"/>
    <s v="04"/>
    <s v="¾ hour - &lt; 1 hour"/>
    <s v="2011"/>
    <s v="2011"/>
    <s v="Number"/>
    <n v="59323"/>
  </r>
  <r>
    <s v="CD022"/>
    <s v="Population Aged 15 and Over at Work, Usually Resident and Present in the State"/>
    <s v="2"/>
    <s v="Female"/>
    <s v="-"/>
    <s v="State"/>
    <s v="05"/>
    <s v="1 hour - &lt; 1½ hours"/>
    <s v="2011"/>
    <s v="2011"/>
    <s v="Number"/>
    <n v="46710"/>
  </r>
  <r>
    <s v="CD022"/>
    <s v="Population Aged 15 and Over at Work, Usually Resident and Present in the State"/>
    <s v="2"/>
    <s v="Female"/>
    <s v="-"/>
    <s v="State"/>
    <s v="06"/>
    <s v="1½ hours and over"/>
    <s v="2011"/>
    <s v="2011"/>
    <s v="Number"/>
    <n v="13755"/>
  </r>
  <r>
    <s v="CD022"/>
    <s v="Population Aged 15 and Over at Work, Usually Resident and Present in the State"/>
    <s v="2"/>
    <s v="Female"/>
    <s v="-"/>
    <s v="State"/>
    <s v="98"/>
    <s v="Not stated"/>
    <s v="2011"/>
    <s v="2011"/>
    <s v="Number"/>
    <n v="42949"/>
  </r>
  <r>
    <s v="CD022"/>
    <s v="Population Aged 15 and Over at Work, Usually Resident and Present in the State"/>
    <s v="2"/>
    <s v="Female"/>
    <s v="A"/>
    <s v="Leinster"/>
    <s v="-"/>
    <s v="Total time travelling"/>
    <s v="2011"/>
    <s v="2011"/>
    <s v="Number"/>
    <n v="462444"/>
  </r>
  <r>
    <s v="CD022"/>
    <s v="Population Aged 15 and Over at Work, Usually Resident and Present in the State"/>
    <s v="2"/>
    <s v="Female"/>
    <s v="A"/>
    <s v="Leinster"/>
    <s v="01"/>
    <s v="&lt; ¼ hour"/>
    <s v="2011"/>
    <s v="2011"/>
    <s v="Number"/>
    <n v="104796"/>
  </r>
  <r>
    <s v="CD022"/>
    <s v="Population Aged 15 and Over at Work, Usually Resident and Present in the State"/>
    <s v="2"/>
    <s v="Female"/>
    <s v="A"/>
    <s v="Leinster"/>
    <s v="02"/>
    <s v="¼ hour - &lt; ½ hour"/>
    <s v="2011"/>
    <s v="2011"/>
    <s v="Number"/>
    <n v="147490"/>
  </r>
  <r>
    <s v="CD022"/>
    <s v="Population Aged 15 and Over at Work, Usually Resident and Present in the State"/>
    <s v="2"/>
    <s v="Female"/>
    <s v="A"/>
    <s v="Leinster"/>
    <s v="03"/>
    <s v="½ hour - &lt; ¾ hour"/>
    <s v="2011"/>
    <s v="2011"/>
    <s v="Number"/>
    <n v="102457"/>
  </r>
  <r>
    <s v="CD022"/>
    <s v="Population Aged 15 and Over at Work, Usually Resident and Present in the State"/>
    <s v="2"/>
    <s v="Female"/>
    <s v="A"/>
    <s v="Leinster"/>
    <s v="04"/>
    <s v="¾ hour - &lt; 1 hour"/>
    <s v="2011"/>
    <s v="2011"/>
    <s v="Number"/>
    <n v="39738"/>
  </r>
  <r>
    <s v="CD022"/>
    <s v="Population Aged 15 and Over at Work, Usually Resident and Present in the State"/>
    <s v="2"/>
    <s v="Female"/>
    <s v="A"/>
    <s v="Leinster"/>
    <s v="05"/>
    <s v="1 hour - &lt; 1½ hours"/>
    <s v="2011"/>
    <s v="2011"/>
    <s v="Number"/>
    <n v="34269"/>
  </r>
  <r>
    <s v="CD022"/>
    <s v="Population Aged 15 and Over at Work, Usually Resident and Present in the State"/>
    <s v="2"/>
    <s v="Female"/>
    <s v="A"/>
    <s v="Leinster"/>
    <s v="06"/>
    <s v="1½ hours and over"/>
    <s v="2011"/>
    <s v="2011"/>
    <s v="Number"/>
    <n v="9802"/>
  </r>
  <r>
    <s v="CD022"/>
    <s v="Population Aged 15 and Over at Work, Usually Resident and Present in the State"/>
    <s v="2"/>
    <s v="Female"/>
    <s v="A"/>
    <s v="Leinster"/>
    <s v="98"/>
    <s v="Not stated"/>
    <s v="2011"/>
    <s v="2011"/>
    <s v="Number"/>
    <n v="23892"/>
  </r>
  <r>
    <s v="CD022"/>
    <s v="Population Aged 15 and Over at Work, Usually Resident and Present in the State"/>
    <s v="2"/>
    <s v="Female"/>
    <s v="01"/>
    <s v="Carlow"/>
    <s v="-"/>
    <s v="Total time travelling"/>
    <s v="2011"/>
    <s v="2011"/>
    <s v="Number"/>
    <n v="8535"/>
  </r>
  <r>
    <s v="CD022"/>
    <s v="Population Aged 15 and Over at Work, Usually Resident and Present in the State"/>
    <s v="2"/>
    <s v="Female"/>
    <s v="01"/>
    <s v="Carlow"/>
    <s v="01"/>
    <s v="&lt; ¼ hour"/>
    <s v="2011"/>
    <s v="2011"/>
    <s v="Number"/>
    <n v="2852"/>
  </r>
  <r>
    <s v="CD022"/>
    <s v="Population Aged 15 and Over at Work, Usually Resident and Present in the State"/>
    <s v="2"/>
    <s v="Female"/>
    <s v="01"/>
    <s v="Carlow"/>
    <s v="02"/>
    <s v="¼ hour - &lt; ½ hour"/>
    <s v="2011"/>
    <s v="2011"/>
    <s v="Number"/>
    <n v="2514"/>
  </r>
  <r>
    <s v="CD022"/>
    <s v="Population Aged 15 and Over at Work, Usually Resident and Present in the State"/>
    <s v="2"/>
    <s v="Female"/>
    <s v="01"/>
    <s v="Carlow"/>
    <s v="03"/>
    <s v="½ hour - &lt; ¾ hour"/>
    <s v="2011"/>
    <s v="2011"/>
    <s v="Number"/>
    <n v="1377"/>
  </r>
  <r>
    <s v="CD022"/>
    <s v="Population Aged 15 and Over at Work, Usually Resident and Present in the State"/>
    <s v="2"/>
    <s v="Female"/>
    <s v="01"/>
    <s v="Carlow"/>
    <s v="04"/>
    <s v="¾ hour - &lt; 1 hour"/>
    <s v="2011"/>
    <s v="2011"/>
    <s v="Number"/>
    <n v="522"/>
  </r>
  <r>
    <s v="CD022"/>
    <s v="Population Aged 15 and Over at Work, Usually Resident and Present in the State"/>
    <s v="2"/>
    <s v="Female"/>
    <s v="01"/>
    <s v="Carlow"/>
    <s v="05"/>
    <s v="1 hour - &lt; 1½ hours"/>
    <s v="2011"/>
    <s v="2011"/>
    <s v="Number"/>
    <n v="505"/>
  </r>
  <r>
    <s v="CD022"/>
    <s v="Population Aged 15 and Over at Work, Usually Resident and Present in the State"/>
    <s v="2"/>
    <s v="Female"/>
    <s v="01"/>
    <s v="Carlow"/>
    <s v="06"/>
    <s v="1½ hours and over"/>
    <s v="2011"/>
    <s v="2011"/>
    <s v="Number"/>
    <n v="263"/>
  </r>
  <r>
    <s v="CD022"/>
    <s v="Population Aged 15 and Over at Work, Usually Resident and Present in the State"/>
    <s v="2"/>
    <s v="Female"/>
    <s v="01"/>
    <s v="Carlow"/>
    <s v="98"/>
    <s v="Not stated"/>
    <s v="2011"/>
    <s v="2011"/>
    <s v="Number"/>
    <n v="502"/>
  </r>
  <r>
    <s v="CD022"/>
    <s v="Population Aged 15 and Over at Work, Usually Resident and Present in the State"/>
    <s v="2"/>
    <s v="Female"/>
    <s v="02"/>
    <s v="Dublin"/>
    <s v="-"/>
    <s v="Total time travelling"/>
    <s v="2011"/>
    <s v="2011"/>
    <s v="Number"/>
    <n v="253338"/>
  </r>
  <r>
    <s v="CD022"/>
    <s v="Population Aged 15 and Over at Work, Usually Resident and Present in the State"/>
    <s v="2"/>
    <s v="Female"/>
    <s v="02"/>
    <s v="Dublin"/>
    <s v="01"/>
    <s v="&lt; ¼ hour"/>
    <s v="2011"/>
    <s v="2011"/>
    <s v="Number"/>
    <n v="44673"/>
  </r>
  <r>
    <s v="CD022"/>
    <s v="Population Aged 15 and Over at Work, Usually Resident and Present in the State"/>
    <s v="2"/>
    <s v="Female"/>
    <s v="02"/>
    <s v="Dublin"/>
    <s v="02"/>
    <s v="¼ hour - &lt; ½ hour"/>
    <s v="2011"/>
    <s v="2011"/>
    <s v="Number"/>
    <n v="84010"/>
  </r>
  <r>
    <s v="CD022"/>
    <s v="Population Aged 15 and Over at Work, Usually Resident and Present in the State"/>
    <s v="2"/>
    <s v="Female"/>
    <s v="02"/>
    <s v="Dublin"/>
    <s v="03"/>
    <s v="½ hour - &lt; ¾ hour"/>
    <s v="2011"/>
    <s v="2011"/>
    <s v="Number"/>
    <n v="64887"/>
  </r>
  <r>
    <s v="CD022"/>
    <s v="Population Aged 15 and Over at Work, Usually Resident and Present in the State"/>
    <s v="2"/>
    <s v="Female"/>
    <s v="02"/>
    <s v="Dublin"/>
    <s v="04"/>
    <s v="¾ hour - &lt; 1 hour"/>
    <s v="2011"/>
    <s v="2011"/>
    <s v="Number"/>
    <n v="24705"/>
  </r>
  <r>
    <s v="CD022"/>
    <s v="Population Aged 15 and Over at Work, Usually Resident and Present in the State"/>
    <s v="2"/>
    <s v="Female"/>
    <s v="02"/>
    <s v="Dublin"/>
    <s v="05"/>
    <s v="1 hour - &lt; 1½ hours"/>
    <s v="2011"/>
    <s v="2011"/>
    <s v="Number"/>
    <n v="18491"/>
  </r>
  <r>
    <s v="CD022"/>
    <s v="Population Aged 15 and Over at Work, Usually Resident and Present in the State"/>
    <s v="2"/>
    <s v="Female"/>
    <s v="02"/>
    <s v="Dublin"/>
    <s v="06"/>
    <s v="1½ hours and over"/>
    <s v="2011"/>
    <s v="2011"/>
    <s v="Number"/>
    <n v="3279"/>
  </r>
  <r>
    <s v="CD022"/>
    <s v="Population Aged 15 and Over at Work, Usually Resident and Present in the State"/>
    <s v="2"/>
    <s v="Female"/>
    <s v="02"/>
    <s v="Dublin"/>
    <s v="98"/>
    <s v="Not stated"/>
    <s v="2011"/>
    <s v="2011"/>
    <s v="Number"/>
    <n v="13293"/>
  </r>
  <r>
    <s v="CD022"/>
    <s v="Population Aged 15 and Over at Work, Usually Resident and Present in the State"/>
    <s v="2"/>
    <s v="Female"/>
    <s v="021"/>
    <s v="Dublin City"/>
    <s v="-"/>
    <s v="Total time travelling"/>
    <s v="2011"/>
    <s v="2011"/>
    <s v="Number"/>
    <n v="107329"/>
  </r>
  <r>
    <s v="CD022"/>
    <s v="Population Aged 15 and Over at Work, Usually Resident and Present in the State"/>
    <s v="2"/>
    <s v="Female"/>
    <s v="021"/>
    <s v="Dublin City"/>
    <s v="01"/>
    <s v="&lt; ¼ hour"/>
    <s v="2011"/>
    <s v="2011"/>
    <s v="Number"/>
    <n v="18248"/>
  </r>
  <r>
    <s v="CD022"/>
    <s v="Population Aged 15 and Over at Work, Usually Resident and Present in the State"/>
    <s v="2"/>
    <s v="Female"/>
    <s v="021"/>
    <s v="Dublin City"/>
    <s v="02"/>
    <s v="¼ hour - &lt; ½ hour"/>
    <s v="2011"/>
    <s v="2011"/>
    <s v="Number"/>
    <n v="38152"/>
  </r>
  <r>
    <s v="CD022"/>
    <s v="Population Aged 15 and Over at Work, Usually Resident and Present in the State"/>
    <s v="2"/>
    <s v="Female"/>
    <s v="021"/>
    <s v="Dublin City"/>
    <s v="03"/>
    <s v="½ hour - &lt; ¾ hour"/>
    <s v="2011"/>
    <s v="2011"/>
    <s v="Number"/>
    <n v="28827"/>
  </r>
  <r>
    <s v="CD022"/>
    <s v="Population Aged 15 and Over at Work, Usually Resident and Present in the State"/>
    <s v="2"/>
    <s v="Female"/>
    <s v="021"/>
    <s v="Dublin City"/>
    <s v="04"/>
    <s v="¾ hour - &lt; 1 hour"/>
    <s v="2011"/>
    <s v="2011"/>
    <s v="Number"/>
    <n v="9277"/>
  </r>
  <r>
    <s v="CD022"/>
    <s v="Population Aged 15 and Over at Work, Usually Resident and Present in the State"/>
    <s v="2"/>
    <s v="Female"/>
    <s v="021"/>
    <s v="Dublin City"/>
    <s v="05"/>
    <s v="1 hour - &lt; 1½ hours"/>
    <s v="2011"/>
    <s v="2011"/>
    <s v="Number"/>
    <n v="5569"/>
  </r>
  <r>
    <s v="CD022"/>
    <s v="Population Aged 15 and Over at Work, Usually Resident and Present in the State"/>
    <s v="2"/>
    <s v="Female"/>
    <s v="021"/>
    <s v="Dublin City"/>
    <s v="06"/>
    <s v="1½ hours and over"/>
    <s v="2011"/>
    <s v="2011"/>
    <s v="Number"/>
    <n v="959"/>
  </r>
  <r>
    <s v="CD022"/>
    <s v="Population Aged 15 and Over at Work, Usually Resident and Present in the State"/>
    <s v="2"/>
    <s v="Female"/>
    <s v="021"/>
    <s v="Dublin City"/>
    <s v="98"/>
    <s v="Not stated"/>
    <s v="2011"/>
    <s v="2011"/>
    <s v="Number"/>
    <n v="6297"/>
  </r>
  <r>
    <s v="CD022"/>
    <s v="Population Aged 15 and Over at Work, Usually Resident and Present in the State"/>
    <s v="2"/>
    <s v="Female"/>
    <s v="024"/>
    <s v="Dún Laoghaire-Rathdown"/>
    <s v="-"/>
    <s v="Total time travelling"/>
    <s v="2011"/>
    <s v="2011"/>
    <s v="Number"/>
    <n v="40128"/>
  </r>
  <r>
    <s v="CD022"/>
    <s v="Population Aged 15 and Over at Work, Usually Resident and Present in the State"/>
    <s v="2"/>
    <s v="Female"/>
    <s v="024"/>
    <s v="Dún Laoghaire-Rathdown"/>
    <s v="01"/>
    <s v="&lt; ¼ hour"/>
    <s v="2011"/>
    <s v="2011"/>
    <s v="Number"/>
    <n v="7233"/>
  </r>
  <r>
    <s v="CD022"/>
    <s v="Population Aged 15 and Over at Work, Usually Resident and Present in the State"/>
    <s v="2"/>
    <s v="Female"/>
    <s v="024"/>
    <s v="Dún Laoghaire-Rathdown"/>
    <s v="02"/>
    <s v="¼ hour - &lt; ½ hour"/>
    <s v="2011"/>
    <s v="2011"/>
    <s v="Number"/>
    <n v="13474"/>
  </r>
  <r>
    <s v="CD022"/>
    <s v="Population Aged 15 and Over at Work, Usually Resident and Present in the State"/>
    <s v="2"/>
    <s v="Female"/>
    <s v="024"/>
    <s v="Dún Laoghaire-Rathdown"/>
    <s v="03"/>
    <s v="½ hour - &lt; ¾ hour"/>
    <s v="2011"/>
    <s v="2011"/>
    <s v="Number"/>
    <n v="10544"/>
  </r>
  <r>
    <s v="CD022"/>
    <s v="Population Aged 15 and Over at Work, Usually Resident and Present in the State"/>
    <s v="2"/>
    <s v="Female"/>
    <s v="024"/>
    <s v="Dún Laoghaire-Rathdown"/>
    <s v="04"/>
    <s v="¾ hour - &lt; 1 hour"/>
    <s v="2011"/>
    <s v="2011"/>
    <s v="Number"/>
    <n v="4285"/>
  </r>
  <r>
    <s v="CD022"/>
    <s v="Population Aged 15 and Over at Work, Usually Resident and Present in the State"/>
    <s v="2"/>
    <s v="Female"/>
    <s v="024"/>
    <s v="Dún Laoghaire-Rathdown"/>
    <s v="05"/>
    <s v="1 hour - &lt; 1½ hours"/>
    <s v="2011"/>
    <s v="2011"/>
    <s v="Number"/>
    <n v="2664"/>
  </r>
  <r>
    <s v="CD022"/>
    <s v="Population Aged 15 and Over at Work, Usually Resident and Present in the State"/>
    <s v="2"/>
    <s v="Female"/>
    <s v="024"/>
    <s v="Dún Laoghaire-Rathdown"/>
    <s v="06"/>
    <s v="1½ hours and over"/>
    <s v="2011"/>
    <s v="2011"/>
    <s v="Number"/>
    <n v="290"/>
  </r>
  <r>
    <s v="CD022"/>
    <s v="Population Aged 15 and Over at Work, Usually Resident and Present in the State"/>
    <s v="2"/>
    <s v="Female"/>
    <s v="024"/>
    <s v="Dún Laoghaire-Rathdown"/>
    <s v="98"/>
    <s v="Not stated"/>
    <s v="2011"/>
    <s v="2011"/>
    <s v="Number"/>
    <n v="1638"/>
  </r>
  <r>
    <s v="CD022"/>
    <s v="Population Aged 15 and Over at Work, Usually Resident and Present in the State"/>
    <s v="2"/>
    <s v="Female"/>
    <s v="023"/>
    <s v="Fingal"/>
    <s v="-"/>
    <s v="Total time travelling"/>
    <s v="2011"/>
    <s v="2011"/>
    <s v="Number"/>
    <n v="55125"/>
  </r>
  <r>
    <s v="CD022"/>
    <s v="Population Aged 15 and Over at Work, Usually Resident and Present in the State"/>
    <s v="2"/>
    <s v="Female"/>
    <s v="023"/>
    <s v="Fingal"/>
    <s v="01"/>
    <s v="&lt; ¼ hour"/>
    <s v="2011"/>
    <s v="2011"/>
    <s v="Number"/>
    <n v="9903"/>
  </r>
  <r>
    <s v="CD022"/>
    <s v="Population Aged 15 and Over at Work, Usually Resident and Present in the State"/>
    <s v="2"/>
    <s v="Female"/>
    <s v="023"/>
    <s v="Fingal"/>
    <s v="02"/>
    <s v="¼ hour - &lt; ½ hour"/>
    <s v="2011"/>
    <s v="2011"/>
    <s v="Number"/>
    <n v="15189"/>
  </r>
  <r>
    <s v="CD022"/>
    <s v="Population Aged 15 and Over at Work, Usually Resident and Present in the State"/>
    <s v="2"/>
    <s v="Female"/>
    <s v="023"/>
    <s v="Fingal"/>
    <s v="03"/>
    <s v="½ hour - &lt; ¾ hour"/>
    <s v="2011"/>
    <s v="2011"/>
    <s v="Number"/>
    <n v="13369"/>
  </r>
  <r>
    <s v="CD022"/>
    <s v="Population Aged 15 and Over at Work, Usually Resident and Present in the State"/>
    <s v="2"/>
    <s v="Female"/>
    <s v="023"/>
    <s v="Fingal"/>
    <s v="04"/>
    <s v="¾ hour - &lt; 1 hour"/>
    <s v="2011"/>
    <s v="2011"/>
    <s v="Number"/>
    <n v="6369"/>
  </r>
  <r>
    <s v="CD022"/>
    <s v="Population Aged 15 and Over at Work, Usually Resident and Present in the State"/>
    <s v="2"/>
    <s v="Female"/>
    <s v="023"/>
    <s v="Fingal"/>
    <s v="05"/>
    <s v="1 hour - &lt; 1½ hours"/>
    <s v="2011"/>
    <s v="2011"/>
    <s v="Number"/>
    <n v="6223"/>
  </r>
  <r>
    <s v="CD022"/>
    <s v="Population Aged 15 and Over at Work, Usually Resident and Present in the State"/>
    <s v="2"/>
    <s v="Female"/>
    <s v="023"/>
    <s v="Fingal"/>
    <s v="06"/>
    <s v="1½ hours and over"/>
    <s v="2011"/>
    <s v="2011"/>
    <s v="Number"/>
    <n v="1327"/>
  </r>
  <r>
    <s v="CD022"/>
    <s v="Population Aged 15 and Over at Work, Usually Resident and Present in the State"/>
    <s v="2"/>
    <s v="Female"/>
    <s v="023"/>
    <s v="Fingal"/>
    <s v="98"/>
    <s v="Not stated"/>
    <s v="2011"/>
    <s v="2011"/>
    <s v="Number"/>
    <n v="2745"/>
  </r>
  <r>
    <s v="CD022"/>
    <s v="Population Aged 15 and Over at Work, Usually Resident and Present in the State"/>
    <s v="2"/>
    <s v="Female"/>
    <s v="022"/>
    <s v="South Dublin"/>
    <s v="-"/>
    <s v="Total time travelling"/>
    <s v="2011"/>
    <s v="2011"/>
    <s v="Number"/>
    <n v="50756"/>
  </r>
  <r>
    <s v="CD022"/>
    <s v="Population Aged 15 and Over at Work, Usually Resident and Present in the State"/>
    <s v="2"/>
    <s v="Female"/>
    <s v="022"/>
    <s v="South Dublin"/>
    <s v="01"/>
    <s v="&lt; ¼ hour"/>
    <s v="2011"/>
    <s v="2011"/>
    <s v="Number"/>
    <n v="9289"/>
  </r>
  <r>
    <s v="CD022"/>
    <s v="Population Aged 15 and Over at Work, Usually Resident and Present in the State"/>
    <s v="2"/>
    <s v="Female"/>
    <s v="022"/>
    <s v="South Dublin"/>
    <s v="02"/>
    <s v="¼ hour - &lt; ½ hour"/>
    <s v="2011"/>
    <s v="2011"/>
    <s v="Number"/>
    <n v="17195"/>
  </r>
  <r>
    <s v="CD022"/>
    <s v="Population Aged 15 and Over at Work, Usually Resident and Present in the State"/>
    <s v="2"/>
    <s v="Female"/>
    <s v="022"/>
    <s v="South Dublin"/>
    <s v="03"/>
    <s v="½ hour - &lt; ¾ hour"/>
    <s v="2011"/>
    <s v="2011"/>
    <s v="Number"/>
    <n v="12147"/>
  </r>
  <r>
    <s v="CD022"/>
    <s v="Population Aged 15 and Over at Work, Usually Resident and Present in the State"/>
    <s v="2"/>
    <s v="Female"/>
    <s v="022"/>
    <s v="South Dublin"/>
    <s v="04"/>
    <s v="¾ hour - &lt; 1 hour"/>
    <s v="2011"/>
    <s v="2011"/>
    <s v="Number"/>
    <n v="4774"/>
  </r>
  <r>
    <s v="CD022"/>
    <s v="Population Aged 15 and Over at Work, Usually Resident and Present in the State"/>
    <s v="2"/>
    <s v="Female"/>
    <s v="022"/>
    <s v="South Dublin"/>
    <s v="05"/>
    <s v="1 hour - &lt; 1½ hours"/>
    <s v="2011"/>
    <s v="2011"/>
    <s v="Number"/>
    <n v="4035"/>
  </r>
  <r>
    <s v="CD022"/>
    <s v="Population Aged 15 and Over at Work, Usually Resident and Present in the State"/>
    <s v="2"/>
    <s v="Female"/>
    <s v="022"/>
    <s v="South Dublin"/>
    <s v="06"/>
    <s v="1½ hours and over"/>
    <s v="2011"/>
    <s v="2011"/>
    <s v="Number"/>
    <n v="703"/>
  </r>
  <r>
    <s v="CD022"/>
    <s v="Population Aged 15 and Over at Work, Usually Resident and Present in the State"/>
    <s v="2"/>
    <s v="Female"/>
    <s v="022"/>
    <s v="South Dublin"/>
    <s v="98"/>
    <s v="Not stated"/>
    <s v="2011"/>
    <s v="2011"/>
    <s v="Number"/>
    <n v="2613"/>
  </r>
  <r>
    <s v="CD022"/>
    <s v="Population Aged 15 and Over at Work, Usually Resident and Present in the State"/>
    <s v="2"/>
    <s v="Female"/>
    <s v="03"/>
    <s v="Kildare"/>
    <s v="-"/>
    <s v="Total time travelling"/>
    <s v="2011"/>
    <s v="2011"/>
    <s v="Number"/>
    <n v="38284"/>
  </r>
  <r>
    <s v="CD022"/>
    <s v="Population Aged 15 and Over at Work, Usually Resident and Present in the State"/>
    <s v="2"/>
    <s v="Female"/>
    <s v="03"/>
    <s v="Kildare"/>
    <s v="01"/>
    <s v="&lt; ¼ hour"/>
    <s v="2011"/>
    <s v="2011"/>
    <s v="Number"/>
    <n v="8824"/>
  </r>
  <r>
    <s v="CD022"/>
    <s v="Population Aged 15 and Over at Work, Usually Resident and Present in the State"/>
    <s v="2"/>
    <s v="Female"/>
    <s v="03"/>
    <s v="Kildare"/>
    <s v="02"/>
    <s v="¼ hour - &lt; ½ hour"/>
    <s v="2011"/>
    <s v="2011"/>
    <s v="Number"/>
    <n v="10997"/>
  </r>
  <r>
    <s v="CD022"/>
    <s v="Population Aged 15 and Over at Work, Usually Resident and Present in the State"/>
    <s v="2"/>
    <s v="Female"/>
    <s v="03"/>
    <s v="Kildare"/>
    <s v="03"/>
    <s v="½ hour - &lt; ¾ hour"/>
    <s v="2011"/>
    <s v="2011"/>
    <s v="Number"/>
    <n v="7923"/>
  </r>
  <r>
    <s v="CD022"/>
    <s v="Population Aged 15 and Over at Work, Usually Resident and Present in the State"/>
    <s v="2"/>
    <s v="Female"/>
    <s v="03"/>
    <s v="Kildare"/>
    <s v="04"/>
    <s v="¾ hour - &lt; 1 hour"/>
    <s v="2011"/>
    <s v="2011"/>
    <s v="Number"/>
    <n v="3678"/>
  </r>
  <r>
    <s v="CD022"/>
    <s v="Population Aged 15 and Over at Work, Usually Resident and Present in the State"/>
    <s v="2"/>
    <s v="Female"/>
    <s v="03"/>
    <s v="Kildare"/>
    <s v="05"/>
    <s v="1 hour - &lt; 1½ hours"/>
    <s v="2011"/>
    <s v="2011"/>
    <s v="Number"/>
    <n v="4068"/>
  </r>
  <r>
    <s v="CD022"/>
    <s v="Population Aged 15 and Over at Work, Usually Resident and Present in the State"/>
    <s v="2"/>
    <s v="Female"/>
    <s v="03"/>
    <s v="Kildare"/>
    <s v="06"/>
    <s v="1½ hours and over"/>
    <s v="2011"/>
    <s v="2011"/>
    <s v="Number"/>
    <n v="1058"/>
  </r>
  <r>
    <s v="CD022"/>
    <s v="Population Aged 15 and Over at Work, Usually Resident and Present in the State"/>
    <s v="2"/>
    <s v="Female"/>
    <s v="03"/>
    <s v="Kildare"/>
    <s v="98"/>
    <s v="Not stated"/>
    <s v="2011"/>
    <s v="2011"/>
    <s v="Number"/>
    <n v="1736"/>
  </r>
  <r>
    <s v="CD022"/>
    <s v="Population Aged 15 and Over at Work, Usually Resident and Present in the State"/>
    <s v="2"/>
    <s v="Female"/>
    <s v="04"/>
    <s v="Kilkenny"/>
    <s v="-"/>
    <s v="Total time travelling"/>
    <s v="2011"/>
    <s v="2011"/>
    <s v="Number"/>
    <n v="16665"/>
  </r>
  <r>
    <s v="CD022"/>
    <s v="Population Aged 15 and Over at Work, Usually Resident and Present in the State"/>
    <s v="2"/>
    <s v="Female"/>
    <s v="04"/>
    <s v="Kilkenny"/>
    <s v="01"/>
    <s v="&lt; ¼ hour"/>
    <s v="2011"/>
    <s v="2011"/>
    <s v="Number"/>
    <n v="5185"/>
  </r>
  <r>
    <s v="CD022"/>
    <s v="Population Aged 15 and Over at Work, Usually Resident and Present in the State"/>
    <s v="2"/>
    <s v="Female"/>
    <s v="04"/>
    <s v="Kilkenny"/>
    <s v="02"/>
    <s v="¼ hour - &lt; ½ hour"/>
    <s v="2011"/>
    <s v="2011"/>
    <s v="Number"/>
    <n v="6184"/>
  </r>
  <r>
    <s v="CD022"/>
    <s v="Population Aged 15 and Over at Work, Usually Resident and Present in the State"/>
    <s v="2"/>
    <s v="Female"/>
    <s v="04"/>
    <s v="Kilkenny"/>
    <s v="03"/>
    <s v="½ hour - &lt; ¾ hour"/>
    <s v="2011"/>
    <s v="2011"/>
    <s v="Number"/>
    <n v="2994"/>
  </r>
  <r>
    <s v="CD022"/>
    <s v="Population Aged 15 and Over at Work, Usually Resident and Present in the State"/>
    <s v="2"/>
    <s v="Female"/>
    <s v="04"/>
    <s v="Kilkenny"/>
    <s v="04"/>
    <s v="¾ hour - &lt; 1 hour"/>
    <s v="2011"/>
    <s v="2011"/>
    <s v="Number"/>
    <n v="777"/>
  </r>
  <r>
    <s v="CD022"/>
    <s v="Population Aged 15 and Over at Work, Usually Resident and Present in the State"/>
    <s v="2"/>
    <s v="Female"/>
    <s v="04"/>
    <s v="Kilkenny"/>
    <s v="05"/>
    <s v="1 hour - &lt; 1½ hours"/>
    <s v="2011"/>
    <s v="2011"/>
    <s v="Number"/>
    <n v="414"/>
  </r>
  <r>
    <s v="CD022"/>
    <s v="Population Aged 15 and Over at Work, Usually Resident and Present in the State"/>
    <s v="2"/>
    <s v="Female"/>
    <s v="04"/>
    <s v="Kilkenny"/>
    <s v="06"/>
    <s v="1½ hours and over"/>
    <s v="2011"/>
    <s v="2011"/>
    <s v="Number"/>
    <n v="289"/>
  </r>
  <r>
    <s v="CD022"/>
    <s v="Population Aged 15 and Over at Work, Usually Resident and Present in the State"/>
    <s v="2"/>
    <s v="Female"/>
    <s v="04"/>
    <s v="Kilkenny"/>
    <s v="98"/>
    <s v="Not stated"/>
    <s v="2011"/>
    <s v="2011"/>
    <s v="Number"/>
    <n v="822"/>
  </r>
  <r>
    <s v="CD022"/>
    <s v="Population Aged 15 and Over at Work, Usually Resident and Present in the State"/>
    <s v="2"/>
    <s v="Female"/>
    <s v="05"/>
    <s v="Laois"/>
    <s v="-"/>
    <s v="Total time travelling"/>
    <s v="2011"/>
    <s v="2011"/>
    <s v="Number"/>
    <n v="13325"/>
  </r>
  <r>
    <s v="CD022"/>
    <s v="Population Aged 15 and Over at Work, Usually Resident and Present in the State"/>
    <s v="2"/>
    <s v="Female"/>
    <s v="05"/>
    <s v="Laois"/>
    <s v="01"/>
    <s v="&lt; ¼ hour"/>
    <s v="2011"/>
    <s v="2011"/>
    <s v="Number"/>
    <n v="3872"/>
  </r>
  <r>
    <s v="CD022"/>
    <s v="Population Aged 15 and Over at Work, Usually Resident and Present in the State"/>
    <s v="2"/>
    <s v="Female"/>
    <s v="05"/>
    <s v="Laois"/>
    <s v="02"/>
    <s v="¼ hour - &lt; ½ hour"/>
    <s v="2011"/>
    <s v="2011"/>
    <s v="Number"/>
    <n v="4089"/>
  </r>
  <r>
    <s v="CD022"/>
    <s v="Population Aged 15 and Over at Work, Usually Resident and Present in the State"/>
    <s v="2"/>
    <s v="Female"/>
    <s v="05"/>
    <s v="Laois"/>
    <s v="03"/>
    <s v="½ hour - &lt; ¾ hour"/>
    <s v="2011"/>
    <s v="2011"/>
    <s v="Number"/>
    <n v="2225"/>
  </r>
  <r>
    <s v="CD022"/>
    <s v="Population Aged 15 and Over at Work, Usually Resident and Present in the State"/>
    <s v="2"/>
    <s v="Female"/>
    <s v="05"/>
    <s v="Laois"/>
    <s v="04"/>
    <s v="¾ hour - &lt; 1 hour"/>
    <s v="2011"/>
    <s v="2011"/>
    <s v="Number"/>
    <n v="845"/>
  </r>
  <r>
    <s v="CD022"/>
    <s v="Population Aged 15 and Over at Work, Usually Resident and Present in the State"/>
    <s v="2"/>
    <s v="Female"/>
    <s v="05"/>
    <s v="Laois"/>
    <s v="05"/>
    <s v="1 hour - &lt; 1½ hours"/>
    <s v="2011"/>
    <s v="2011"/>
    <s v="Number"/>
    <n v="950"/>
  </r>
  <r>
    <s v="CD022"/>
    <s v="Population Aged 15 and Over at Work, Usually Resident and Present in the State"/>
    <s v="2"/>
    <s v="Female"/>
    <s v="05"/>
    <s v="Laois"/>
    <s v="06"/>
    <s v="1½ hours and over"/>
    <s v="2011"/>
    <s v="2011"/>
    <s v="Number"/>
    <n v="601"/>
  </r>
  <r>
    <s v="CD022"/>
    <s v="Population Aged 15 and Over at Work, Usually Resident and Present in the State"/>
    <s v="2"/>
    <s v="Female"/>
    <s v="05"/>
    <s v="Laois"/>
    <s v="98"/>
    <s v="Not stated"/>
    <s v="2011"/>
    <s v="2011"/>
    <s v="Number"/>
    <n v="743"/>
  </r>
  <r>
    <s v="CD022"/>
    <s v="Population Aged 15 and Over at Work, Usually Resident and Present in the State"/>
    <s v="2"/>
    <s v="Female"/>
    <s v="06"/>
    <s v="Longford"/>
    <s v="-"/>
    <s v="Total time travelling"/>
    <s v="2011"/>
    <s v="2011"/>
    <s v="Number"/>
    <n v="6116"/>
  </r>
  <r>
    <s v="CD022"/>
    <s v="Population Aged 15 and Over at Work, Usually Resident and Present in the State"/>
    <s v="2"/>
    <s v="Female"/>
    <s v="06"/>
    <s v="Longford"/>
    <s v="01"/>
    <s v="&lt; ¼ hour"/>
    <s v="2011"/>
    <s v="2011"/>
    <s v="Number"/>
    <n v="2179"/>
  </r>
  <r>
    <s v="CD022"/>
    <s v="Population Aged 15 and Over at Work, Usually Resident and Present in the State"/>
    <s v="2"/>
    <s v="Female"/>
    <s v="06"/>
    <s v="Longford"/>
    <s v="02"/>
    <s v="¼ hour - &lt; ½ hour"/>
    <s v="2011"/>
    <s v="2011"/>
    <s v="Number"/>
    <n v="1930"/>
  </r>
  <r>
    <s v="CD022"/>
    <s v="Population Aged 15 and Over at Work, Usually Resident and Present in the State"/>
    <s v="2"/>
    <s v="Female"/>
    <s v="06"/>
    <s v="Longford"/>
    <s v="03"/>
    <s v="½ hour - &lt; ¾ hour"/>
    <s v="2011"/>
    <s v="2011"/>
    <s v="Number"/>
    <n v="989"/>
  </r>
  <r>
    <s v="CD022"/>
    <s v="Population Aged 15 and Over at Work, Usually Resident and Present in the State"/>
    <s v="2"/>
    <s v="Female"/>
    <s v="06"/>
    <s v="Longford"/>
    <s v="04"/>
    <s v="¾ hour - &lt; 1 hour"/>
    <s v="2011"/>
    <s v="2011"/>
    <s v="Number"/>
    <n v="286"/>
  </r>
  <r>
    <s v="CD022"/>
    <s v="Population Aged 15 and Over at Work, Usually Resident and Present in the State"/>
    <s v="2"/>
    <s v="Female"/>
    <s v="06"/>
    <s v="Longford"/>
    <s v="05"/>
    <s v="1 hour - &lt; 1½ hours"/>
    <s v="2011"/>
    <s v="2011"/>
    <s v="Number"/>
    <n v="184"/>
  </r>
  <r>
    <s v="CD022"/>
    <s v="Population Aged 15 and Over at Work, Usually Resident and Present in the State"/>
    <s v="2"/>
    <s v="Female"/>
    <s v="06"/>
    <s v="Longford"/>
    <s v="06"/>
    <s v="1½ hours and over"/>
    <s v="2011"/>
    <s v="2011"/>
    <s v="Number"/>
    <n v="191"/>
  </r>
  <r>
    <s v="CD022"/>
    <s v="Population Aged 15 and Over at Work, Usually Resident and Present in the State"/>
    <s v="2"/>
    <s v="Female"/>
    <s v="06"/>
    <s v="Longford"/>
    <s v="98"/>
    <s v="Not stated"/>
    <s v="2011"/>
    <s v="2011"/>
    <s v="Number"/>
    <n v="357"/>
  </r>
  <r>
    <s v="CD022"/>
    <s v="Population Aged 15 and Over at Work, Usually Resident and Present in the State"/>
    <s v="2"/>
    <s v="Female"/>
    <s v="07"/>
    <s v="Louth"/>
    <s v="-"/>
    <s v="Total time travelling"/>
    <s v="2011"/>
    <s v="2011"/>
    <s v="Number"/>
    <n v="20486"/>
  </r>
  <r>
    <s v="CD022"/>
    <s v="Population Aged 15 and Over at Work, Usually Resident and Present in the State"/>
    <s v="2"/>
    <s v="Female"/>
    <s v="07"/>
    <s v="Louth"/>
    <s v="01"/>
    <s v="&lt; ¼ hour"/>
    <s v="2011"/>
    <s v="2011"/>
    <s v="Number"/>
    <n v="6981"/>
  </r>
  <r>
    <s v="CD022"/>
    <s v="Population Aged 15 and Over at Work, Usually Resident and Present in the State"/>
    <s v="2"/>
    <s v="Female"/>
    <s v="07"/>
    <s v="Louth"/>
    <s v="02"/>
    <s v="¼ hour - &lt; ½ hour"/>
    <s v="2011"/>
    <s v="2011"/>
    <s v="Number"/>
    <n v="6898"/>
  </r>
  <r>
    <s v="CD022"/>
    <s v="Population Aged 15 and Over at Work, Usually Resident and Present in the State"/>
    <s v="2"/>
    <s v="Female"/>
    <s v="07"/>
    <s v="Louth"/>
    <s v="03"/>
    <s v="½ hour - &lt; ¾ hour"/>
    <s v="2011"/>
    <s v="2011"/>
    <s v="Number"/>
    <n v="2769"/>
  </r>
  <r>
    <s v="CD022"/>
    <s v="Population Aged 15 and Over at Work, Usually Resident and Present in the State"/>
    <s v="2"/>
    <s v="Female"/>
    <s v="07"/>
    <s v="Louth"/>
    <s v="04"/>
    <s v="¾ hour - &lt; 1 hour"/>
    <s v="2011"/>
    <s v="2011"/>
    <s v="Number"/>
    <n v="893"/>
  </r>
  <r>
    <s v="CD022"/>
    <s v="Population Aged 15 and Over at Work, Usually Resident and Present in the State"/>
    <s v="2"/>
    <s v="Female"/>
    <s v="07"/>
    <s v="Louth"/>
    <s v="05"/>
    <s v="1 hour - &lt; 1½ hours"/>
    <s v="2011"/>
    <s v="2011"/>
    <s v="Number"/>
    <n v="1165"/>
  </r>
  <r>
    <s v="CD022"/>
    <s v="Population Aged 15 and Over at Work, Usually Resident and Present in the State"/>
    <s v="2"/>
    <s v="Female"/>
    <s v="07"/>
    <s v="Louth"/>
    <s v="06"/>
    <s v="1½ hours and over"/>
    <s v="2011"/>
    <s v="2011"/>
    <s v="Number"/>
    <n v="686"/>
  </r>
  <r>
    <s v="CD022"/>
    <s v="Population Aged 15 and Over at Work, Usually Resident and Present in the State"/>
    <s v="2"/>
    <s v="Female"/>
    <s v="07"/>
    <s v="Louth"/>
    <s v="98"/>
    <s v="Not stated"/>
    <s v="2011"/>
    <s v="2011"/>
    <s v="Number"/>
    <n v="1094"/>
  </r>
  <r>
    <s v="CD022"/>
    <s v="Population Aged 15 and Over at Work, Usually Resident and Present in the State"/>
    <s v="2"/>
    <s v="Female"/>
    <s v="08"/>
    <s v="Meath"/>
    <s v="-"/>
    <s v="Total time travelling"/>
    <s v="2011"/>
    <s v="2011"/>
    <s v="Number"/>
    <n v="33040"/>
  </r>
  <r>
    <s v="CD022"/>
    <s v="Population Aged 15 and Over at Work, Usually Resident and Present in the State"/>
    <s v="2"/>
    <s v="Female"/>
    <s v="08"/>
    <s v="Meath"/>
    <s v="01"/>
    <s v="&lt; ¼ hour"/>
    <s v="2011"/>
    <s v="2011"/>
    <s v="Number"/>
    <n v="7243"/>
  </r>
  <r>
    <s v="CD022"/>
    <s v="Population Aged 15 and Over at Work, Usually Resident and Present in the State"/>
    <s v="2"/>
    <s v="Female"/>
    <s v="08"/>
    <s v="Meath"/>
    <s v="02"/>
    <s v="¼ hour - &lt; ½ hour"/>
    <s v="2011"/>
    <s v="2011"/>
    <s v="Number"/>
    <n v="9119"/>
  </r>
  <r>
    <s v="CD022"/>
    <s v="Population Aged 15 and Over at Work, Usually Resident and Present in the State"/>
    <s v="2"/>
    <s v="Female"/>
    <s v="08"/>
    <s v="Meath"/>
    <s v="03"/>
    <s v="½ hour - &lt; ¾ hour"/>
    <s v="2011"/>
    <s v="2011"/>
    <s v="Number"/>
    <n v="6961"/>
  </r>
  <r>
    <s v="CD022"/>
    <s v="Population Aged 15 and Over at Work, Usually Resident and Present in the State"/>
    <s v="2"/>
    <s v="Female"/>
    <s v="08"/>
    <s v="Meath"/>
    <s v="04"/>
    <s v="¾ hour - &lt; 1 hour"/>
    <s v="2011"/>
    <s v="2011"/>
    <s v="Number"/>
    <n v="3470"/>
  </r>
  <r>
    <s v="CD022"/>
    <s v="Population Aged 15 and Over at Work, Usually Resident and Present in the State"/>
    <s v="2"/>
    <s v="Female"/>
    <s v="08"/>
    <s v="Meath"/>
    <s v="05"/>
    <s v="1 hour - &lt; 1½ hours"/>
    <s v="2011"/>
    <s v="2011"/>
    <s v="Number"/>
    <n v="3494"/>
  </r>
  <r>
    <s v="CD022"/>
    <s v="Population Aged 15 and Over at Work, Usually Resident and Present in the State"/>
    <s v="2"/>
    <s v="Female"/>
    <s v="08"/>
    <s v="Meath"/>
    <s v="06"/>
    <s v="1½ hours and over"/>
    <s v="2011"/>
    <s v="2011"/>
    <s v="Number"/>
    <n v="1181"/>
  </r>
  <r>
    <s v="CD022"/>
    <s v="Population Aged 15 and Over at Work, Usually Resident and Present in the State"/>
    <s v="2"/>
    <s v="Female"/>
    <s v="08"/>
    <s v="Meath"/>
    <s v="98"/>
    <s v="Not stated"/>
    <s v="2011"/>
    <s v="2011"/>
    <s v="Number"/>
    <n v="1572"/>
  </r>
  <r>
    <s v="CD022"/>
    <s v="Population Aged 15 and Over at Work, Usually Resident and Present in the State"/>
    <s v="2"/>
    <s v="Female"/>
    <s v="09"/>
    <s v="Offaly"/>
    <s v="-"/>
    <s v="Total time travelling"/>
    <s v="2011"/>
    <s v="2011"/>
    <s v="Number"/>
    <n v="11897"/>
  </r>
  <r>
    <s v="CD022"/>
    <s v="Population Aged 15 and Over at Work, Usually Resident and Present in the State"/>
    <s v="2"/>
    <s v="Female"/>
    <s v="09"/>
    <s v="Offaly"/>
    <s v="01"/>
    <s v="&lt; ¼ hour"/>
    <s v="2011"/>
    <s v="2011"/>
    <s v="Number"/>
    <n v="4038"/>
  </r>
  <r>
    <s v="CD022"/>
    <s v="Population Aged 15 and Over at Work, Usually Resident and Present in the State"/>
    <s v="2"/>
    <s v="Female"/>
    <s v="09"/>
    <s v="Offaly"/>
    <s v="02"/>
    <s v="¼ hour - &lt; ½ hour"/>
    <s v="2011"/>
    <s v="2011"/>
    <s v="Number"/>
    <n v="3460"/>
  </r>
  <r>
    <s v="CD022"/>
    <s v="Population Aged 15 and Over at Work, Usually Resident and Present in the State"/>
    <s v="2"/>
    <s v="Female"/>
    <s v="09"/>
    <s v="Offaly"/>
    <s v="03"/>
    <s v="½ hour - &lt; ¾ hour"/>
    <s v="2011"/>
    <s v="2011"/>
    <s v="Number"/>
    <n v="2052"/>
  </r>
  <r>
    <s v="CD022"/>
    <s v="Population Aged 15 and Over at Work, Usually Resident and Present in the State"/>
    <s v="2"/>
    <s v="Female"/>
    <s v="09"/>
    <s v="Offaly"/>
    <s v="04"/>
    <s v="¾ hour - &lt; 1 hour"/>
    <s v="2011"/>
    <s v="2011"/>
    <s v="Number"/>
    <n v="642"/>
  </r>
  <r>
    <s v="CD022"/>
    <s v="Population Aged 15 and Over at Work, Usually Resident and Present in the State"/>
    <s v="2"/>
    <s v="Female"/>
    <s v="09"/>
    <s v="Offaly"/>
    <s v="05"/>
    <s v="1 hour - &lt; 1½ hours"/>
    <s v="2011"/>
    <s v="2011"/>
    <s v="Number"/>
    <n v="596"/>
  </r>
  <r>
    <s v="CD022"/>
    <s v="Population Aged 15 and Over at Work, Usually Resident and Present in the State"/>
    <s v="2"/>
    <s v="Female"/>
    <s v="09"/>
    <s v="Offaly"/>
    <s v="06"/>
    <s v="1½ hours and over"/>
    <s v="2011"/>
    <s v="2011"/>
    <s v="Number"/>
    <n v="425"/>
  </r>
  <r>
    <s v="CD022"/>
    <s v="Population Aged 15 and Over at Work, Usually Resident and Present in the State"/>
    <s v="2"/>
    <s v="Female"/>
    <s v="09"/>
    <s v="Offaly"/>
    <s v="98"/>
    <s v="Not stated"/>
    <s v="2011"/>
    <s v="2011"/>
    <s v="Number"/>
    <n v="684"/>
  </r>
  <r>
    <s v="CD022"/>
    <s v="Population Aged 15 and Over at Work, Usually Resident and Present in the State"/>
    <s v="2"/>
    <s v="Female"/>
    <s v="10"/>
    <s v="Westmeath"/>
    <s v="-"/>
    <s v="Total time travelling"/>
    <s v="2011"/>
    <s v="2011"/>
    <s v="Number"/>
    <n v="14463"/>
  </r>
  <r>
    <s v="CD022"/>
    <s v="Population Aged 15 and Over at Work, Usually Resident and Present in the State"/>
    <s v="2"/>
    <s v="Female"/>
    <s v="10"/>
    <s v="Westmeath"/>
    <s v="01"/>
    <s v="&lt; ¼ hour"/>
    <s v="2011"/>
    <s v="2011"/>
    <s v="Number"/>
    <n v="5085"/>
  </r>
  <r>
    <s v="CD022"/>
    <s v="Population Aged 15 and Over at Work, Usually Resident and Present in the State"/>
    <s v="2"/>
    <s v="Female"/>
    <s v="10"/>
    <s v="Westmeath"/>
    <s v="02"/>
    <s v="¼ hour - &lt; ½ hour"/>
    <s v="2011"/>
    <s v="2011"/>
    <s v="Number"/>
    <n v="4710"/>
  </r>
  <r>
    <s v="CD022"/>
    <s v="Population Aged 15 and Over at Work, Usually Resident and Present in the State"/>
    <s v="2"/>
    <s v="Female"/>
    <s v="10"/>
    <s v="Westmeath"/>
    <s v="03"/>
    <s v="½ hour - &lt; ¾ hour"/>
    <s v="2011"/>
    <s v="2011"/>
    <s v="Number"/>
    <n v="1948"/>
  </r>
  <r>
    <s v="CD022"/>
    <s v="Population Aged 15 and Over at Work, Usually Resident and Present in the State"/>
    <s v="2"/>
    <s v="Female"/>
    <s v="10"/>
    <s v="Westmeath"/>
    <s v="04"/>
    <s v="¾ hour - &lt; 1 hour"/>
    <s v="2011"/>
    <s v="2011"/>
    <s v="Number"/>
    <n v="625"/>
  </r>
  <r>
    <s v="CD022"/>
    <s v="Population Aged 15 and Over at Work, Usually Resident and Present in the State"/>
    <s v="2"/>
    <s v="Female"/>
    <s v="10"/>
    <s v="Westmeath"/>
    <s v="05"/>
    <s v="1 hour - &lt; 1½ hours"/>
    <s v="2011"/>
    <s v="2011"/>
    <s v="Number"/>
    <n v="843"/>
  </r>
  <r>
    <s v="CD022"/>
    <s v="Population Aged 15 and Over at Work, Usually Resident and Present in the State"/>
    <s v="2"/>
    <s v="Female"/>
    <s v="10"/>
    <s v="Westmeath"/>
    <s v="06"/>
    <s v="1½ hours and over"/>
    <s v="2011"/>
    <s v="2011"/>
    <s v="Number"/>
    <n v="473"/>
  </r>
  <r>
    <s v="CD022"/>
    <s v="Population Aged 15 and Over at Work, Usually Resident and Present in the State"/>
    <s v="2"/>
    <s v="Female"/>
    <s v="10"/>
    <s v="Westmeath"/>
    <s v="98"/>
    <s v="Not stated"/>
    <s v="2011"/>
    <s v="2011"/>
    <s v="Number"/>
    <n v="779"/>
  </r>
  <r>
    <s v="CD022"/>
    <s v="Population Aged 15 and Over at Work, Usually Resident and Present in the State"/>
    <s v="2"/>
    <s v="Female"/>
    <s v="11"/>
    <s v="Wexford"/>
    <s v="-"/>
    <s v="Total time travelling"/>
    <s v="2011"/>
    <s v="2011"/>
    <s v="Number"/>
    <n v="22891"/>
  </r>
  <r>
    <s v="CD022"/>
    <s v="Population Aged 15 and Over at Work, Usually Resident and Present in the State"/>
    <s v="2"/>
    <s v="Female"/>
    <s v="11"/>
    <s v="Wexford"/>
    <s v="01"/>
    <s v="&lt; ¼ hour"/>
    <s v="2011"/>
    <s v="2011"/>
    <s v="Number"/>
    <n v="8033"/>
  </r>
  <r>
    <s v="CD022"/>
    <s v="Population Aged 15 and Over at Work, Usually Resident and Present in the State"/>
    <s v="2"/>
    <s v="Female"/>
    <s v="11"/>
    <s v="Wexford"/>
    <s v="02"/>
    <s v="¼ hour - &lt; ½ hour"/>
    <s v="2011"/>
    <s v="2011"/>
    <s v="Number"/>
    <n v="7574"/>
  </r>
  <r>
    <s v="CD022"/>
    <s v="Population Aged 15 and Over at Work, Usually Resident and Present in the State"/>
    <s v="2"/>
    <s v="Female"/>
    <s v="11"/>
    <s v="Wexford"/>
    <s v="03"/>
    <s v="½ hour - &lt; ¾ hour"/>
    <s v="2011"/>
    <s v="2011"/>
    <s v="Number"/>
    <n v="3560"/>
  </r>
  <r>
    <s v="CD022"/>
    <s v="Population Aged 15 and Over at Work, Usually Resident and Present in the State"/>
    <s v="2"/>
    <s v="Female"/>
    <s v="11"/>
    <s v="Wexford"/>
    <s v="04"/>
    <s v="¾ hour - &lt; 1 hour"/>
    <s v="2011"/>
    <s v="2011"/>
    <s v="Number"/>
    <n v="1050"/>
  </r>
  <r>
    <s v="CD022"/>
    <s v="Population Aged 15 and Over at Work, Usually Resident and Present in the State"/>
    <s v="2"/>
    <s v="Female"/>
    <s v="11"/>
    <s v="Wexford"/>
    <s v="05"/>
    <s v="1 hour - &lt; 1½ hours"/>
    <s v="2011"/>
    <s v="2011"/>
    <s v="Number"/>
    <n v="973"/>
  </r>
  <r>
    <s v="CD022"/>
    <s v="Population Aged 15 and Over at Work, Usually Resident and Present in the State"/>
    <s v="2"/>
    <s v="Female"/>
    <s v="11"/>
    <s v="Wexford"/>
    <s v="06"/>
    <s v="1½ hours and over"/>
    <s v="2011"/>
    <s v="2011"/>
    <s v="Number"/>
    <n v="569"/>
  </r>
  <r>
    <s v="CD022"/>
    <s v="Population Aged 15 and Over at Work, Usually Resident and Present in the State"/>
    <s v="2"/>
    <s v="Female"/>
    <s v="11"/>
    <s v="Wexford"/>
    <s v="98"/>
    <s v="Not stated"/>
    <s v="2011"/>
    <s v="2011"/>
    <s v="Number"/>
    <n v="1132"/>
  </r>
  <r>
    <s v="CD022"/>
    <s v="Population Aged 15 and Over at Work, Usually Resident and Present in the State"/>
    <s v="2"/>
    <s v="Female"/>
    <s v="12"/>
    <s v="Wicklow"/>
    <s v="-"/>
    <s v="Total time travelling"/>
    <s v="2011"/>
    <s v="2011"/>
    <s v="Number"/>
    <n v="23404"/>
  </r>
  <r>
    <s v="CD022"/>
    <s v="Population Aged 15 and Over at Work, Usually Resident and Present in the State"/>
    <s v="2"/>
    <s v="Female"/>
    <s v="12"/>
    <s v="Wicklow"/>
    <s v="01"/>
    <s v="&lt; ¼ hour"/>
    <s v="2011"/>
    <s v="2011"/>
    <s v="Number"/>
    <n v="5831"/>
  </r>
  <r>
    <s v="CD022"/>
    <s v="Population Aged 15 and Over at Work, Usually Resident and Present in the State"/>
    <s v="2"/>
    <s v="Female"/>
    <s v="12"/>
    <s v="Wicklow"/>
    <s v="02"/>
    <s v="¼ hour - &lt; ½ hour"/>
    <s v="2011"/>
    <s v="2011"/>
    <s v="Number"/>
    <n v="6005"/>
  </r>
  <r>
    <s v="CD022"/>
    <s v="Population Aged 15 and Over at Work, Usually Resident and Present in the State"/>
    <s v="2"/>
    <s v="Female"/>
    <s v="12"/>
    <s v="Wicklow"/>
    <s v="03"/>
    <s v="½ hour - &lt; ¾ hour"/>
    <s v="2011"/>
    <s v="2011"/>
    <s v="Number"/>
    <n v="4772"/>
  </r>
  <r>
    <s v="CD022"/>
    <s v="Population Aged 15 and Over at Work, Usually Resident and Present in the State"/>
    <s v="2"/>
    <s v="Female"/>
    <s v="12"/>
    <s v="Wicklow"/>
    <s v="04"/>
    <s v="¾ hour - &lt; 1 hour"/>
    <s v="2011"/>
    <s v="2011"/>
    <s v="Number"/>
    <n v="2245"/>
  </r>
  <r>
    <s v="CD022"/>
    <s v="Population Aged 15 and Over at Work, Usually Resident and Present in the State"/>
    <s v="2"/>
    <s v="Female"/>
    <s v="12"/>
    <s v="Wicklow"/>
    <s v="05"/>
    <s v="1 hour - &lt; 1½ hours"/>
    <s v="2011"/>
    <s v="2011"/>
    <s v="Number"/>
    <n v="2586"/>
  </r>
  <r>
    <s v="CD022"/>
    <s v="Population Aged 15 and Over at Work, Usually Resident and Present in the State"/>
    <s v="2"/>
    <s v="Female"/>
    <s v="12"/>
    <s v="Wicklow"/>
    <s v="06"/>
    <s v="1½ hours and over"/>
    <s v="2011"/>
    <s v="2011"/>
    <s v="Number"/>
    <n v="787"/>
  </r>
  <r>
    <s v="CD022"/>
    <s v="Population Aged 15 and Over at Work, Usually Resident and Present in the State"/>
    <s v="2"/>
    <s v="Female"/>
    <s v="12"/>
    <s v="Wicklow"/>
    <s v="98"/>
    <s v="Not stated"/>
    <s v="2011"/>
    <s v="2011"/>
    <s v="Number"/>
    <n v="1178"/>
  </r>
  <r>
    <s v="CD022"/>
    <s v="Population Aged 15 and Over at Work, Usually Resident and Present in the State"/>
    <s v="2"/>
    <s v="Female"/>
    <s v="B"/>
    <s v="Munster"/>
    <s v="-"/>
    <s v="Total time travelling"/>
    <s v="2011"/>
    <s v="2011"/>
    <s v="Number"/>
    <n v="212467"/>
  </r>
  <r>
    <s v="CD022"/>
    <s v="Population Aged 15 and Over at Work, Usually Resident and Present in the State"/>
    <s v="2"/>
    <s v="Female"/>
    <s v="B"/>
    <s v="Munster"/>
    <s v="01"/>
    <s v="&lt; ¼ hour"/>
    <s v="2011"/>
    <s v="2011"/>
    <s v="Number"/>
    <n v="66518"/>
  </r>
  <r>
    <s v="CD022"/>
    <s v="Population Aged 15 and Over at Work, Usually Resident and Present in the State"/>
    <s v="2"/>
    <s v="Female"/>
    <s v="B"/>
    <s v="Munster"/>
    <s v="02"/>
    <s v="¼ hour - &lt; ½ hour"/>
    <s v="2011"/>
    <s v="2011"/>
    <s v="Number"/>
    <n v="74718"/>
  </r>
  <r>
    <s v="CD022"/>
    <s v="Population Aged 15 and Over at Work, Usually Resident and Present in the State"/>
    <s v="2"/>
    <s v="Female"/>
    <s v="B"/>
    <s v="Munster"/>
    <s v="03"/>
    <s v="½ hour - &lt; ¾ hour"/>
    <s v="2011"/>
    <s v="2011"/>
    <s v="Number"/>
    <n v="39180"/>
  </r>
  <r>
    <s v="CD022"/>
    <s v="Population Aged 15 and Over at Work, Usually Resident and Present in the State"/>
    <s v="2"/>
    <s v="Female"/>
    <s v="B"/>
    <s v="Munster"/>
    <s v="04"/>
    <s v="¾ hour - &lt; 1 hour"/>
    <s v="2011"/>
    <s v="2011"/>
    <s v="Number"/>
    <n v="11623"/>
  </r>
  <r>
    <s v="CD022"/>
    <s v="Population Aged 15 and Over at Work, Usually Resident and Present in the State"/>
    <s v="2"/>
    <s v="Female"/>
    <s v="B"/>
    <s v="Munster"/>
    <s v="05"/>
    <s v="1 hour - &lt; 1½ hours"/>
    <s v="2011"/>
    <s v="2011"/>
    <s v="Number"/>
    <n v="6964"/>
  </r>
  <r>
    <s v="CD022"/>
    <s v="Population Aged 15 and Over at Work, Usually Resident and Present in the State"/>
    <s v="2"/>
    <s v="Female"/>
    <s v="B"/>
    <s v="Munster"/>
    <s v="06"/>
    <s v="1½ hours and over"/>
    <s v="2011"/>
    <s v="2011"/>
    <s v="Number"/>
    <n v="2008"/>
  </r>
  <r>
    <s v="CD022"/>
    <s v="Population Aged 15 and Over at Work, Usually Resident and Present in the State"/>
    <s v="2"/>
    <s v="Female"/>
    <s v="B"/>
    <s v="Munster"/>
    <s v="98"/>
    <s v="Not stated"/>
    <s v="2011"/>
    <s v="2011"/>
    <s v="Number"/>
    <n v="11456"/>
  </r>
  <r>
    <s v="CD022"/>
    <s v="Population Aged 15 and Over at Work, Usually Resident and Present in the State"/>
    <s v="2"/>
    <s v="Female"/>
    <s v="13"/>
    <s v="Clare"/>
    <s v="-"/>
    <s v="Total time travelling"/>
    <s v="2011"/>
    <s v="2011"/>
    <s v="Number"/>
    <n v="19964"/>
  </r>
  <r>
    <s v="CD022"/>
    <s v="Population Aged 15 and Over at Work, Usually Resident and Present in the State"/>
    <s v="2"/>
    <s v="Female"/>
    <s v="13"/>
    <s v="Clare"/>
    <s v="01"/>
    <s v="&lt; ¼ hour"/>
    <s v="2011"/>
    <s v="2011"/>
    <s v="Number"/>
    <n v="6653"/>
  </r>
  <r>
    <s v="CD022"/>
    <s v="Population Aged 15 and Over at Work, Usually Resident and Present in the State"/>
    <s v="2"/>
    <s v="Female"/>
    <s v="13"/>
    <s v="Clare"/>
    <s v="02"/>
    <s v="¼ hour - &lt; ½ hour"/>
    <s v="2011"/>
    <s v="2011"/>
    <s v="Number"/>
    <n v="6600"/>
  </r>
  <r>
    <s v="CD022"/>
    <s v="Population Aged 15 and Over at Work, Usually Resident and Present in the State"/>
    <s v="2"/>
    <s v="Female"/>
    <s v="13"/>
    <s v="Clare"/>
    <s v="03"/>
    <s v="½ hour - &lt; ¾ hour"/>
    <s v="2011"/>
    <s v="2011"/>
    <s v="Number"/>
    <n v="3724"/>
  </r>
  <r>
    <s v="CD022"/>
    <s v="Population Aged 15 and Over at Work, Usually Resident and Present in the State"/>
    <s v="2"/>
    <s v="Female"/>
    <s v="13"/>
    <s v="Clare"/>
    <s v="04"/>
    <s v="¾ hour - &lt; 1 hour"/>
    <s v="2011"/>
    <s v="2011"/>
    <s v="Number"/>
    <n v="1087"/>
  </r>
  <r>
    <s v="CD022"/>
    <s v="Population Aged 15 and Over at Work, Usually Resident and Present in the State"/>
    <s v="2"/>
    <s v="Female"/>
    <s v="13"/>
    <s v="Clare"/>
    <s v="05"/>
    <s v="1 hour - &lt; 1½ hours"/>
    <s v="2011"/>
    <s v="2011"/>
    <s v="Number"/>
    <n v="658"/>
  </r>
  <r>
    <s v="CD022"/>
    <s v="Population Aged 15 and Over at Work, Usually Resident and Present in the State"/>
    <s v="2"/>
    <s v="Female"/>
    <s v="13"/>
    <s v="Clare"/>
    <s v="06"/>
    <s v="1½ hours and over"/>
    <s v="2011"/>
    <s v="2011"/>
    <s v="Number"/>
    <n v="183"/>
  </r>
  <r>
    <s v="CD022"/>
    <s v="Population Aged 15 and Over at Work, Usually Resident and Present in the State"/>
    <s v="2"/>
    <s v="Female"/>
    <s v="13"/>
    <s v="Clare"/>
    <s v="98"/>
    <s v="Not stated"/>
    <s v="2011"/>
    <s v="2011"/>
    <s v="Number"/>
    <n v="1059"/>
  </r>
  <r>
    <s v="CD022"/>
    <s v="Population Aged 15 and Over at Work, Usually Resident and Present in the State"/>
    <s v="2"/>
    <s v="Female"/>
    <s v="14"/>
    <s v="Cork"/>
    <s v="-"/>
    <s v="Total time travelling"/>
    <s v="2011"/>
    <s v="2011"/>
    <s v="Number"/>
    <n v="91663"/>
  </r>
  <r>
    <s v="CD022"/>
    <s v="Population Aged 15 and Over at Work, Usually Resident and Present in the State"/>
    <s v="2"/>
    <s v="Female"/>
    <s v="14"/>
    <s v="Cork"/>
    <s v="01"/>
    <s v="&lt; ¼ hour"/>
    <s v="2011"/>
    <s v="2011"/>
    <s v="Number"/>
    <n v="24989"/>
  </r>
  <r>
    <s v="CD022"/>
    <s v="Population Aged 15 and Over at Work, Usually Resident and Present in the State"/>
    <s v="2"/>
    <s v="Female"/>
    <s v="14"/>
    <s v="Cork"/>
    <s v="02"/>
    <s v="¼ hour - &lt; ½ hour"/>
    <s v="2011"/>
    <s v="2011"/>
    <s v="Number"/>
    <n v="33123"/>
  </r>
  <r>
    <s v="CD022"/>
    <s v="Population Aged 15 and Over at Work, Usually Resident and Present in the State"/>
    <s v="2"/>
    <s v="Female"/>
    <s v="14"/>
    <s v="Cork"/>
    <s v="03"/>
    <s v="½ hour - &lt; ¾ hour"/>
    <s v="2011"/>
    <s v="2011"/>
    <s v="Number"/>
    <n v="18893"/>
  </r>
  <r>
    <s v="CD022"/>
    <s v="Population Aged 15 and Over at Work, Usually Resident and Present in the State"/>
    <s v="2"/>
    <s v="Female"/>
    <s v="14"/>
    <s v="Cork"/>
    <s v="04"/>
    <s v="¾ hour - &lt; 1 hour"/>
    <s v="2011"/>
    <s v="2011"/>
    <s v="Number"/>
    <n v="5809"/>
  </r>
  <r>
    <s v="CD022"/>
    <s v="Population Aged 15 and Over at Work, Usually Resident and Present in the State"/>
    <s v="2"/>
    <s v="Female"/>
    <s v="14"/>
    <s v="Cork"/>
    <s v="05"/>
    <s v="1 hour - &lt; 1½ hours"/>
    <s v="2011"/>
    <s v="2011"/>
    <s v="Number"/>
    <n v="3316"/>
  </r>
  <r>
    <s v="CD022"/>
    <s v="Population Aged 15 and Over at Work, Usually Resident and Present in the State"/>
    <s v="2"/>
    <s v="Female"/>
    <s v="14"/>
    <s v="Cork"/>
    <s v="06"/>
    <s v="1½ hours and over"/>
    <s v="2011"/>
    <s v="2011"/>
    <s v="Number"/>
    <n v="771"/>
  </r>
  <r>
    <s v="CD022"/>
    <s v="Population Aged 15 and Over at Work, Usually Resident and Present in the State"/>
    <s v="2"/>
    <s v="Female"/>
    <s v="14"/>
    <s v="Cork"/>
    <s v="98"/>
    <s v="Not stated"/>
    <s v="2011"/>
    <s v="2011"/>
    <s v="Number"/>
    <n v="4762"/>
  </r>
  <r>
    <s v="CD022"/>
    <s v="Population Aged 15 and Over at Work, Usually Resident and Present in the State"/>
    <s v="2"/>
    <s v="Female"/>
    <s v="141"/>
    <s v="Cork City"/>
    <s v="-"/>
    <s v="Total time travelling"/>
    <s v="2011"/>
    <s v="2011"/>
    <s v="Number"/>
    <n v="20078"/>
  </r>
  <r>
    <s v="CD022"/>
    <s v="Population Aged 15 and Over at Work, Usually Resident and Present in the State"/>
    <s v="2"/>
    <s v="Female"/>
    <s v="141"/>
    <s v="Cork City"/>
    <s v="01"/>
    <s v="&lt; ¼ hour"/>
    <s v="2011"/>
    <s v="2011"/>
    <s v="Number"/>
    <n v="6022"/>
  </r>
  <r>
    <s v="CD022"/>
    <s v="Population Aged 15 and Over at Work, Usually Resident and Present in the State"/>
    <s v="2"/>
    <s v="Female"/>
    <s v="141"/>
    <s v="Cork City"/>
    <s v="02"/>
    <s v="¼ hour - &lt; ½ hour"/>
    <s v="2011"/>
    <s v="2011"/>
    <s v="Number"/>
    <n v="8992"/>
  </r>
  <r>
    <s v="CD022"/>
    <s v="Population Aged 15 and Over at Work, Usually Resident and Present in the State"/>
    <s v="2"/>
    <s v="Female"/>
    <s v="141"/>
    <s v="Cork City"/>
    <s v="03"/>
    <s v="½ hour - &lt; ¾ hour"/>
    <s v="2011"/>
    <s v="2011"/>
    <s v="Number"/>
    <n v="2970"/>
  </r>
  <r>
    <s v="CD022"/>
    <s v="Population Aged 15 and Over at Work, Usually Resident and Present in the State"/>
    <s v="2"/>
    <s v="Female"/>
    <s v="141"/>
    <s v="Cork City"/>
    <s v="04"/>
    <s v="¾ hour - &lt; 1 hour"/>
    <s v="2011"/>
    <s v="2011"/>
    <s v="Number"/>
    <n v="457"/>
  </r>
  <r>
    <s v="CD022"/>
    <s v="Population Aged 15 and Over at Work, Usually Resident and Present in the State"/>
    <s v="2"/>
    <s v="Female"/>
    <s v="141"/>
    <s v="Cork City"/>
    <s v="05"/>
    <s v="1 hour - &lt; 1½ hours"/>
    <s v="2011"/>
    <s v="2011"/>
    <s v="Number"/>
    <n v="280"/>
  </r>
  <r>
    <s v="CD022"/>
    <s v="Population Aged 15 and Over at Work, Usually Resident and Present in the State"/>
    <s v="2"/>
    <s v="Female"/>
    <s v="141"/>
    <s v="Cork City"/>
    <s v="06"/>
    <s v="1½ hours and over"/>
    <s v="2011"/>
    <s v="2011"/>
    <s v="Number"/>
    <n v="125"/>
  </r>
  <r>
    <s v="CD022"/>
    <s v="Population Aged 15 and Over at Work, Usually Resident and Present in the State"/>
    <s v="2"/>
    <s v="Female"/>
    <s v="141"/>
    <s v="Cork City"/>
    <s v="98"/>
    <s v="Not stated"/>
    <s v="2011"/>
    <s v="2011"/>
    <s v="Number"/>
    <n v="1232"/>
  </r>
  <r>
    <s v="CD022"/>
    <s v="Population Aged 15 and Over at Work, Usually Resident and Present in the State"/>
    <s v="2"/>
    <s v="Female"/>
    <s v="142"/>
    <s v="Cork County"/>
    <s v="-"/>
    <s v="Total time travelling"/>
    <s v="2011"/>
    <s v="2011"/>
    <s v="Number"/>
    <n v="71585"/>
  </r>
  <r>
    <s v="CD022"/>
    <s v="Population Aged 15 and Over at Work, Usually Resident and Present in the State"/>
    <s v="2"/>
    <s v="Female"/>
    <s v="142"/>
    <s v="Cork County"/>
    <s v="01"/>
    <s v="&lt; ¼ hour"/>
    <s v="2011"/>
    <s v="2011"/>
    <s v="Number"/>
    <n v="18967"/>
  </r>
  <r>
    <s v="CD022"/>
    <s v="Population Aged 15 and Over at Work, Usually Resident and Present in the State"/>
    <s v="2"/>
    <s v="Female"/>
    <s v="142"/>
    <s v="Cork County"/>
    <s v="02"/>
    <s v="¼ hour - &lt; ½ hour"/>
    <s v="2011"/>
    <s v="2011"/>
    <s v="Number"/>
    <n v="24131"/>
  </r>
  <r>
    <s v="CD022"/>
    <s v="Population Aged 15 and Over at Work, Usually Resident and Present in the State"/>
    <s v="2"/>
    <s v="Female"/>
    <s v="142"/>
    <s v="Cork County"/>
    <s v="03"/>
    <s v="½ hour - &lt; ¾ hour"/>
    <s v="2011"/>
    <s v="2011"/>
    <s v="Number"/>
    <n v="15923"/>
  </r>
  <r>
    <s v="CD022"/>
    <s v="Population Aged 15 and Over at Work, Usually Resident and Present in the State"/>
    <s v="2"/>
    <s v="Female"/>
    <s v="142"/>
    <s v="Cork County"/>
    <s v="04"/>
    <s v="¾ hour - &lt; 1 hour"/>
    <s v="2011"/>
    <s v="2011"/>
    <s v="Number"/>
    <n v="5352"/>
  </r>
  <r>
    <s v="CD022"/>
    <s v="Population Aged 15 and Over at Work, Usually Resident and Present in the State"/>
    <s v="2"/>
    <s v="Female"/>
    <s v="142"/>
    <s v="Cork County"/>
    <s v="05"/>
    <s v="1 hour - &lt; 1½ hours"/>
    <s v="2011"/>
    <s v="2011"/>
    <s v="Number"/>
    <n v="3036"/>
  </r>
  <r>
    <s v="CD022"/>
    <s v="Population Aged 15 and Over at Work, Usually Resident and Present in the State"/>
    <s v="2"/>
    <s v="Female"/>
    <s v="142"/>
    <s v="Cork County"/>
    <s v="06"/>
    <s v="1½ hours and over"/>
    <s v="2011"/>
    <s v="2011"/>
    <s v="Number"/>
    <n v="646"/>
  </r>
  <r>
    <s v="CD022"/>
    <s v="Population Aged 15 and Over at Work, Usually Resident and Present in the State"/>
    <s v="2"/>
    <s v="Female"/>
    <s v="142"/>
    <s v="Cork County"/>
    <s v="98"/>
    <s v="Not stated"/>
    <s v="2011"/>
    <s v="2011"/>
    <s v="Number"/>
    <n v="3530"/>
  </r>
  <r>
    <s v="CD022"/>
    <s v="Population Aged 15 and Over at Work, Usually Resident and Present in the State"/>
    <s v="2"/>
    <s v="Female"/>
    <s v="15"/>
    <s v="Kerry"/>
    <s v="-"/>
    <s v="Total time travelling"/>
    <s v="2011"/>
    <s v="2011"/>
    <s v="Number"/>
    <n v="23819"/>
  </r>
  <r>
    <s v="CD022"/>
    <s v="Population Aged 15 and Over at Work, Usually Resident and Present in the State"/>
    <s v="2"/>
    <s v="Female"/>
    <s v="15"/>
    <s v="Kerry"/>
    <s v="01"/>
    <s v="&lt; ¼ hour"/>
    <s v="2011"/>
    <s v="2011"/>
    <s v="Number"/>
    <n v="9082"/>
  </r>
  <r>
    <s v="CD022"/>
    <s v="Population Aged 15 and Over at Work, Usually Resident and Present in the State"/>
    <s v="2"/>
    <s v="Female"/>
    <s v="15"/>
    <s v="Kerry"/>
    <s v="02"/>
    <s v="¼ hour - &lt; ½ hour"/>
    <s v="2011"/>
    <s v="2011"/>
    <s v="Number"/>
    <n v="7770"/>
  </r>
  <r>
    <s v="CD022"/>
    <s v="Population Aged 15 and Over at Work, Usually Resident and Present in the State"/>
    <s v="2"/>
    <s v="Female"/>
    <s v="15"/>
    <s v="Kerry"/>
    <s v="03"/>
    <s v="½ hour - &lt; ¾ hour"/>
    <s v="2011"/>
    <s v="2011"/>
    <s v="Number"/>
    <n v="3779"/>
  </r>
  <r>
    <s v="CD022"/>
    <s v="Population Aged 15 and Over at Work, Usually Resident and Present in the State"/>
    <s v="2"/>
    <s v="Female"/>
    <s v="15"/>
    <s v="Kerry"/>
    <s v="04"/>
    <s v="¾ hour - &lt; 1 hour"/>
    <s v="2011"/>
    <s v="2011"/>
    <s v="Number"/>
    <n v="878"/>
  </r>
  <r>
    <s v="CD022"/>
    <s v="Population Aged 15 and Over at Work, Usually Resident and Present in the State"/>
    <s v="2"/>
    <s v="Female"/>
    <s v="15"/>
    <s v="Kerry"/>
    <s v="05"/>
    <s v="1 hour - &lt; 1½ hours"/>
    <s v="2011"/>
    <s v="2011"/>
    <s v="Number"/>
    <n v="606"/>
  </r>
  <r>
    <s v="CD022"/>
    <s v="Population Aged 15 and Over at Work, Usually Resident and Present in the State"/>
    <s v="2"/>
    <s v="Female"/>
    <s v="15"/>
    <s v="Kerry"/>
    <s v="06"/>
    <s v="1½ hours and over"/>
    <s v="2011"/>
    <s v="2011"/>
    <s v="Number"/>
    <n v="279"/>
  </r>
  <r>
    <s v="CD022"/>
    <s v="Population Aged 15 and Over at Work, Usually Resident and Present in the State"/>
    <s v="2"/>
    <s v="Female"/>
    <s v="15"/>
    <s v="Kerry"/>
    <s v="98"/>
    <s v="Not stated"/>
    <s v="2011"/>
    <s v="2011"/>
    <s v="Number"/>
    <n v="1425"/>
  </r>
  <r>
    <s v="CD022"/>
    <s v="Population Aged 15 and Over at Work, Usually Resident and Present in the State"/>
    <s v="2"/>
    <s v="Female"/>
    <s v="16"/>
    <s v="Limerick"/>
    <s v="-"/>
    <s v="Total time travelling"/>
    <s v="2011"/>
    <s v="2011"/>
    <s v="Number"/>
    <n v="31640"/>
  </r>
  <r>
    <s v="CD022"/>
    <s v="Population Aged 15 and Over at Work, Usually Resident and Present in the State"/>
    <s v="2"/>
    <s v="Female"/>
    <s v="16"/>
    <s v="Limerick"/>
    <s v="01"/>
    <s v="&lt; ¼ hour"/>
    <s v="2011"/>
    <s v="2011"/>
    <s v="Number"/>
    <n v="9081"/>
  </r>
  <r>
    <s v="CD022"/>
    <s v="Population Aged 15 and Over at Work, Usually Resident and Present in the State"/>
    <s v="2"/>
    <s v="Female"/>
    <s v="16"/>
    <s v="Limerick"/>
    <s v="02"/>
    <s v="¼ hour - &lt; ½ hour"/>
    <s v="2011"/>
    <s v="2011"/>
    <s v="Number"/>
    <n v="12096"/>
  </r>
  <r>
    <s v="CD022"/>
    <s v="Population Aged 15 and Over at Work, Usually Resident and Present in the State"/>
    <s v="2"/>
    <s v="Female"/>
    <s v="16"/>
    <s v="Limerick"/>
    <s v="03"/>
    <s v="½ hour - &lt; ¾ hour"/>
    <s v="2011"/>
    <s v="2011"/>
    <s v="Number"/>
    <n v="6023"/>
  </r>
  <r>
    <s v="CD022"/>
    <s v="Population Aged 15 and Over at Work, Usually Resident and Present in the State"/>
    <s v="2"/>
    <s v="Female"/>
    <s v="16"/>
    <s v="Limerick"/>
    <s v="04"/>
    <s v="¾ hour - &lt; 1 hour"/>
    <s v="2011"/>
    <s v="2011"/>
    <s v="Number"/>
    <n v="1604"/>
  </r>
  <r>
    <s v="CD022"/>
    <s v="Population Aged 15 and Over at Work, Usually Resident and Present in the State"/>
    <s v="2"/>
    <s v="Female"/>
    <s v="16"/>
    <s v="Limerick"/>
    <s v="05"/>
    <s v="1 hour - &lt; 1½ hours"/>
    <s v="2011"/>
    <s v="2011"/>
    <s v="Number"/>
    <n v="864"/>
  </r>
  <r>
    <s v="CD022"/>
    <s v="Population Aged 15 and Over at Work, Usually Resident and Present in the State"/>
    <s v="2"/>
    <s v="Female"/>
    <s v="16"/>
    <s v="Limerick"/>
    <s v="06"/>
    <s v="1½ hours and over"/>
    <s v="2011"/>
    <s v="2011"/>
    <s v="Number"/>
    <n v="266"/>
  </r>
  <r>
    <s v="CD022"/>
    <s v="Population Aged 15 and Over at Work, Usually Resident and Present in the State"/>
    <s v="2"/>
    <s v="Female"/>
    <s v="16"/>
    <s v="Limerick"/>
    <s v="98"/>
    <s v="Not stated"/>
    <s v="2011"/>
    <s v="2011"/>
    <s v="Number"/>
    <n v="1706"/>
  </r>
  <r>
    <s v="CD022"/>
    <s v="Population Aged 15 and Over at Work, Usually Resident and Present in the State"/>
    <s v="2"/>
    <s v="Female"/>
    <s v="161"/>
    <s v="Limerick City"/>
    <s v="-"/>
    <s v="Total time travelling"/>
    <s v="2011"/>
    <s v="2011"/>
    <s v="Number"/>
    <n v="8674"/>
  </r>
  <r>
    <s v="CD022"/>
    <s v="Population Aged 15 and Over at Work, Usually Resident and Present in the State"/>
    <s v="2"/>
    <s v="Female"/>
    <s v="161"/>
    <s v="Limerick City"/>
    <s v="01"/>
    <s v="&lt; ¼ hour"/>
    <s v="2011"/>
    <s v="2011"/>
    <s v="Number"/>
    <n v="2938"/>
  </r>
  <r>
    <s v="CD022"/>
    <s v="Population Aged 15 and Over at Work, Usually Resident and Present in the State"/>
    <s v="2"/>
    <s v="Female"/>
    <s v="161"/>
    <s v="Limerick City"/>
    <s v="02"/>
    <s v="¼ hour - &lt; ½ hour"/>
    <s v="2011"/>
    <s v="2011"/>
    <s v="Number"/>
    <n v="3658"/>
  </r>
  <r>
    <s v="CD022"/>
    <s v="Population Aged 15 and Over at Work, Usually Resident and Present in the State"/>
    <s v="2"/>
    <s v="Female"/>
    <s v="161"/>
    <s v="Limerick City"/>
    <s v="03"/>
    <s v="½ hour - &lt; ¾ hour"/>
    <s v="2011"/>
    <s v="2011"/>
    <s v="Number"/>
    <n v="1143"/>
  </r>
  <r>
    <s v="CD022"/>
    <s v="Population Aged 15 and Over at Work, Usually Resident and Present in the State"/>
    <s v="2"/>
    <s v="Female"/>
    <s v="161"/>
    <s v="Limerick City"/>
    <s v="04"/>
    <s v="¾ hour - &lt; 1 hour"/>
    <s v="2011"/>
    <s v="2011"/>
    <s v="Number"/>
    <n v="169"/>
  </r>
  <r>
    <s v="CD022"/>
    <s v="Population Aged 15 and Over at Work, Usually Resident and Present in the State"/>
    <s v="2"/>
    <s v="Female"/>
    <s v="161"/>
    <s v="Limerick City"/>
    <s v="05"/>
    <s v="1 hour - &lt; 1½ hours"/>
    <s v="2011"/>
    <s v="2011"/>
    <s v="Number"/>
    <n v="112"/>
  </r>
  <r>
    <s v="CD022"/>
    <s v="Population Aged 15 and Over at Work, Usually Resident and Present in the State"/>
    <s v="2"/>
    <s v="Female"/>
    <s v="161"/>
    <s v="Limerick City"/>
    <s v="06"/>
    <s v="1½ hours and over"/>
    <s v="2011"/>
    <s v="2011"/>
    <s v="Number"/>
    <n v="48"/>
  </r>
  <r>
    <s v="CD022"/>
    <s v="Population Aged 15 and Over at Work, Usually Resident and Present in the State"/>
    <s v="2"/>
    <s v="Female"/>
    <s v="161"/>
    <s v="Limerick City"/>
    <s v="98"/>
    <s v="Not stated"/>
    <s v="2011"/>
    <s v="2011"/>
    <s v="Number"/>
    <n v="606"/>
  </r>
  <r>
    <s v="CD022"/>
    <s v="Population Aged 15 and Over at Work, Usually Resident and Present in the State"/>
    <s v="2"/>
    <s v="Female"/>
    <s v="162"/>
    <s v="Limerick County"/>
    <s v="-"/>
    <s v="Total time travelling"/>
    <s v="2011"/>
    <s v="2011"/>
    <s v="Number"/>
    <n v="22966"/>
  </r>
  <r>
    <s v="CD022"/>
    <s v="Population Aged 15 and Over at Work, Usually Resident and Present in the State"/>
    <s v="2"/>
    <s v="Female"/>
    <s v="162"/>
    <s v="Limerick County"/>
    <s v="01"/>
    <s v="&lt; ¼ hour"/>
    <s v="2011"/>
    <s v="2011"/>
    <s v="Number"/>
    <n v="6143"/>
  </r>
  <r>
    <s v="CD022"/>
    <s v="Population Aged 15 and Over at Work, Usually Resident and Present in the State"/>
    <s v="2"/>
    <s v="Female"/>
    <s v="162"/>
    <s v="Limerick County"/>
    <s v="02"/>
    <s v="¼ hour - &lt; ½ hour"/>
    <s v="2011"/>
    <s v="2011"/>
    <s v="Number"/>
    <n v="8438"/>
  </r>
  <r>
    <s v="CD022"/>
    <s v="Population Aged 15 and Over at Work, Usually Resident and Present in the State"/>
    <s v="2"/>
    <s v="Female"/>
    <s v="162"/>
    <s v="Limerick County"/>
    <s v="03"/>
    <s v="½ hour - &lt; ¾ hour"/>
    <s v="2011"/>
    <s v="2011"/>
    <s v="Number"/>
    <n v="4880"/>
  </r>
  <r>
    <s v="CD022"/>
    <s v="Population Aged 15 and Over at Work, Usually Resident and Present in the State"/>
    <s v="2"/>
    <s v="Female"/>
    <s v="162"/>
    <s v="Limerick County"/>
    <s v="04"/>
    <s v="¾ hour - &lt; 1 hour"/>
    <s v="2011"/>
    <s v="2011"/>
    <s v="Number"/>
    <n v="1435"/>
  </r>
  <r>
    <s v="CD022"/>
    <s v="Population Aged 15 and Over at Work, Usually Resident and Present in the State"/>
    <s v="2"/>
    <s v="Female"/>
    <s v="162"/>
    <s v="Limerick County"/>
    <s v="05"/>
    <s v="1 hour - &lt; 1½ hours"/>
    <s v="2011"/>
    <s v="2011"/>
    <s v="Number"/>
    <n v="752"/>
  </r>
  <r>
    <s v="CD022"/>
    <s v="Population Aged 15 and Over at Work, Usually Resident and Present in the State"/>
    <s v="2"/>
    <s v="Female"/>
    <s v="162"/>
    <s v="Limerick County"/>
    <s v="06"/>
    <s v="1½ hours and over"/>
    <s v="2011"/>
    <s v="2011"/>
    <s v="Number"/>
    <n v="218"/>
  </r>
  <r>
    <s v="CD022"/>
    <s v="Population Aged 15 and Over at Work, Usually Resident and Present in the State"/>
    <s v="2"/>
    <s v="Female"/>
    <s v="162"/>
    <s v="Limerick County"/>
    <s v="98"/>
    <s v="Not stated"/>
    <s v="2011"/>
    <s v="2011"/>
    <s v="Number"/>
    <n v="1100"/>
  </r>
  <r>
    <s v="CD022"/>
    <s v="Population Aged 15 and Over at Work, Usually Resident and Present in the State"/>
    <s v="2"/>
    <s v="Female"/>
    <s v="171"/>
    <s v="North Tipperary"/>
    <s v="-"/>
    <s v="Total time travelling"/>
    <s v="2011"/>
    <s v="2011"/>
    <s v="Number"/>
    <n v="11555"/>
  </r>
  <r>
    <s v="CD022"/>
    <s v="Population Aged 15 and Over at Work, Usually Resident and Present in the State"/>
    <s v="2"/>
    <s v="Female"/>
    <s v="171"/>
    <s v="North Tipperary"/>
    <s v="01"/>
    <s v="&lt; ¼ hour"/>
    <s v="2011"/>
    <s v="2011"/>
    <s v="Number"/>
    <n v="4125"/>
  </r>
  <r>
    <s v="CD022"/>
    <s v="Population Aged 15 and Over at Work, Usually Resident and Present in the State"/>
    <s v="2"/>
    <s v="Female"/>
    <s v="171"/>
    <s v="North Tipperary"/>
    <s v="02"/>
    <s v="¼ hour - &lt; ½ hour"/>
    <s v="2011"/>
    <s v="2011"/>
    <s v="Number"/>
    <n v="3445"/>
  </r>
  <r>
    <s v="CD022"/>
    <s v="Population Aged 15 and Over at Work, Usually Resident and Present in the State"/>
    <s v="2"/>
    <s v="Female"/>
    <s v="171"/>
    <s v="North Tipperary"/>
    <s v="03"/>
    <s v="½ hour - &lt; ¾ hour"/>
    <s v="2011"/>
    <s v="2011"/>
    <s v="Number"/>
    <n v="1993"/>
  </r>
  <r>
    <s v="CD022"/>
    <s v="Population Aged 15 and Over at Work, Usually Resident and Present in the State"/>
    <s v="2"/>
    <s v="Female"/>
    <s v="171"/>
    <s v="North Tipperary"/>
    <s v="04"/>
    <s v="¾ hour - &lt; 1 hour"/>
    <s v="2011"/>
    <s v="2011"/>
    <s v="Number"/>
    <n v="738"/>
  </r>
  <r>
    <s v="CD022"/>
    <s v="Population Aged 15 and Over at Work, Usually Resident and Present in the State"/>
    <s v="2"/>
    <s v="Female"/>
    <s v="171"/>
    <s v="North Tipperary"/>
    <s v="05"/>
    <s v="1 hour - &lt; 1½ hours"/>
    <s v="2011"/>
    <s v="2011"/>
    <s v="Number"/>
    <n v="398"/>
  </r>
  <r>
    <s v="CD022"/>
    <s v="Population Aged 15 and Over at Work, Usually Resident and Present in the State"/>
    <s v="2"/>
    <s v="Female"/>
    <s v="171"/>
    <s v="North Tipperary"/>
    <s v="06"/>
    <s v="1½ hours and over"/>
    <s v="2011"/>
    <s v="2011"/>
    <s v="Number"/>
    <n v="204"/>
  </r>
  <r>
    <s v="CD022"/>
    <s v="Population Aged 15 and Over at Work, Usually Resident and Present in the State"/>
    <s v="2"/>
    <s v="Female"/>
    <s v="171"/>
    <s v="North Tipperary"/>
    <s v="98"/>
    <s v="Not stated"/>
    <s v="2011"/>
    <s v="2011"/>
    <s v="Number"/>
    <n v="652"/>
  </r>
  <r>
    <s v="CD022"/>
    <s v="Population Aged 15 and Over at Work, Usually Resident and Present in the State"/>
    <s v="2"/>
    <s v="Female"/>
    <s v="172"/>
    <s v="South Tipperary"/>
    <s v="-"/>
    <s v="Total time travelling"/>
    <s v="2011"/>
    <s v="2011"/>
    <s v="Number"/>
    <n v="14781"/>
  </r>
  <r>
    <s v="CD022"/>
    <s v="Population Aged 15 and Over at Work, Usually Resident and Present in the State"/>
    <s v="2"/>
    <s v="Female"/>
    <s v="172"/>
    <s v="South Tipperary"/>
    <s v="01"/>
    <s v="&lt; ¼ hour"/>
    <s v="2011"/>
    <s v="2011"/>
    <s v="Number"/>
    <n v="5491"/>
  </r>
  <r>
    <s v="CD022"/>
    <s v="Population Aged 15 and Over at Work, Usually Resident and Present in the State"/>
    <s v="2"/>
    <s v="Female"/>
    <s v="172"/>
    <s v="South Tipperary"/>
    <s v="02"/>
    <s v="¼ hour - &lt; ½ hour"/>
    <s v="2011"/>
    <s v="2011"/>
    <s v="Number"/>
    <n v="4594"/>
  </r>
  <r>
    <s v="CD022"/>
    <s v="Population Aged 15 and Over at Work, Usually Resident and Present in the State"/>
    <s v="2"/>
    <s v="Female"/>
    <s v="172"/>
    <s v="South Tipperary"/>
    <s v="03"/>
    <s v="½ hour - &lt; ¾ hour"/>
    <s v="2011"/>
    <s v="2011"/>
    <s v="Number"/>
    <n v="2340"/>
  </r>
  <r>
    <s v="CD022"/>
    <s v="Population Aged 15 and Over at Work, Usually Resident and Present in the State"/>
    <s v="2"/>
    <s v="Female"/>
    <s v="172"/>
    <s v="South Tipperary"/>
    <s v="04"/>
    <s v="¾ hour - &lt; 1 hour"/>
    <s v="2011"/>
    <s v="2011"/>
    <s v="Number"/>
    <n v="752"/>
  </r>
  <r>
    <s v="CD022"/>
    <s v="Population Aged 15 and Over at Work, Usually Resident and Present in the State"/>
    <s v="2"/>
    <s v="Female"/>
    <s v="172"/>
    <s v="South Tipperary"/>
    <s v="05"/>
    <s v="1 hour - &lt; 1½ hours"/>
    <s v="2011"/>
    <s v="2011"/>
    <s v="Number"/>
    <n v="574"/>
  </r>
  <r>
    <s v="CD022"/>
    <s v="Population Aged 15 and Over at Work, Usually Resident and Present in the State"/>
    <s v="2"/>
    <s v="Female"/>
    <s v="172"/>
    <s v="South Tipperary"/>
    <s v="06"/>
    <s v="1½ hours and over"/>
    <s v="2011"/>
    <s v="2011"/>
    <s v="Number"/>
    <n v="168"/>
  </r>
  <r>
    <s v="CD022"/>
    <s v="Population Aged 15 and Over at Work, Usually Resident and Present in the State"/>
    <s v="2"/>
    <s v="Female"/>
    <s v="172"/>
    <s v="South Tipperary"/>
    <s v="98"/>
    <s v="Not stated"/>
    <s v="2011"/>
    <s v="2011"/>
    <s v="Number"/>
    <n v="862"/>
  </r>
  <r>
    <s v="CD022"/>
    <s v="Population Aged 15 and Over at Work, Usually Resident and Present in the State"/>
    <s v="2"/>
    <s v="Female"/>
    <s v="18"/>
    <s v="Waterford"/>
    <s v="-"/>
    <s v="Total time travelling"/>
    <s v="2011"/>
    <s v="2011"/>
    <s v="Number"/>
    <n v="19045"/>
  </r>
  <r>
    <s v="CD022"/>
    <s v="Population Aged 15 and Over at Work, Usually Resident and Present in the State"/>
    <s v="2"/>
    <s v="Female"/>
    <s v="18"/>
    <s v="Waterford"/>
    <s v="01"/>
    <s v="&lt; ¼ hour"/>
    <s v="2011"/>
    <s v="2011"/>
    <s v="Number"/>
    <n v="7097"/>
  </r>
  <r>
    <s v="CD022"/>
    <s v="Population Aged 15 and Over at Work, Usually Resident and Present in the State"/>
    <s v="2"/>
    <s v="Female"/>
    <s v="18"/>
    <s v="Waterford"/>
    <s v="02"/>
    <s v="¼ hour - &lt; ½ hour"/>
    <s v="2011"/>
    <s v="2011"/>
    <s v="Number"/>
    <n v="7090"/>
  </r>
  <r>
    <s v="CD022"/>
    <s v="Population Aged 15 and Over at Work, Usually Resident and Present in the State"/>
    <s v="2"/>
    <s v="Female"/>
    <s v="18"/>
    <s v="Waterford"/>
    <s v="03"/>
    <s v="½ hour - &lt; ¾ hour"/>
    <s v="2011"/>
    <s v="2011"/>
    <s v="Number"/>
    <n v="2428"/>
  </r>
  <r>
    <s v="CD022"/>
    <s v="Population Aged 15 and Over at Work, Usually Resident and Present in the State"/>
    <s v="2"/>
    <s v="Female"/>
    <s v="18"/>
    <s v="Waterford"/>
    <s v="04"/>
    <s v="¾ hour - &lt; 1 hour"/>
    <s v="2011"/>
    <s v="2011"/>
    <s v="Number"/>
    <n v="755"/>
  </r>
  <r>
    <s v="CD022"/>
    <s v="Population Aged 15 and Over at Work, Usually Resident and Present in the State"/>
    <s v="2"/>
    <s v="Female"/>
    <s v="18"/>
    <s v="Waterford"/>
    <s v="05"/>
    <s v="1 hour - &lt; 1½ hours"/>
    <s v="2011"/>
    <s v="2011"/>
    <s v="Number"/>
    <n v="548"/>
  </r>
  <r>
    <s v="CD022"/>
    <s v="Population Aged 15 and Over at Work, Usually Resident and Present in the State"/>
    <s v="2"/>
    <s v="Female"/>
    <s v="18"/>
    <s v="Waterford"/>
    <s v="06"/>
    <s v="1½ hours and over"/>
    <s v="2011"/>
    <s v="2011"/>
    <s v="Number"/>
    <n v="137"/>
  </r>
  <r>
    <s v="CD022"/>
    <s v="Population Aged 15 and Over at Work, Usually Resident and Present in the State"/>
    <s v="2"/>
    <s v="Female"/>
    <s v="18"/>
    <s v="Waterford"/>
    <s v="98"/>
    <s v="Not stated"/>
    <s v="2011"/>
    <s v="2011"/>
    <s v="Number"/>
    <n v="990"/>
  </r>
  <r>
    <s v="CD022"/>
    <s v="Population Aged 15 and Over at Work, Usually Resident and Present in the State"/>
    <s v="2"/>
    <s v="Female"/>
    <s v="181"/>
    <s v="Waterford City"/>
    <s v="-"/>
    <s v="Total time travelling"/>
    <s v="2011"/>
    <s v="2011"/>
    <s v="Number"/>
    <n v="8087"/>
  </r>
  <r>
    <s v="CD022"/>
    <s v="Population Aged 15 and Over at Work, Usually Resident and Present in the State"/>
    <s v="2"/>
    <s v="Female"/>
    <s v="181"/>
    <s v="Waterford City"/>
    <s v="01"/>
    <s v="&lt; ¼ hour"/>
    <s v="2011"/>
    <s v="2011"/>
    <s v="Number"/>
    <n v="3701"/>
  </r>
  <r>
    <s v="CD022"/>
    <s v="Population Aged 15 and Over at Work, Usually Resident and Present in the State"/>
    <s v="2"/>
    <s v="Female"/>
    <s v="181"/>
    <s v="Waterford City"/>
    <s v="02"/>
    <s v="¼ hour - &lt; ½ hour"/>
    <s v="2011"/>
    <s v="2011"/>
    <s v="Number"/>
    <n v="2955"/>
  </r>
  <r>
    <s v="CD022"/>
    <s v="Population Aged 15 and Over at Work, Usually Resident and Present in the State"/>
    <s v="2"/>
    <s v="Female"/>
    <s v="181"/>
    <s v="Waterford City"/>
    <s v="03"/>
    <s v="½ hour - &lt; ¾ hour"/>
    <s v="2011"/>
    <s v="2011"/>
    <s v="Number"/>
    <n v="613"/>
  </r>
  <r>
    <s v="CD022"/>
    <s v="Population Aged 15 and Over at Work, Usually Resident and Present in the State"/>
    <s v="2"/>
    <s v="Female"/>
    <s v="181"/>
    <s v="Waterford City"/>
    <s v="04"/>
    <s v="¾ hour - &lt; 1 hour"/>
    <s v="2011"/>
    <s v="2011"/>
    <s v="Number"/>
    <n v="175"/>
  </r>
  <r>
    <s v="CD022"/>
    <s v="Population Aged 15 and Over at Work, Usually Resident and Present in the State"/>
    <s v="2"/>
    <s v="Female"/>
    <s v="181"/>
    <s v="Waterford City"/>
    <s v="05"/>
    <s v="1 hour - &lt; 1½ hours"/>
    <s v="2011"/>
    <s v="2011"/>
    <s v="Number"/>
    <n v="118"/>
  </r>
  <r>
    <s v="CD022"/>
    <s v="Population Aged 15 and Over at Work, Usually Resident and Present in the State"/>
    <s v="2"/>
    <s v="Female"/>
    <s v="181"/>
    <s v="Waterford City"/>
    <s v="06"/>
    <s v="1½ hours and over"/>
    <s v="2011"/>
    <s v="2011"/>
    <s v="Number"/>
    <n v="37"/>
  </r>
  <r>
    <s v="CD022"/>
    <s v="Population Aged 15 and Over at Work, Usually Resident and Present in the State"/>
    <s v="2"/>
    <s v="Female"/>
    <s v="181"/>
    <s v="Waterford City"/>
    <s v="98"/>
    <s v="Not stated"/>
    <s v="2011"/>
    <s v="2011"/>
    <s v="Number"/>
    <n v="488"/>
  </r>
  <r>
    <s v="CD022"/>
    <s v="Population Aged 15 and Over at Work, Usually Resident and Present in the State"/>
    <s v="2"/>
    <s v="Female"/>
    <s v="182"/>
    <s v="Waterford County"/>
    <s v="-"/>
    <s v="Total time travelling"/>
    <s v="2011"/>
    <s v="2011"/>
    <s v="Number"/>
    <n v="10958"/>
  </r>
  <r>
    <s v="CD022"/>
    <s v="Population Aged 15 and Over at Work, Usually Resident and Present in the State"/>
    <s v="2"/>
    <s v="Female"/>
    <s v="182"/>
    <s v="Waterford County"/>
    <s v="01"/>
    <s v="&lt; ¼ hour"/>
    <s v="2011"/>
    <s v="2011"/>
    <s v="Number"/>
    <n v="3396"/>
  </r>
  <r>
    <s v="CD022"/>
    <s v="Population Aged 15 and Over at Work, Usually Resident and Present in the State"/>
    <s v="2"/>
    <s v="Female"/>
    <s v="182"/>
    <s v="Waterford County"/>
    <s v="02"/>
    <s v="¼ hour - &lt; ½ hour"/>
    <s v="2011"/>
    <s v="2011"/>
    <s v="Number"/>
    <n v="4135"/>
  </r>
  <r>
    <s v="CD022"/>
    <s v="Population Aged 15 and Over at Work, Usually Resident and Present in the State"/>
    <s v="2"/>
    <s v="Female"/>
    <s v="182"/>
    <s v="Waterford County"/>
    <s v="03"/>
    <s v="½ hour - &lt; ¾ hour"/>
    <s v="2011"/>
    <s v="2011"/>
    <s v="Number"/>
    <n v="1815"/>
  </r>
  <r>
    <s v="CD022"/>
    <s v="Population Aged 15 and Over at Work, Usually Resident and Present in the State"/>
    <s v="2"/>
    <s v="Female"/>
    <s v="182"/>
    <s v="Waterford County"/>
    <s v="04"/>
    <s v="¾ hour - &lt; 1 hour"/>
    <s v="2011"/>
    <s v="2011"/>
    <s v="Number"/>
    <n v="580"/>
  </r>
  <r>
    <s v="CD022"/>
    <s v="Population Aged 15 and Over at Work, Usually Resident and Present in the State"/>
    <s v="2"/>
    <s v="Female"/>
    <s v="182"/>
    <s v="Waterford County"/>
    <s v="05"/>
    <s v="1 hour - &lt; 1½ hours"/>
    <s v="2011"/>
    <s v="2011"/>
    <s v="Number"/>
    <n v="430"/>
  </r>
  <r>
    <s v="CD022"/>
    <s v="Population Aged 15 and Over at Work, Usually Resident and Present in the State"/>
    <s v="2"/>
    <s v="Female"/>
    <s v="182"/>
    <s v="Waterford County"/>
    <s v="06"/>
    <s v="1½ hours and over"/>
    <s v="2011"/>
    <s v="2011"/>
    <s v="Number"/>
    <n v="100"/>
  </r>
  <r>
    <s v="CD022"/>
    <s v="Population Aged 15 and Over at Work, Usually Resident and Present in the State"/>
    <s v="2"/>
    <s v="Female"/>
    <s v="182"/>
    <s v="Waterford County"/>
    <s v="98"/>
    <s v="Not stated"/>
    <s v="2011"/>
    <s v="2011"/>
    <s v="Number"/>
    <n v="502"/>
  </r>
  <r>
    <s v="CD022"/>
    <s v="Population Aged 15 and Over at Work, Usually Resident and Present in the State"/>
    <s v="2"/>
    <s v="Female"/>
    <s v="C"/>
    <s v="Connacht"/>
    <s v="-"/>
    <s v="Total time travelling"/>
    <s v="2011"/>
    <s v="2011"/>
    <s v="Number"/>
    <n v="94421"/>
  </r>
  <r>
    <s v="CD022"/>
    <s v="Population Aged 15 and Over at Work, Usually Resident and Present in the State"/>
    <s v="2"/>
    <s v="Female"/>
    <s v="C"/>
    <s v="Connacht"/>
    <s v="01"/>
    <s v="&lt; ¼ hour"/>
    <s v="2011"/>
    <s v="2011"/>
    <s v="Number"/>
    <n v="29570"/>
  </r>
  <r>
    <s v="CD022"/>
    <s v="Population Aged 15 and Over at Work, Usually Resident and Present in the State"/>
    <s v="2"/>
    <s v="Female"/>
    <s v="C"/>
    <s v="Connacht"/>
    <s v="02"/>
    <s v="¼ hour - &lt; ½ hour"/>
    <s v="2011"/>
    <s v="2011"/>
    <s v="Number"/>
    <n v="31555"/>
  </r>
  <r>
    <s v="CD022"/>
    <s v="Population Aged 15 and Over at Work, Usually Resident and Present in the State"/>
    <s v="2"/>
    <s v="Female"/>
    <s v="C"/>
    <s v="Connacht"/>
    <s v="03"/>
    <s v="½ hour - &lt; ¾ hour"/>
    <s v="2011"/>
    <s v="2011"/>
    <s v="Number"/>
    <n v="17524"/>
  </r>
  <r>
    <s v="CD022"/>
    <s v="Population Aged 15 and Over at Work, Usually Resident and Present in the State"/>
    <s v="2"/>
    <s v="Female"/>
    <s v="C"/>
    <s v="Connacht"/>
    <s v="04"/>
    <s v="¾ hour - &lt; 1 hour"/>
    <s v="2011"/>
    <s v="2011"/>
    <s v="Number"/>
    <n v="5586"/>
  </r>
  <r>
    <s v="CD022"/>
    <s v="Population Aged 15 and Over at Work, Usually Resident and Present in the State"/>
    <s v="2"/>
    <s v="Female"/>
    <s v="C"/>
    <s v="Connacht"/>
    <s v="05"/>
    <s v="1 hour - &lt; 1½ hours"/>
    <s v="2011"/>
    <s v="2011"/>
    <s v="Number"/>
    <n v="3851"/>
  </r>
  <r>
    <s v="CD022"/>
    <s v="Population Aged 15 and Over at Work, Usually Resident and Present in the State"/>
    <s v="2"/>
    <s v="Female"/>
    <s v="C"/>
    <s v="Connacht"/>
    <s v="06"/>
    <s v="1½ hours and over"/>
    <s v="2011"/>
    <s v="2011"/>
    <s v="Number"/>
    <n v="1220"/>
  </r>
  <r>
    <s v="CD022"/>
    <s v="Population Aged 15 and Over at Work, Usually Resident and Present in the State"/>
    <s v="2"/>
    <s v="Female"/>
    <s v="C"/>
    <s v="Connacht"/>
    <s v="98"/>
    <s v="Not stated"/>
    <s v="2011"/>
    <s v="2011"/>
    <s v="Number"/>
    <n v="5115"/>
  </r>
  <r>
    <s v="CD022"/>
    <s v="Population Aged 15 and Over at Work, Usually Resident and Present in the State"/>
    <s v="2"/>
    <s v="Female"/>
    <s v="19"/>
    <s v="Galway"/>
    <s v="-"/>
    <s v="Total time travelling"/>
    <s v="2011"/>
    <s v="2011"/>
    <s v="Number"/>
    <n v="45112"/>
  </r>
  <r>
    <s v="CD022"/>
    <s v="Population Aged 15 and Over at Work, Usually Resident and Present in the State"/>
    <s v="2"/>
    <s v="Female"/>
    <s v="19"/>
    <s v="Galway"/>
    <s v="01"/>
    <s v="&lt; ¼ hour"/>
    <s v="2011"/>
    <s v="2011"/>
    <s v="Number"/>
    <n v="12321"/>
  </r>
  <r>
    <s v="CD022"/>
    <s v="Population Aged 15 and Over at Work, Usually Resident and Present in the State"/>
    <s v="2"/>
    <s v="Female"/>
    <s v="19"/>
    <s v="Galway"/>
    <s v="02"/>
    <s v="¼ hour - &lt; ½ hour"/>
    <s v="2011"/>
    <s v="2011"/>
    <s v="Number"/>
    <n v="14866"/>
  </r>
  <r>
    <s v="CD022"/>
    <s v="Population Aged 15 and Over at Work, Usually Resident and Present in the State"/>
    <s v="2"/>
    <s v="Female"/>
    <s v="19"/>
    <s v="Galway"/>
    <s v="03"/>
    <s v="½ hour - &lt; ¾ hour"/>
    <s v="2011"/>
    <s v="2011"/>
    <s v="Number"/>
    <n v="9652"/>
  </r>
  <r>
    <s v="CD022"/>
    <s v="Population Aged 15 and Over at Work, Usually Resident and Present in the State"/>
    <s v="2"/>
    <s v="Female"/>
    <s v="19"/>
    <s v="Galway"/>
    <s v="04"/>
    <s v="¾ hour - &lt; 1 hour"/>
    <s v="2011"/>
    <s v="2011"/>
    <s v="Number"/>
    <n v="3207"/>
  </r>
  <r>
    <s v="CD022"/>
    <s v="Population Aged 15 and Over at Work, Usually Resident and Present in the State"/>
    <s v="2"/>
    <s v="Female"/>
    <s v="19"/>
    <s v="Galway"/>
    <s v="05"/>
    <s v="1 hour - &lt; 1½ hours"/>
    <s v="2011"/>
    <s v="2011"/>
    <s v="Number"/>
    <n v="2135"/>
  </r>
  <r>
    <s v="CD022"/>
    <s v="Population Aged 15 and Over at Work, Usually Resident and Present in the State"/>
    <s v="2"/>
    <s v="Female"/>
    <s v="19"/>
    <s v="Galway"/>
    <s v="06"/>
    <s v="1½ hours and over"/>
    <s v="2011"/>
    <s v="2011"/>
    <s v="Number"/>
    <n v="529"/>
  </r>
  <r>
    <s v="CD022"/>
    <s v="Population Aged 15 and Over at Work, Usually Resident and Present in the State"/>
    <s v="2"/>
    <s v="Female"/>
    <s v="19"/>
    <s v="Galway"/>
    <s v="98"/>
    <s v="Not stated"/>
    <s v="2011"/>
    <s v="2011"/>
    <s v="Number"/>
    <n v="2402"/>
  </r>
  <r>
    <s v="CD022"/>
    <s v="Population Aged 15 and Over at Work, Usually Resident and Present in the State"/>
    <s v="2"/>
    <s v="Female"/>
    <s v="191"/>
    <s v="Galway City"/>
    <s v="-"/>
    <s v="Total time travelling"/>
    <s v="2011"/>
    <s v="2011"/>
    <s v="Number"/>
    <n v="14961"/>
  </r>
  <r>
    <s v="CD022"/>
    <s v="Population Aged 15 and Over at Work, Usually Resident and Present in the State"/>
    <s v="2"/>
    <s v="Female"/>
    <s v="191"/>
    <s v="Galway City"/>
    <s v="01"/>
    <s v="&lt; ¼ hour"/>
    <s v="2011"/>
    <s v="2011"/>
    <s v="Number"/>
    <n v="4990"/>
  </r>
  <r>
    <s v="CD022"/>
    <s v="Population Aged 15 and Over at Work, Usually Resident and Present in the State"/>
    <s v="2"/>
    <s v="Female"/>
    <s v="191"/>
    <s v="Galway City"/>
    <s v="02"/>
    <s v="¼ hour - &lt; ½ hour"/>
    <s v="2011"/>
    <s v="2011"/>
    <s v="Number"/>
    <n v="6018"/>
  </r>
  <r>
    <s v="CD022"/>
    <s v="Population Aged 15 and Over at Work, Usually Resident and Present in the State"/>
    <s v="2"/>
    <s v="Female"/>
    <s v="191"/>
    <s v="Galway City"/>
    <s v="03"/>
    <s v="½ hour - &lt; ¾ hour"/>
    <s v="2011"/>
    <s v="2011"/>
    <s v="Number"/>
    <n v="2302"/>
  </r>
  <r>
    <s v="CD022"/>
    <s v="Population Aged 15 and Over at Work, Usually Resident and Present in the State"/>
    <s v="2"/>
    <s v="Female"/>
    <s v="191"/>
    <s v="Galway City"/>
    <s v="04"/>
    <s v="¾ hour - &lt; 1 hour"/>
    <s v="2011"/>
    <s v="2011"/>
    <s v="Number"/>
    <n v="436"/>
  </r>
  <r>
    <s v="CD022"/>
    <s v="Population Aged 15 and Over at Work, Usually Resident and Present in the State"/>
    <s v="2"/>
    <s v="Female"/>
    <s v="191"/>
    <s v="Galway City"/>
    <s v="05"/>
    <s v="1 hour - &lt; 1½ hours"/>
    <s v="2011"/>
    <s v="2011"/>
    <s v="Number"/>
    <n v="309"/>
  </r>
  <r>
    <s v="CD022"/>
    <s v="Population Aged 15 and Over at Work, Usually Resident and Present in the State"/>
    <s v="2"/>
    <s v="Female"/>
    <s v="191"/>
    <s v="Galway City"/>
    <s v="06"/>
    <s v="1½ hours and over"/>
    <s v="2011"/>
    <s v="2011"/>
    <s v="Number"/>
    <n v="114"/>
  </r>
  <r>
    <s v="CD022"/>
    <s v="Population Aged 15 and Over at Work, Usually Resident and Present in the State"/>
    <s v="2"/>
    <s v="Female"/>
    <s v="191"/>
    <s v="Galway City"/>
    <s v="98"/>
    <s v="Not stated"/>
    <s v="2011"/>
    <s v="2011"/>
    <s v="Number"/>
    <n v="792"/>
  </r>
  <r>
    <s v="CD022"/>
    <s v="Population Aged 15 and Over at Work, Usually Resident and Present in the State"/>
    <s v="2"/>
    <s v="Female"/>
    <s v="192"/>
    <s v="Galway County"/>
    <s v="-"/>
    <s v="Total time travelling"/>
    <s v="2011"/>
    <s v="2011"/>
    <s v="Number"/>
    <n v="30151"/>
  </r>
  <r>
    <s v="CD022"/>
    <s v="Population Aged 15 and Over at Work, Usually Resident and Present in the State"/>
    <s v="2"/>
    <s v="Female"/>
    <s v="192"/>
    <s v="Galway County"/>
    <s v="01"/>
    <s v="&lt; ¼ hour"/>
    <s v="2011"/>
    <s v="2011"/>
    <s v="Number"/>
    <n v="7331"/>
  </r>
  <r>
    <s v="CD022"/>
    <s v="Population Aged 15 and Over at Work, Usually Resident and Present in the State"/>
    <s v="2"/>
    <s v="Female"/>
    <s v="192"/>
    <s v="Galway County"/>
    <s v="02"/>
    <s v="¼ hour - &lt; ½ hour"/>
    <s v="2011"/>
    <s v="2011"/>
    <s v="Number"/>
    <n v="8848"/>
  </r>
  <r>
    <s v="CD022"/>
    <s v="Population Aged 15 and Over at Work, Usually Resident and Present in the State"/>
    <s v="2"/>
    <s v="Female"/>
    <s v="192"/>
    <s v="Galway County"/>
    <s v="03"/>
    <s v="½ hour - &lt; ¾ hour"/>
    <s v="2011"/>
    <s v="2011"/>
    <s v="Number"/>
    <n v="7350"/>
  </r>
  <r>
    <s v="CD022"/>
    <s v="Population Aged 15 and Over at Work, Usually Resident and Present in the State"/>
    <s v="2"/>
    <s v="Female"/>
    <s v="192"/>
    <s v="Galway County"/>
    <s v="04"/>
    <s v="¾ hour - &lt; 1 hour"/>
    <s v="2011"/>
    <s v="2011"/>
    <s v="Number"/>
    <n v="2771"/>
  </r>
  <r>
    <s v="CD022"/>
    <s v="Population Aged 15 and Over at Work, Usually Resident and Present in the State"/>
    <s v="2"/>
    <s v="Female"/>
    <s v="192"/>
    <s v="Galway County"/>
    <s v="05"/>
    <s v="1 hour - &lt; 1½ hours"/>
    <s v="2011"/>
    <s v="2011"/>
    <s v="Number"/>
    <n v="1826"/>
  </r>
  <r>
    <s v="CD022"/>
    <s v="Population Aged 15 and Over at Work, Usually Resident and Present in the State"/>
    <s v="2"/>
    <s v="Female"/>
    <s v="192"/>
    <s v="Galway County"/>
    <s v="06"/>
    <s v="1½ hours and over"/>
    <s v="2011"/>
    <s v="2011"/>
    <s v="Number"/>
    <n v="415"/>
  </r>
  <r>
    <s v="CD022"/>
    <s v="Population Aged 15 and Over at Work, Usually Resident and Present in the State"/>
    <s v="2"/>
    <s v="Female"/>
    <s v="192"/>
    <s v="Galway County"/>
    <s v="98"/>
    <s v="Not stated"/>
    <s v="2011"/>
    <s v="2011"/>
    <s v="Number"/>
    <n v="1610"/>
  </r>
  <r>
    <s v="CD022"/>
    <s v="Population Aged 15 and Over at Work, Usually Resident and Present in the State"/>
    <s v="2"/>
    <s v="Female"/>
    <s v="20"/>
    <s v="Leitrim"/>
    <s v="-"/>
    <s v="Total time travelling"/>
    <s v="2011"/>
    <s v="2011"/>
    <s v="Number"/>
    <n v="5382"/>
  </r>
  <r>
    <s v="CD022"/>
    <s v="Population Aged 15 and Over at Work, Usually Resident and Present in the State"/>
    <s v="2"/>
    <s v="Female"/>
    <s v="20"/>
    <s v="Leitrim"/>
    <s v="01"/>
    <s v="&lt; ¼ hour"/>
    <s v="2011"/>
    <s v="2011"/>
    <s v="Number"/>
    <n v="1682"/>
  </r>
  <r>
    <s v="CD022"/>
    <s v="Population Aged 15 and Over at Work, Usually Resident and Present in the State"/>
    <s v="2"/>
    <s v="Female"/>
    <s v="20"/>
    <s v="Leitrim"/>
    <s v="02"/>
    <s v="¼ hour - &lt; ½ hour"/>
    <s v="2011"/>
    <s v="2011"/>
    <s v="Number"/>
    <n v="1738"/>
  </r>
  <r>
    <s v="CD022"/>
    <s v="Population Aged 15 and Over at Work, Usually Resident and Present in the State"/>
    <s v="2"/>
    <s v="Female"/>
    <s v="20"/>
    <s v="Leitrim"/>
    <s v="03"/>
    <s v="½ hour - &lt; ¾ hour"/>
    <s v="2011"/>
    <s v="2011"/>
    <s v="Number"/>
    <n v="1038"/>
  </r>
  <r>
    <s v="CD022"/>
    <s v="Population Aged 15 and Over at Work, Usually Resident and Present in the State"/>
    <s v="2"/>
    <s v="Female"/>
    <s v="20"/>
    <s v="Leitrim"/>
    <s v="04"/>
    <s v="¾ hour - &lt; 1 hour"/>
    <s v="2011"/>
    <s v="2011"/>
    <s v="Number"/>
    <n v="325"/>
  </r>
  <r>
    <s v="CD022"/>
    <s v="Population Aged 15 and Over at Work, Usually Resident and Present in the State"/>
    <s v="2"/>
    <s v="Female"/>
    <s v="20"/>
    <s v="Leitrim"/>
    <s v="05"/>
    <s v="1 hour - &lt; 1½ hours"/>
    <s v="2011"/>
    <s v="2011"/>
    <s v="Number"/>
    <n v="208"/>
  </r>
  <r>
    <s v="CD022"/>
    <s v="Population Aged 15 and Over at Work, Usually Resident and Present in the State"/>
    <s v="2"/>
    <s v="Female"/>
    <s v="20"/>
    <s v="Leitrim"/>
    <s v="06"/>
    <s v="1½ hours and over"/>
    <s v="2011"/>
    <s v="2011"/>
    <s v="Number"/>
    <n v="107"/>
  </r>
  <r>
    <s v="CD022"/>
    <s v="Population Aged 15 and Over at Work, Usually Resident and Present in the State"/>
    <s v="2"/>
    <s v="Female"/>
    <s v="20"/>
    <s v="Leitrim"/>
    <s v="98"/>
    <s v="Not stated"/>
    <s v="2011"/>
    <s v="2011"/>
    <s v="Number"/>
    <n v="284"/>
  </r>
  <r>
    <s v="CD022"/>
    <s v="Population Aged 15 and Over at Work, Usually Resident and Present in the State"/>
    <s v="2"/>
    <s v="Female"/>
    <s v="21"/>
    <s v="Mayo"/>
    <s v="-"/>
    <s v="Total time travelling"/>
    <s v="2011"/>
    <s v="2011"/>
    <s v="Number"/>
    <n v="21481"/>
  </r>
  <r>
    <s v="CD022"/>
    <s v="Population Aged 15 and Over at Work, Usually Resident and Present in the State"/>
    <s v="2"/>
    <s v="Female"/>
    <s v="21"/>
    <s v="Mayo"/>
    <s v="01"/>
    <s v="&lt; ¼ hour"/>
    <s v="2011"/>
    <s v="2011"/>
    <s v="Number"/>
    <n v="8231"/>
  </r>
  <r>
    <s v="CD022"/>
    <s v="Population Aged 15 and Over at Work, Usually Resident and Present in the State"/>
    <s v="2"/>
    <s v="Female"/>
    <s v="21"/>
    <s v="Mayo"/>
    <s v="02"/>
    <s v="¼ hour - &lt; ½ hour"/>
    <s v="2011"/>
    <s v="2011"/>
    <s v="Number"/>
    <n v="6733"/>
  </r>
  <r>
    <s v="CD022"/>
    <s v="Population Aged 15 and Over at Work, Usually Resident and Present in the State"/>
    <s v="2"/>
    <s v="Female"/>
    <s v="21"/>
    <s v="Mayo"/>
    <s v="03"/>
    <s v="½ hour - &lt; ¾ hour"/>
    <s v="2011"/>
    <s v="2011"/>
    <s v="Number"/>
    <n v="3188"/>
  </r>
  <r>
    <s v="CD022"/>
    <s v="Population Aged 15 and Over at Work, Usually Resident and Present in the State"/>
    <s v="2"/>
    <s v="Female"/>
    <s v="21"/>
    <s v="Mayo"/>
    <s v="04"/>
    <s v="¾ hour - &lt; 1 hour"/>
    <s v="2011"/>
    <s v="2011"/>
    <s v="Number"/>
    <n v="1026"/>
  </r>
  <r>
    <s v="CD022"/>
    <s v="Population Aged 15 and Over at Work, Usually Resident and Present in the State"/>
    <s v="2"/>
    <s v="Female"/>
    <s v="21"/>
    <s v="Mayo"/>
    <s v="05"/>
    <s v="1 hour - &lt; 1½ hours"/>
    <s v="2011"/>
    <s v="2011"/>
    <s v="Number"/>
    <n v="860"/>
  </r>
  <r>
    <s v="CD022"/>
    <s v="Population Aged 15 and Over at Work, Usually Resident and Present in the State"/>
    <s v="2"/>
    <s v="Female"/>
    <s v="21"/>
    <s v="Mayo"/>
    <s v="06"/>
    <s v="1½ hours and over"/>
    <s v="2011"/>
    <s v="2011"/>
    <s v="Number"/>
    <n v="249"/>
  </r>
  <r>
    <s v="CD022"/>
    <s v="Population Aged 15 and Over at Work, Usually Resident and Present in the State"/>
    <s v="2"/>
    <s v="Female"/>
    <s v="21"/>
    <s v="Mayo"/>
    <s v="98"/>
    <s v="Not stated"/>
    <s v="2011"/>
    <s v="2011"/>
    <s v="Number"/>
    <n v="1194"/>
  </r>
  <r>
    <s v="CD022"/>
    <s v="Population Aged 15 and Over at Work, Usually Resident and Present in the State"/>
    <s v="2"/>
    <s v="Female"/>
    <s v="22"/>
    <s v="Roscommon"/>
    <s v="-"/>
    <s v="Total time travelling"/>
    <s v="2011"/>
    <s v="2011"/>
    <s v="Number"/>
    <n v="10613"/>
  </r>
  <r>
    <s v="CD022"/>
    <s v="Population Aged 15 and Over at Work, Usually Resident and Present in the State"/>
    <s v="2"/>
    <s v="Female"/>
    <s v="22"/>
    <s v="Roscommon"/>
    <s v="01"/>
    <s v="&lt; ¼ hour"/>
    <s v="2011"/>
    <s v="2011"/>
    <s v="Number"/>
    <n v="3319"/>
  </r>
  <r>
    <s v="CD022"/>
    <s v="Population Aged 15 and Over at Work, Usually Resident and Present in the State"/>
    <s v="2"/>
    <s v="Female"/>
    <s v="22"/>
    <s v="Roscommon"/>
    <s v="02"/>
    <s v="¼ hour - &lt; ½ hour"/>
    <s v="2011"/>
    <s v="2011"/>
    <s v="Number"/>
    <n v="3703"/>
  </r>
  <r>
    <s v="CD022"/>
    <s v="Population Aged 15 and Over at Work, Usually Resident and Present in the State"/>
    <s v="2"/>
    <s v="Female"/>
    <s v="22"/>
    <s v="Roscommon"/>
    <s v="03"/>
    <s v="½ hour - &lt; ¾ hour"/>
    <s v="2011"/>
    <s v="2011"/>
    <s v="Number"/>
    <n v="1814"/>
  </r>
  <r>
    <s v="CD022"/>
    <s v="Population Aged 15 and Over at Work, Usually Resident and Present in the State"/>
    <s v="2"/>
    <s v="Female"/>
    <s v="22"/>
    <s v="Roscommon"/>
    <s v="04"/>
    <s v="¾ hour - &lt; 1 hour"/>
    <s v="2011"/>
    <s v="2011"/>
    <s v="Number"/>
    <n v="585"/>
  </r>
  <r>
    <s v="CD022"/>
    <s v="Population Aged 15 and Over at Work, Usually Resident and Present in the State"/>
    <s v="2"/>
    <s v="Female"/>
    <s v="22"/>
    <s v="Roscommon"/>
    <s v="05"/>
    <s v="1 hour - &lt; 1½ hours"/>
    <s v="2011"/>
    <s v="2011"/>
    <s v="Number"/>
    <n v="428"/>
  </r>
  <r>
    <s v="CD022"/>
    <s v="Population Aged 15 and Over at Work, Usually Resident and Present in the State"/>
    <s v="2"/>
    <s v="Female"/>
    <s v="22"/>
    <s v="Roscommon"/>
    <s v="06"/>
    <s v="1½ hours and over"/>
    <s v="2011"/>
    <s v="2011"/>
    <s v="Number"/>
    <n v="207"/>
  </r>
  <r>
    <s v="CD022"/>
    <s v="Population Aged 15 and Over at Work, Usually Resident and Present in the State"/>
    <s v="2"/>
    <s v="Female"/>
    <s v="22"/>
    <s v="Roscommon"/>
    <s v="98"/>
    <s v="Not stated"/>
    <s v="2011"/>
    <s v="2011"/>
    <s v="Number"/>
    <n v="557"/>
  </r>
  <r>
    <s v="CD022"/>
    <s v="Population Aged 15 and Over at Work, Usually Resident and Present in the State"/>
    <s v="2"/>
    <s v="Female"/>
    <s v="23"/>
    <s v="Sligo"/>
    <s v="-"/>
    <s v="Total time travelling"/>
    <s v="2011"/>
    <s v="2011"/>
    <s v="Number"/>
    <n v="11833"/>
  </r>
  <r>
    <s v="CD022"/>
    <s v="Population Aged 15 and Over at Work, Usually Resident and Present in the State"/>
    <s v="2"/>
    <s v="Female"/>
    <s v="23"/>
    <s v="Sligo"/>
    <s v="01"/>
    <s v="&lt; ¼ hour"/>
    <s v="2011"/>
    <s v="2011"/>
    <s v="Number"/>
    <n v="4017"/>
  </r>
  <r>
    <s v="CD022"/>
    <s v="Population Aged 15 and Over at Work, Usually Resident and Present in the State"/>
    <s v="2"/>
    <s v="Female"/>
    <s v="23"/>
    <s v="Sligo"/>
    <s v="02"/>
    <s v="¼ hour - &lt; ½ hour"/>
    <s v="2011"/>
    <s v="2011"/>
    <s v="Number"/>
    <n v="4515"/>
  </r>
  <r>
    <s v="CD022"/>
    <s v="Population Aged 15 and Over at Work, Usually Resident and Present in the State"/>
    <s v="2"/>
    <s v="Female"/>
    <s v="23"/>
    <s v="Sligo"/>
    <s v="03"/>
    <s v="½ hour - &lt; ¾ hour"/>
    <s v="2011"/>
    <s v="2011"/>
    <s v="Number"/>
    <n v="1832"/>
  </r>
  <r>
    <s v="CD022"/>
    <s v="Population Aged 15 and Over at Work, Usually Resident and Present in the State"/>
    <s v="2"/>
    <s v="Female"/>
    <s v="23"/>
    <s v="Sligo"/>
    <s v="04"/>
    <s v="¾ hour - &lt; 1 hour"/>
    <s v="2011"/>
    <s v="2011"/>
    <s v="Number"/>
    <n v="443"/>
  </r>
  <r>
    <s v="CD022"/>
    <s v="Population Aged 15 and Over at Work, Usually Resident and Present in the State"/>
    <s v="2"/>
    <s v="Female"/>
    <s v="23"/>
    <s v="Sligo"/>
    <s v="05"/>
    <s v="1 hour - &lt; 1½ hours"/>
    <s v="2011"/>
    <s v="2011"/>
    <s v="Number"/>
    <n v="220"/>
  </r>
  <r>
    <s v="CD022"/>
    <s v="Population Aged 15 and Over at Work, Usually Resident and Present in the State"/>
    <s v="2"/>
    <s v="Female"/>
    <s v="23"/>
    <s v="Sligo"/>
    <s v="06"/>
    <s v="1½ hours and over"/>
    <s v="2011"/>
    <s v="2011"/>
    <s v="Number"/>
    <n v="128"/>
  </r>
  <r>
    <s v="CD022"/>
    <s v="Population Aged 15 and Over at Work, Usually Resident and Present in the State"/>
    <s v="2"/>
    <s v="Female"/>
    <s v="23"/>
    <s v="Sligo"/>
    <s v="98"/>
    <s v="Not stated"/>
    <s v="2011"/>
    <s v="2011"/>
    <s v="Number"/>
    <n v="678"/>
  </r>
  <r>
    <s v="CD022"/>
    <s v="Population Aged 15 and Over at Work, Usually Resident and Present in the State"/>
    <s v="2"/>
    <s v="Female"/>
    <s v="D"/>
    <s v="Ulster (part of)"/>
    <s v="-"/>
    <s v="Total time travelling"/>
    <s v="2011"/>
    <s v="2011"/>
    <s v="Number"/>
    <n v="45845"/>
  </r>
  <r>
    <s v="CD022"/>
    <s v="Population Aged 15 and Over at Work, Usually Resident and Present in the State"/>
    <s v="2"/>
    <s v="Female"/>
    <s v="D"/>
    <s v="Ulster (part of)"/>
    <s v="01"/>
    <s v="&lt; ¼ hour"/>
    <s v="2011"/>
    <s v="2011"/>
    <s v="Number"/>
    <n v="17257"/>
  </r>
  <r>
    <s v="CD022"/>
    <s v="Population Aged 15 and Over at Work, Usually Resident and Present in the State"/>
    <s v="2"/>
    <s v="Female"/>
    <s v="D"/>
    <s v="Ulster (part of)"/>
    <s v="02"/>
    <s v="¼ hour - &lt; ½ hour"/>
    <s v="2011"/>
    <s v="2011"/>
    <s v="Number"/>
    <n v="14348"/>
  </r>
  <r>
    <s v="CD022"/>
    <s v="Population Aged 15 and Over at Work, Usually Resident and Present in the State"/>
    <s v="2"/>
    <s v="Female"/>
    <s v="D"/>
    <s v="Ulster (part of)"/>
    <s v="03"/>
    <s v="½ hour - &lt; ¾ hour"/>
    <s v="2011"/>
    <s v="2011"/>
    <s v="Number"/>
    <n v="7027"/>
  </r>
  <r>
    <s v="CD022"/>
    <s v="Population Aged 15 and Over at Work, Usually Resident and Present in the State"/>
    <s v="2"/>
    <s v="Female"/>
    <s v="D"/>
    <s v="Ulster (part of)"/>
    <s v="04"/>
    <s v="¾ hour - &lt; 1 hour"/>
    <s v="2011"/>
    <s v="2011"/>
    <s v="Number"/>
    <n v="2376"/>
  </r>
  <r>
    <s v="CD022"/>
    <s v="Population Aged 15 and Over at Work, Usually Resident and Present in the State"/>
    <s v="2"/>
    <s v="Female"/>
    <s v="D"/>
    <s v="Ulster (part of)"/>
    <s v="05"/>
    <s v="1 hour - &lt; 1½ hours"/>
    <s v="2011"/>
    <s v="2011"/>
    <s v="Number"/>
    <n v="1626"/>
  </r>
  <r>
    <s v="CD022"/>
    <s v="Population Aged 15 and Over at Work, Usually Resident and Present in the State"/>
    <s v="2"/>
    <s v="Female"/>
    <s v="D"/>
    <s v="Ulster (part of)"/>
    <s v="06"/>
    <s v="1½ hours and over"/>
    <s v="2011"/>
    <s v="2011"/>
    <s v="Number"/>
    <n v="725"/>
  </r>
  <r>
    <s v="CD022"/>
    <s v="Population Aged 15 and Over at Work, Usually Resident and Present in the State"/>
    <s v="2"/>
    <s v="Female"/>
    <s v="D"/>
    <s v="Ulster (part of)"/>
    <s v="98"/>
    <s v="Not stated"/>
    <s v="2011"/>
    <s v="2011"/>
    <s v="Number"/>
    <n v="2486"/>
  </r>
  <r>
    <s v="CD022"/>
    <s v="Population Aged 15 and Over at Work, Usually Resident and Present in the State"/>
    <s v="2"/>
    <s v="Female"/>
    <s v="24"/>
    <s v="Cavan"/>
    <s v="-"/>
    <s v="Total time travelling"/>
    <s v="2011"/>
    <s v="2011"/>
    <s v="Number"/>
    <n v="11704"/>
  </r>
  <r>
    <s v="CD022"/>
    <s v="Population Aged 15 and Over at Work, Usually Resident and Present in the State"/>
    <s v="2"/>
    <s v="Female"/>
    <s v="24"/>
    <s v="Cavan"/>
    <s v="01"/>
    <s v="&lt; ¼ hour"/>
    <s v="2011"/>
    <s v="2011"/>
    <s v="Number"/>
    <n v="3830"/>
  </r>
  <r>
    <s v="CD022"/>
    <s v="Population Aged 15 and Over at Work, Usually Resident and Present in the State"/>
    <s v="2"/>
    <s v="Female"/>
    <s v="24"/>
    <s v="Cavan"/>
    <s v="02"/>
    <s v="¼ hour - &lt; ½ hour"/>
    <s v="2011"/>
    <s v="2011"/>
    <s v="Number"/>
    <n v="3676"/>
  </r>
  <r>
    <s v="CD022"/>
    <s v="Population Aged 15 and Over at Work, Usually Resident and Present in the State"/>
    <s v="2"/>
    <s v="Female"/>
    <s v="24"/>
    <s v="Cavan"/>
    <s v="03"/>
    <s v="½ hour - &lt; ¾ hour"/>
    <s v="2011"/>
    <s v="2011"/>
    <s v="Number"/>
    <n v="2013"/>
  </r>
  <r>
    <s v="CD022"/>
    <s v="Population Aged 15 and Over at Work, Usually Resident and Present in the State"/>
    <s v="2"/>
    <s v="Female"/>
    <s v="24"/>
    <s v="Cavan"/>
    <s v="04"/>
    <s v="¾ hour - &lt; 1 hour"/>
    <s v="2011"/>
    <s v="2011"/>
    <s v="Number"/>
    <n v="572"/>
  </r>
  <r>
    <s v="CD022"/>
    <s v="Population Aged 15 and Over at Work, Usually Resident and Present in the State"/>
    <s v="2"/>
    <s v="Female"/>
    <s v="24"/>
    <s v="Cavan"/>
    <s v="05"/>
    <s v="1 hour - &lt; 1½ hours"/>
    <s v="2011"/>
    <s v="2011"/>
    <s v="Number"/>
    <n v="552"/>
  </r>
  <r>
    <s v="CD022"/>
    <s v="Population Aged 15 and Over at Work, Usually Resident and Present in the State"/>
    <s v="2"/>
    <s v="Female"/>
    <s v="24"/>
    <s v="Cavan"/>
    <s v="06"/>
    <s v="1½ hours and over"/>
    <s v="2011"/>
    <s v="2011"/>
    <s v="Number"/>
    <n v="330"/>
  </r>
  <r>
    <s v="CD022"/>
    <s v="Population Aged 15 and Over at Work, Usually Resident and Present in the State"/>
    <s v="2"/>
    <s v="Female"/>
    <s v="24"/>
    <s v="Cavan"/>
    <s v="98"/>
    <s v="Not stated"/>
    <s v="2011"/>
    <s v="2011"/>
    <s v="Number"/>
    <n v="731"/>
  </r>
  <r>
    <s v="CD022"/>
    <s v="Population Aged 15 and Over at Work, Usually Resident and Present in the State"/>
    <s v="2"/>
    <s v="Female"/>
    <s v="25"/>
    <s v="Donegal"/>
    <s v="-"/>
    <s v="Total time travelling"/>
    <s v="2011"/>
    <s v="2011"/>
    <s v="Number"/>
    <n v="24029"/>
  </r>
  <r>
    <s v="CD022"/>
    <s v="Population Aged 15 and Over at Work, Usually Resident and Present in the State"/>
    <s v="2"/>
    <s v="Female"/>
    <s v="25"/>
    <s v="Donegal"/>
    <s v="01"/>
    <s v="&lt; ¼ hour"/>
    <s v="2011"/>
    <s v="2011"/>
    <s v="Number"/>
    <n v="9786"/>
  </r>
  <r>
    <s v="CD022"/>
    <s v="Population Aged 15 and Over at Work, Usually Resident and Present in the State"/>
    <s v="2"/>
    <s v="Female"/>
    <s v="25"/>
    <s v="Donegal"/>
    <s v="02"/>
    <s v="¼ hour - &lt; ½ hour"/>
    <s v="2011"/>
    <s v="2011"/>
    <s v="Number"/>
    <n v="7345"/>
  </r>
  <r>
    <s v="CD022"/>
    <s v="Population Aged 15 and Over at Work, Usually Resident and Present in the State"/>
    <s v="2"/>
    <s v="Female"/>
    <s v="25"/>
    <s v="Donegal"/>
    <s v="03"/>
    <s v="½ hour - &lt; ¾ hour"/>
    <s v="2011"/>
    <s v="2011"/>
    <s v="Number"/>
    <n v="3455"/>
  </r>
  <r>
    <s v="CD022"/>
    <s v="Population Aged 15 and Over at Work, Usually Resident and Present in the State"/>
    <s v="2"/>
    <s v="Female"/>
    <s v="25"/>
    <s v="Donegal"/>
    <s v="04"/>
    <s v="¾ hour - &lt; 1 hour"/>
    <s v="2011"/>
    <s v="2011"/>
    <s v="Number"/>
    <n v="1245"/>
  </r>
  <r>
    <s v="CD022"/>
    <s v="Population Aged 15 and Over at Work, Usually Resident and Present in the State"/>
    <s v="2"/>
    <s v="Female"/>
    <s v="25"/>
    <s v="Donegal"/>
    <s v="05"/>
    <s v="1 hour - &lt; 1½ hours"/>
    <s v="2011"/>
    <s v="2011"/>
    <s v="Number"/>
    <n v="711"/>
  </r>
  <r>
    <s v="CD022"/>
    <s v="Population Aged 15 and Over at Work, Usually Resident and Present in the State"/>
    <s v="2"/>
    <s v="Female"/>
    <s v="25"/>
    <s v="Donegal"/>
    <s v="06"/>
    <s v="1½ hours and over"/>
    <s v="2011"/>
    <s v="2011"/>
    <s v="Number"/>
    <n v="204"/>
  </r>
  <r>
    <s v="CD022"/>
    <s v="Population Aged 15 and Over at Work, Usually Resident and Present in the State"/>
    <s v="2"/>
    <s v="Female"/>
    <s v="25"/>
    <s v="Donegal"/>
    <s v="98"/>
    <s v="Not stated"/>
    <s v="2011"/>
    <s v="2011"/>
    <s v="Number"/>
    <n v="1283"/>
  </r>
  <r>
    <s v="CD022"/>
    <s v="Population Aged 15 and Over at Work, Usually Resident and Present in the State"/>
    <s v="2"/>
    <s v="Female"/>
    <s v="26"/>
    <s v="Monaghan"/>
    <s v="-"/>
    <s v="Total time travelling"/>
    <s v="2011"/>
    <s v="2011"/>
    <s v="Number"/>
    <n v="10112"/>
  </r>
  <r>
    <s v="CD022"/>
    <s v="Population Aged 15 and Over at Work, Usually Resident and Present in the State"/>
    <s v="2"/>
    <s v="Female"/>
    <s v="26"/>
    <s v="Monaghan"/>
    <s v="01"/>
    <s v="&lt; ¼ hour"/>
    <s v="2011"/>
    <s v="2011"/>
    <s v="Number"/>
    <n v="3641"/>
  </r>
  <r>
    <s v="CD022"/>
    <s v="Population Aged 15 and Over at Work, Usually Resident and Present in the State"/>
    <s v="2"/>
    <s v="Female"/>
    <s v="26"/>
    <s v="Monaghan"/>
    <s v="02"/>
    <s v="¼ hour - &lt; ½ hour"/>
    <s v="2011"/>
    <s v="2011"/>
    <s v="Number"/>
    <n v="3327"/>
  </r>
  <r>
    <s v="CD022"/>
    <s v="Population Aged 15 and Over at Work, Usually Resident and Present in the State"/>
    <s v="2"/>
    <s v="Female"/>
    <s v="26"/>
    <s v="Monaghan"/>
    <s v="03"/>
    <s v="½ hour - &lt; ¾ hour"/>
    <s v="2011"/>
    <s v="2011"/>
    <s v="Number"/>
    <n v="1559"/>
  </r>
  <r>
    <s v="CD022"/>
    <s v="Population Aged 15 and Over at Work, Usually Resident and Present in the State"/>
    <s v="2"/>
    <s v="Female"/>
    <s v="26"/>
    <s v="Monaghan"/>
    <s v="04"/>
    <s v="¾ hour - &lt; 1 hour"/>
    <s v="2011"/>
    <s v="2011"/>
    <s v="Number"/>
    <n v="559"/>
  </r>
  <r>
    <s v="CD022"/>
    <s v="Population Aged 15 and Over at Work, Usually Resident and Present in the State"/>
    <s v="2"/>
    <s v="Female"/>
    <s v="26"/>
    <s v="Monaghan"/>
    <s v="05"/>
    <s v="1 hour - &lt; 1½ hours"/>
    <s v="2011"/>
    <s v="2011"/>
    <s v="Number"/>
    <n v="363"/>
  </r>
  <r>
    <s v="CD022"/>
    <s v="Population Aged 15 and Over at Work, Usually Resident and Present in the State"/>
    <s v="2"/>
    <s v="Female"/>
    <s v="26"/>
    <s v="Monaghan"/>
    <s v="06"/>
    <s v="1½ hours and over"/>
    <s v="2011"/>
    <s v="2011"/>
    <s v="Number"/>
    <n v="191"/>
  </r>
  <r>
    <s v="CD022"/>
    <s v="Population Aged 15 and Over at Work, Usually Resident and Present in the State"/>
    <s v="2"/>
    <s v="Female"/>
    <s v="26"/>
    <s v="Monaghan"/>
    <s v="98"/>
    <s v="Not stated"/>
    <s v="2011"/>
    <s v="2011"/>
    <s v="Number"/>
    <n v="472"/>
  </r>
</pivotCacheRecords>
</file>