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c23c83e04944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b60f97654444c28bf32850bb27bb55.psmdcp" Id="R1e734ae8121048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<x:sst xmlns:x="http://schemas.openxmlformats.org/spreadsheetml/2006/main">
  <x:si>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</x:si>
  <x:si>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</x:si>
  <x:si>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CD020</x:t>
  </x:si>
  <x:si>
    <x:t>Name</x:t>
  </x:si>
  <x:si>
    <x:t>Population 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</x:si>
  <x:si>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</x:si>
  <x:si>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</x:si>
  <x:si>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</x:si>
  <x:si>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</x:si>
  <x:si>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</x:si>
  <x:si>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</x:si>
  <x:si>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https://ws.cso.ie/public/api.restful/PxStat.Data.Cube_API.ReadDataset/CD020/XLSX/2007/en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</x:si>
  <x:si>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</x:si>
  <x:si>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</x:si>
  <x:si>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</x:si>
  <x:si>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</x:si>
  <x:si>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</x:si>
  <x:si>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</x:si>
  <x:si>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</x:si>
  <x:si>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</x:si>
  <x:si>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</x:si>
  <x:si>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</x:si>
  <x:si>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</x:si>
  <x:si>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</x:si>
  <x:si>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</x:si>
  <x:si>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</x:si>
  <x:si>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</x:si>
  <x:si>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</x:si>
  <x:si>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</x:si>
  <x:si>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</x:si>
  <x:si>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</x:si>
  <x:si>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</x:si>
  <x:si>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</x:si>
  <x:si>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</x:si>
  <x:si>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</x:si>
  <x:si>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</x:si>
  <x:si>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</x:si>
  <x:si>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</x:si>
  <x:si>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</x:si>
  <x:si>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</x:si>
  <x:si>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</x:si>
  <x:si>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</x:si>
  <x:si>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</x:si>
  <x:si>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</x:si>
  <x:si>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C02800V03468</x:t>
  </x:si>
  <x:si>
    <x:t>Aggregate Town or Rural Area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</x:si>
  <x:si>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</x:si>
  <x:si>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</x:si>
  <x:si>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</x:si>
  <x:si>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</x:si>
  <x:si>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</x:si>
  <x:si>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</x:si>
  <x:si>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</x:si>
  <x:si>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</x:si>
  <x:si>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</x:si>
  <x:si>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</x:si>
  <x:si>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</x:si>
  <x:si>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</x:si>
  <x:si>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</x:si>
  <x:si>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</x:si>
  <x:si>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</x:si>
  <x:si>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</x:si>
  <x:si>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</x:si>
  <x:si>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</x:si>
  <x:si>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</x:si>
  <x:si>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</x:si>
  <x:si>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</x:si>
  <x:si>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</x:si>
  <x:si>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</x:si>
  <x:si>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</x:si>
  <x:si>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</x:si>
  <x:si>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</x:si>
  <x:si>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</x:si>
  <x:si>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</x:si>
  <x:si>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</x:si>
  <x:si>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</x:si>
  <x:si>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</x:si>
  <x:si>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</x:si>
  <x:si>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</x:si>
  <x:si>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</x:si>
  <x:si>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</x:si>
  <x:si>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</x:si>
  <x:si>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</x:si>
  <x:si>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</x:si>
  <x:si>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</x:si>
  <x:si>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</x:si>
  <x:si>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</x:si>
  <x:si>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</x:si>
  <x:si>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</x:si>
  <x:si>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</x:si>
  <x:si>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</x:si>
  <x:si>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</x:si>
  <x:si>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</x:si>
  <x:si>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</x:si>
  <x:si>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</x:si>
  <x:si>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</x:si>
  <x:si>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</x:si>
  <x:si>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</x:si>
  <x:si>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</x:si>
  <x:si>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</x:si>
  <x:si>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</x:si>
  <x:si>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</x:si>
  <x:si>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</x:si>
  <x:si>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/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</x:si>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</x:sst>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46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gregate Town or Rural Area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05" totalsRowShown="0">
  <x:autoFilter ref="A1:N2305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0V03468"/>
    <x:tableColumn id="8" name="Aggregate Town or Rural Area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0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60.282054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62693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43223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25714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15958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10949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5348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3919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5671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4812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2935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2076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4009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4942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1226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1003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4143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2539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1234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977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33364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23369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18254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8796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12428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11444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8531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1478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5189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4021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3200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537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6848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6355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3516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806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143764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99155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67349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42375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3018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3570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1681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333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3547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5132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496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91</x:v>
      </x:c>
      <x:c r="H54" s="0" t="s">
        <x:v>92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2623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91</x:v>
      </x:c>
      <x:c r="H55" s="0" t="s">
        <x:v>92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4584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91</x:v>
      </x:c>
      <x:c r="H56" s="0" t="s">
        <x:v>92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91</x:v>
      </x:c>
      <x:c r="H57" s="0" t="s">
        <x:v>92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93</x:v>
      </x:c>
      <x:c r="H58" s="0" t="s">
        <x:v>94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17558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93</x:v>
      </x:c>
      <x:c r="H59" s="0" t="s">
        <x:v>94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6082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93</x:v>
      </x:c>
      <x:c r="H60" s="0" t="s">
        <x:v>94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3108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93</x:v>
      </x:c>
      <x:c r="H61" s="0" t="s">
        <x:v>94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8262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95</x:v>
      </x:c>
      <x:c r="H62" s="0" t="s">
        <x:v>96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26746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95</x:v>
      </x:c>
      <x:c r="H63" s="0" t="s">
        <x:v>96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19368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95</x:v>
      </x:c>
      <x:c r="H64" s="0" t="s">
        <x:v>96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6597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95</x:v>
      </x:c>
      <x:c r="H65" s="0" t="s">
        <x:v>96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9584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97</x:v>
      </x:c>
      <x:c r="F66" s="0" t="s">
        <x:v>98</x:v>
      </x:c>
      <x:c r="G66" s="0" t="s">
        <x:v>52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39803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97</x:v>
      </x:c>
      <x:c r="F67" s="0" t="s">
        <x:v>98</x:v>
      </x:c>
      <x:c r="G67" s="0" t="s">
        <x:v>52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6252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97</x:v>
      </x:c>
      <x:c r="F68" s="0" t="s">
        <x:v>98</x:v>
      </x:c>
      <x:c r="G68" s="0" t="s">
        <x:v>52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6592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97</x:v>
      </x:c>
      <x:c r="F69" s="0" t="s">
        <x:v>98</x:v>
      </x:c>
      <x:c r="G69" s="0" t="s">
        <x:v>52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8530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97</x:v>
      </x:c>
      <x:c r="F70" s="0" t="s">
        <x:v>98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25539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97</x:v>
      </x:c>
      <x:c r="F71" s="0" t="s">
        <x:v>98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2534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97</x:v>
      </x:c>
      <x:c r="F72" s="0" t="s">
        <x:v>98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4194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97</x:v>
      </x:c>
      <x:c r="F73" s="0" t="s">
        <x:v>98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5181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97</x:v>
      </x:c>
      <x:c r="F74" s="0" t="s">
        <x:v>98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1593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97</x:v>
      </x:c>
      <x:c r="F75" s="0" t="s">
        <x:v>98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97</x:v>
      </x:c>
      <x:c r="F76" s="0" t="s">
        <x:v>98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97</x:v>
      </x:c>
      <x:c r="F77" s="0" t="s">
        <x:v>98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629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97</x:v>
      </x:c>
      <x:c r="F78" s="0" t="s">
        <x:v>98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739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97</x:v>
      </x:c>
      <x:c r="F79" s="0" t="s">
        <x:v>98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65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97</x:v>
      </x:c>
      <x:c r="F80" s="0" t="s">
        <x:v>98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97</x:v>
      </x:c>
      <x:c r="F81" s="0" t="s">
        <x:v>98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355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97</x:v>
      </x:c>
      <x:c r="F82" s="0" t="s">
        <x:v>98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1435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97</x:v>
      </x:c>
      <x:c r="F83" s="0" t="s">
        <x:v>98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104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97</x:v>
      </x:c>
      <x:c r="F84" s="0" t="s">
        <x:v>98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157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97</x:v>
      </x:c>
      <x:c r="F85" s="0" t="s">
        <x:v>98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97</x:v>
      </x:c>
      <x:c r="F86" s="0" t="s">
        <x:v>98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355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97</x:v>
      </x:c>
      <x:c r="F87" s="0" t="s">
        <x:v>98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97</x:v>
      </x:c>
      <x:c r="F88" s="0" t="s">
        <x:v>98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97</x:v>
      </x:c>
      <x:c r="F89" s="0" t="s">
        <x:v>98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97</x:v>
      </x:c>
      <x:c r="F90" s="0" t="s">
        <x:v>98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4772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97</x:v>
      </x:c>
      <x:c r="F91" s="0" t="s">
        <x:v>98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1213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97</x:v>
      </x:c>
      <x:c r="F92" s="0" t="s">
        <x:v>98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1125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97</x:v>
      </x:c>
      <x:c r="F93" s="0" t="s">
        <x:v>98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610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97</x:v>
      </x:c>
      <x:c r="F94" s="0" t="s">
        <x:v>98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1315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97</x:v>
      </x:c>
      <x:c r="F95" s="0" t="s">
        <x:v>98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611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97</x:v>
      </x:c>
      <x:c r="F96" s="0" t="s">
        <x:v>98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97</x:v>
      </x:c>
      <x:c r="F97" s="0" t="s">
        <x:v>98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97</x:v>
      </x:c>
      <x:c r="F98" s="0" t="s">
        <x:v>98</x:v>
      </x:c>
      <x:c r="G98" s="0" t="s">
        <x:v>81</x:v>
      </x:c>
      <x:c r="H98" s="0" t="s">
        <x:v>82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442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97</x:v>
      </x:c>
      <x:c r="F99" s="0" t="s">
        <x:v>98</x:v>
      </x:c>
      <x:c r="G99" s="0" t="s">
        <x:v>81</x:v>
      </x:c>
      <x:c r="H99" s="0" t="s">
        <x:v>82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127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97</x:v>
      </x:c>
      <x:c r="F101" s="0" t="s">
        <x:v>98</x:v>
      </x:c>
      <x:c r="G101" s="0" t="s">
        <x:v>81</x:v>
      </x:c>
      <x:c r="H101" s="0" t="s">
        <x:v>82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34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97</x:v>
      </x:c>
      <x:c r="F102" s="0" t="s">
        <x:v>98</x:v>
      </x:c>
      <x:c r="G102" s="0" t="s">
        <x:v>83</x:v>
      </x:c>
      <x:c r="H102" s="0" t="s">
        <x:v>84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513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97</x:v>
      </x:c>
      <x:c r="F103" s="0" t="s">
        <x:v>98</x:v>
      </x:c>
      <x:c r="G103" s="0" t="s">
        <x:v>83</x:v>
      </x:c>
      <x:c r="H103" s="0" t="s">
        <x:v>84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199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97</x:v>
      </x:c>
      <x:c r="F104" s="0" t="s">
        <x:v>98</x:v>
      </x:c>
      <x:c r="G104" s="0" t="s">
        <x:v>83</x:v>
      </x:c>
      <x:c r="H104" s="0" t="s">
        <x:v>84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97</x:v>
      </x:c>
      <x:c r="F105" s="0" t="s">
        <x:v>98</x:v>
      </x:c>
      <x:c r="G105" s="0" t="s">
        <x:v>83</x:v>
      </x:c>
      <x:c r="H105" s="0" t="s">
        <x:v>84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97</x:v>
      </x:c>
      <x:c r="F106" s="0" t="s">
        <x:v>98</x:v>
      </x:c>
      <x:c r="G106" s="0" t="s">
        <x:v>85</x:v>
      </x:c>
      <x:c r="H106" s="0" t="s">
        <x:v>86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36703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97</x:v>
      </x:c>
      <x:c r="F107" s="0" t="s">
        <x:v>98</x:v>
      </x:c>
      <x:c r="G107" s="0" t="s">
        <x:v>85</x:v>
      </x:c>
      <x:c r="H107" s="0" t="s">
        <x:v>86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4931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97</x:v>
      </x:c>
      <x:c r="F108" s="0" t="s">
        <x:v>98</x:v>
      </x:c>
      <x:c r="G108" s="0" t="s">
        <x:v>85</x:v>
      </x:c>
      <x:c r="H108" s="0" t="s">
        <x:v>86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6195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97</x:v>
      </x:c>
      <x:c r="F109" s="0" t="s">
        <x:v>98</x:v>
      </x:c>
      <x:c r="G109" s="0" t="s">
        <x:v>85</x:v>
      </x:c>
      <x:c r="H109" s="0" t="s">
        <x:v>86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7701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87</x:v>
      </x:c>
      <x:c r="H110" s="0" t="s">
        <x:v>88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87</x:v>
      </x:c>
      <x:c r="H111" s="0" t="s">
        <x:v>88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115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87</x:v>
      </x:c>
      <x:c r="H112" s="0" t="s">
        <x:v>88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87</x:v>
      </x:c>
      <x:c r="H113" s="0" t="s">
        <x:v>88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89</x:v>
      </x:c>
      <x:c r="H114" s="0" t="s">
        <x:v>90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235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89</x:v>
      </x:c>
      <x:c r="H115" s="0" t="s">
        <x:v>90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151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89</x:v>
      </x:c>
      <x:c r="H116" s="0" t="s">
        <x:v>90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89</x:v>
      </x:c>
      <x:c r="H117" s="0" t="s">
        <x:v>90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91</x:v>
      </x:c>
      <x:c r="H118" s="0" t="s">
        <x:v>92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228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97</x:v>
      </x:c>
      <x:c r="F119" s="0" t="s">
        <x:v>98</x:v>
      </x:c>
      <x:c r="G119" s="0" t="s">
        <x:v>91</x:v>
      </x:c>
      <x:c r="H119" s="0" t="s">
        <x:v>92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142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97</x:v>
      </x:c>
      <x:c r="F120" s="0" t="s">
        <x:v>98</x:v>
      </x:c>
      <x:c r="G120" s="0" t="s">
        <x:v>91</x:v>
      </x:c>
      <x:c r="H120" s="0" t="s">
        <x:v>92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97</x:v>
      </x:c>
      <x:c r="F121" s="0" t="s">
        <x:v>98</x:v>
      </x:c>
      <x:c r="G121" s="0" t="s">
        <x:v>91</x:v>
      </x:c>
      <x:c r="H121" s="0" t="s">
        <x:v>92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97</x:v>
      </x:c>
      <x:c r="F122" s="0" t="s">
        <x:v>98</x:v>
      </x:c>
      <x:c r="G122" s="0" t="s">
        <x:v>93</x:v>
      </x:c>
      <x:c r="H122" s="0" t="s">
        <x:v>94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2413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97</x:v>
      </x:c>
      <x:c r="F123" s="0" t="s">
        <x:v>98</x:v>
      </x:c>
      <x:c r="G123" s="0" t="s">
        <x:v>93</x:v>
      </x:c>
      <x:c r="H123" s="0" t="s">
        <x:v>94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913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97</x:v>
      </x:c>
      <x:c r="F124" s="0" t="s">
        <x:v>98</x:v>
      </x:c>
      <x:c r="G124" s="0" t="s">
        <x:v>93</x:v>
      </x:c>
      <x:c r="H124" s="0" t="s">
        <x:v>94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328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97</x:v>
      </x:c>
      <x:c r="F125" s="0" t="s">
        <x:v>98</x:v>
      </x:c>
      <x:c r="G125" s="0" t="s">
        <x:v>93</x:v>
      </x:c>
      <x:c r="H125" s="0" t="s">
        <x:v>94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736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97</x:v>
      </x:c>
      <x:c r="F126" s="0" t="s">
        <x:v>98</x:v>
      </x:c>
      <x:c r="G126" s="0" t="s">
        <x:v>95</x:v>
      </x:c>
      <x:c r="H126" s="0" t="s">
        <x:v>96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3100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97</x:v>
      </x:c>
      <x:c r="F127" s="0" t="s">
        <x:v>98</x:v>
      </x:c>
      <x:c r="G127" s="0" t="s">
        <x:v>95</x:v>
      </x:c>
      <x:c r="H127" s="0" t="s">
        <x:v>96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1321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97</x:v>
      </x:c>
      <x:c r="F128" s="0" t="s">
        <x:v>98</x:v>
      </x:c>
      <x:c r="G128" s="0" t="s">
        <x:v>95</x:v>
      </x:c>
      <x:c r="H128" s="0" t="s">
        <x:v>96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397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97</x:v>
      </x:c>
      <x:c r="F129" s="0" t="s">
        <x:v>98</x:v>
      </x:c>
      <x:c r="G129" s="0" t="s">
        <x:v>95</x:v>
      </x:c>
      <x:c r="H129" s="0" t="s">
        <x:v>96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829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99</x:v>
      </x:c>
      <x:c r="F130" s="0" t="s">
        <x:v>100</x:v>
      </x:c>
      <x:c r="G130" s="0" t="s">
        <x:v>52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91676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99</x:v>
      </x:c>
      <x:c r="F131" s="0" t="s">
        <x:v>100</x:v>
      </x:c>
      <x:c r="G131" s="0" t="s">
        <x:v>52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60263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99</x:v>
      </x:c>
      <x:c r="F132" s="0" t="s">
        <x:v>100</x:v>
      </x:c>
      <x:c r="G132" s="0" t="s">
        <x:v>52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96153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99</x:v>
      </x:c>
      <x:c r="F133" s="0" t="s">
        <x:v>100</x:v>
      </x:c>
      <x:c r="G133" s="0" t="s">
        <x:v>52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40470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59854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99</x:v>
      </x:c>
      <x:c r="F135" s="0" t="s">
        <x:v>100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6053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99</x:v>
      </x:c>
      <x:c r="F136" s="0" t="s">
        <x:v>100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15983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20065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99</x:v>
      </x:c>
      <x:c r="F138" s="0" t="s">
        <x:v>100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4698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99</x:v>
      </x:c>
      <x:c r="F139" s="0" t="s">
        <x:v>100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99</x:v>
      </x:c>
      <x:c r="F140" s="0" t="s">
        <x:v>100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2116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1862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1254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99</x:v>
      </x:c>
      <x:c r="F143" s="0" t="s">
        <x:v>100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353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99</x:v>
      </x:c>
      <x:c r="F144" s="0" t="s">
        <x:v>100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1087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99</x:v>
      </x:c>
      <x:c r="F145" s="0" t="s">
        <x:v>100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825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99</x:v>
      </x:c>
      <x:c r="F146" s="0" t="s">
        <x:v>100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1741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99</x:v>
      </x:c>
      <x:c r="F147" s="0" t="s">
        <x:v>100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400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99</x:v>
      </x:c>
      <x:c r="F148" s="0" t="s">
        <x:v>100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1135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99</x:v>
      </x:c>
      <x:c r="F149" s="0" t="s">
        <x:v>100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726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99</x:v>
      </x:c>
      <x:c r="F150" s="0" t="s">
        <x:v>100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467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99</x:v>
      </x:c>
      <x:c r="F151" s="0" t="s">
        <x:v>100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280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99</x:v>
      </x:c>
      <x:c r="F152" s="0" t="s">
        <x:v>100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385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99</x:v>
      </x:c>
      <x:c r="F153" s="0" t="s">
        <x:v>100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239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99</x:v>
      </x:c>
      <x:c r="F154" s="0" t="s">
        <x:v>100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11267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99</x:v>
      </x:c>
      <x:c r="F155" s="0" t="s">
        <x:v>100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6872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99</x:v>
      </x:c>
      <x:c r="F156" s="0" t="s">
        <x:v>100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6996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99</x:v>
      </x:c>
      <x:c r="F157" s="0" t="s">
        <x:v>100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5955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99</x:v>
      </x:c>
      <x:c r="F158" s="0" t="s">
        <x:v>100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3315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99</x:v>
      </x:c>
      <x:c r="F159" s="0" t="s">
        <x:v>100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2711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99</x:v>
      </x:c>
      <x:c r="F160" s="0" t="s">
        <x:v>100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2628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99</x:v>
      </x:c>
      <x:c r="F161" s="0" t="s">
        <x:v>100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1840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99</x:v>
      </x:c>
      <x:c r="F162" s="0" t="s">
        <x:v>100</x:v>
      </x:c>
      <x:c r="G162" s="0" t="s">
        <x:v>81</x:v>
      </x:c>
      <x:c r="H162" s="0" t="s">
        <x:v>82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993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99</x:v>
      </x:c>
      <x:c r="F163" s="0" t="s">
        <x:v>100</x:v>
      </x:c>
      <x:c r="G163" s="0" t="s">
        <x:v>81</x:v>
      </x:c>
      <x:c r="H163" s="0" t="s">
        <x:v>82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99</x:v>
      </x:c>
      <x:c r="F164" s="0" t="s">
        <x:v>100</x:v>
      </x:c>
      <x:c r="G164" s="0" t="s">
        <x:v>81</x:v>
      </x:c>
      <x:c r="H164" s="0" t="s">
        <x:v>82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1246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99</x:v>
      </x:c>
      <x:c r="F165" s="0" t="s">
        <x:v>100</x:v>
      </x:c>
      <x:c r="G165" s="0" t="s">
        <x:v>81</x:v>
      </x:c>
      <x:c r="H165" s="0" t="s">
        <x:v>82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712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99</x:v>
      </x:c>
      <x:c r="F166" s="0" t="s">
        <x:v>100</x:v>
      </x:c>
      <x:c r="G166" s="0" t="s">
        <x:v>83</x:v>
      </x:c>
      <x:c r="H166" s="0" t="s">
        <x:v>84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1290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99</x:v>
      </x:c>
      <x:c r="F167" s="0" t="s">
        <x:v>100</x:v>
      </x:c>
      <x:c r="G167" s="0" t="s">
        <x:v>83</x:v>
      </x:c>
      <x:c r="H167" s="0" t="s">
        <x:v>84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1256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99</x:v>
      </x:c>
      <x:c r="F168" s="0" t="s">
        <x:v>100</x:v>
      </x:c>
      <x:c r="G168" s="0" t="s">
        <x:v>83</x:v>
      </x:c>
      <x:c r="H168" s="0" t="s">
        <x:v>84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2633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99</x:v>
      </x:c>
      <x:c r="F169" s="0" t="s">
        <x:v>100</x:v>
      </x:c>
      <x:c r="G169" s="0" t="s">
        <x:v>83</x:v>
      </x:c>
      <x:c r="H169" s="0" t="s">
        <x:v>84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771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99</x:v>
      </x:c>
      <x:c r="F170" s="0" t="s">
        <x:v>100</x:v>
      </x:c>
      <x:c r="G170" s="0" t="s">
        <x:v>85</x:v>
      </x:c>
      <x:c r="H170" s="0" t="s">
        <x:v>86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84879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99</x:v>
      </x:c>
      <x:c r="F171" s="0" t="s">
        <x:v>100</x:v>
      </x:c>
      <x:c r="G171" s="0" t="s">
        <x:v>85</x:v>
      </x:c>
      <x:c r="H171" s="0" t="s">
        <x:v>86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19633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99</x:v>
      </x:c>
      <x:c r="F172" s="0" t="s">
        <x:v>100</x:v>
      </x:c>
      <x:c r="G172" s="0" t="s">
        <x:v>85</x:v>
      </x:c>
      <x:c r="H172" s="0" t="s">
        <x:v>86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34209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99</x:v>
      </x:c>
      <x:c r="F173" s="0" t="s">
        <x:v>100</x:v>
      </x:c>
      <x:c r="G173" s="0" t="s">
        <x:v>85</x:v>
      </x:c>
      <x:c r="H173" s="0" t="s">
        <x:v>86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32995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99</x:v>
      </x:c>
      <x:c r="F174" s="0" t="s">
        <x:v>100</x:v>
      </x:c>
      <x:c r="G174" s="0" t="s">
        <x:v>87</x:v>
      </x:c>
      <x:c r="H174" s="0" t="s">
        <x:v>88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601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99</x:v>
      </x:c>
      <x:c r="F175" s="0" t="s">
        <x:v>100</x:v>
      </x:c>
      <x:c r="G175" s="0" t="s">
        <x:v>87</x:v>
      </x:c>
      <x:c r="H175" s="0" t="s">
        <x:v>88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610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99</x:v>
      </x:c>
      <x:c r="F176" s="0" t="s">
        <x:v>100</x:v>
      </x:c>
      <x:c r="G176" s="0" t="s">
        <x:v>87</x:v>
      </x:c>
      <x:c r="H176" s="0" t="s">
        <x:v>88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2070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99</x:v>
      </x:c>
      <x:c r="F177" s="0" t="s">
        <x:v>100</x:v>
      </x:c>
      <x:c r="G177" s="0" t="s">
        <x:v>87</x:v>
      </x:c>
      <x:c r="H177" s="0" t="s">
        <x:v>88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404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99</x:v>
      </x:c>
      <x:c r="F178" s="0" t="s">
        <x:v>100</x:v>
      </x:c>
      <x:c r="G178" s="0" t="s">
        <x:v>89</x:v>
      </x:c>
      <x:c r="H178" s="0" t="s">
        <x:v>90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705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99</x:v>
      </x:c>
      <x:c r="F179" s="0" t="s">
        <x:v>100</x:v>
      </x:c>
      <x:c r="G179" s="0" t="s">
        <x:v>89</x:v>
      </x:c>
      <x:c r="H179" s="0" t="s">
        <x:v>90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999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99</x:v>
      </x:c>
      <x:c r="F180" s="0" t="s">
        <x:v>100</x:v>
      </x:c>
      <x:c r="G180" s="0" t="s">
        <x:v>89</x:v>
      </x:c>
      <x:c r="H180" s="0" t="s">
        <x:v>90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3758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99</x:v>
      </x:c>
      <x:c r="F181" s="0" t="s">
        <x:v>100</x:v>
      </x:c>
      <x:c r="G181" s="0" t="s">
        <x:v>89</x:v>
      </x:c>
      <x:c r="H181" s="0" t="s">
        <x:v>90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495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99</x:v>
      </x:c>
      <x:c r="F182" s="0" t="s">
        <x:v>100</x:v>
      </x:c>
      <x:c r="G182" s="0" t="s">
        <x:v>91</x:v>
      </x:c>
      <x:c r="H182" s="0" t="s">
        <x:v>92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473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99</x:v>
      </x:c>
      <x:c r="F183" s="0" t="s">
        <x:v>100</x:v>
      </x:c>
      <x:c r="G183" s="0" t="s">
        <x:v>91</x:v>
      </x:c>
      <x:c r="H183" s="0" t="s">
        <x:v>92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1412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99</x:v>
      </x:c>
      <x:c r="F184" s="0" t="s">
        <x:v>100</x:v>
      </x:c>
      <x:c r="G184" s="0" t="s">
        <x:v>91</x:v>
      </x:c>
      <x:c r="H184" s="0" t="s">
        <x:v>92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4689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99</x:v>
      </x:c>
      <x:c r="F185" s="0" t="s">
        <x:v>100</x:v>
      </x:c>
      <x:c r="G185" s="0" t="s">
        <x:v>91</x:v>
      </x:c>
      <x:c r="H185" s="0" t="s">
        <x:v>92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494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99</x:v>
      </x:c>
      <x:c r="F186" s="0" t="s">
        <x:v>100</x:v>
      </x:c>
      <x:c r="G186" s="0" t="s">
        <x:v>93</x:v>
      </x:c>
      <x:c r="H186" s="0" t="s">
        <x:v>94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5018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99</x:v>
      </x:c>
      <x:c r="F187" s="0" t="s">
        <x:v>100</x:v>
      </x:c>
      <x:c r="G187" s="0" t="s">
        <x:v>93</x:v>
      </x:c>
      <x:c r="H187" s="0" t="s">
        <x:v>94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37609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99</x:v>
      </x:c>
      <x:c r="F188" s="0" t="s">
        <x:v>100</x:v>
      </x:c>
      <x:c r="G188" s="0" t="s">
        <x:v>93</x:v>
      </x:c>
      <x:c r="H188" s="0" t="s">
        <x:v>94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51427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99</x:v>
      </x:c>
      <x:c r="F189" s="0" t="s">
        <x:v>100</x:v>
      </x:c>
      <x:c r="G189" s="0" t="s">
        <x:v>93</x:v>
      </x:c>
      <x:c r="H189" s="0" t="s">
        <x:v>94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6082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99</x:v>
      </x:c>
      <x:c r="F190" s="0" t="s">
        <x:v>100</x:v>
      </x:c>
      <x:c r="G190" s="0" t="s">
        <x:v>95</x:v>
      </x:c>
      <x:c r="H190" s="0" t="s">
        <x:v>96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6797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99</x:v>
      </x:c>
      <x:c r="F191" s="0" t="s">
        <x:v>100</x:v>
      </x:c>
      <x:c r="G191" s="0" t="s">
        <x:v>95</x:v>
      </x:c>
      <x:c r="H191" s="0" t="s">
        <x:v>96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40630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99</x:v>
      </x:c>
      <x:c r="F192" s="0" t="s">
        <x:v>100</x:v>
      </x:c>
      <x:c r="G192" s="0" t="s">
        <x:v>95</x:v>
      </x:c>
      <x:c r="H192" s="0" t="s">
        <x:v>96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61944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99</x:v>
      </x:c>
      <x:c r="F193" s="0" t="s">
        <x:v>100</x:v>
      </x:c>
      <x:c r="G193" s="0" t="s">
        <x:v>95</x:v>
      </x:c>
      <x:c r="H193" s="0" t="s">
        <x:v>96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7475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101</x:v>
      </x:c>
      <x:c r="F194" s="0" t="s">
        <x:v>102</x:v>
      </x:c>
      <x:c r="G194" s="0" t="s">
        <x:v>52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52749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101</x:v>
      </x:c>
      <x:c r="F195" s="0" t="s">
        <x:v>102</x:v>
      </x:c>
      <x:c r="G195" s="0" t="s">
        <x:v>52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691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101</x:v>
      </x:c>
      <x:c r="F196" s="0" t="s">
        <x:v>102</x:v>
      </x:c>
      <x:c r="G196" s="0" t="s">
        <x:v>52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5640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101</x:v>
      </x:c>
      <x:c r="F197" s="0" t="s">
        <x:v>102</x:v>
      </x:c>
      <x:c r="G197" s="0" t="s">
        <x:v>52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11896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101</x:v>
      </x:c>
      <x:c r="F198" s="0" t="s">
        <x:v>102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33180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101</x:v>
      </x:c>
      <x:c r="F199" s="0" t="s">
        <x:v>102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488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101</x:v>
      </x:c>
      <x:c r="F200" s="0" t="s">
        <x:v>102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3226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101</x:v>
      </x:c>
      <x:c r="F201" s="0" t="s">
        <x:v>102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6311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101</x:v>
      </x:c>
      <x:c r="F202" s="0" t="s">
        <x:v>102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278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101</x:v>
      </x:c>
      <x:c r="F203" s="0" t="s">
        <x:v>102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101</x:v>
      </x:c>
      <x:c r="F204" s="0" t="s">
        <x:v>102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101</x:v>
      </x:c>
      <x:c r="F205" s="0" t="s">
        <x:v>102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101</x:v>
      </x:c>
      <x:c r="F206" s="0" t="s">
        <x:v>102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65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101</x:v>
      </x:c>
      <x:c r="F207" s="0" t="s">
        <x:v>102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101</x:v>
      </x:c>
      <x:c r="F208" s="0" t="s">
        <x:v>102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101</x:v>
      </x:c>
      <x:c r="F209" s="0" t="s">
        <x:v>102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101</x:v>
      </x:c>
      <x:c r="F210" s="0" t="s">
        <x:v>102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129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101</x:v>
      </x:c>
      <x:c r="F211" s="0" t="s">
        <x:v>102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101</x:v>
      </x:c>
      <x:c r="F212" s="0" t="s">
        <x:v>102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101</x:v>
      </x:c>
      <x:c r="F213" s="0" t="s">
        <x:v>102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101</x:v>
      </x:c>
      <x:c r="F214" s="0" t="s">
        <x:v>102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101</x:v>
      </x:c>
      <x:c r="F215" s="0" t="s">
        <x:v>102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103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101</x:v>
      </x:c>
      <x:c r="F216" s="0" t="s">
        <x:v>102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101</x:v>
      </x:c>
      <x:c r="F217" s="0" t="s">
        <x:v>102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101</x:v>
      </x:c>
      <x:c r="F218" s="0" t="s">
        <x:v>102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9965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101</x:v>
      </x:c>
      <x:c r="F219" s="0" t="s">
        <x:v>102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101</x:v>
      </x:c>
      <x:c r="F220" s="0" t="s">
        <x:v>102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1004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101</x:v>
      </x:c>
      <x:c r="F221" s="0" t="s">
        <x:v>102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2612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101</x:v>
      </x:c>
      <x:c r="F222" s="0" t="s">
        <x:v>102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4654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101</x:v>
      </x:c>
      <x:c r="F223" s="0" t="s">
        <x:v>102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101</x:v>
      </x:c>
      <x:c r="F224" s="0" t="s">
        <x:v>102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582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101</x:v>
      </x:c>
      <x:c r="F225" s="0" t="s">
        <x:v>102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993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81</x:v>
      </x:c>
      <x:c r="H226" s="0" t="s">
        <x:v>82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527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81</x:v>
      </x:c>
      <x:c r="H227" s="0" t="s">
        <x:v>82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81</x:v>
      </x:c>
      <x:c r="H228" s="0" t="s">
        <x:v>82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81</x:v>
      </x:c>
      <x:c r="H229" s="0" t="s">
        <x:v>82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127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83</x:v>
      </x:c>
      <x:c r="H230" s="0" t="s">
        <x:v>84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494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83</x:v>
      </x:c>
      <x:c r="H231" s="0" t="s">
        <x:v>84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83</x:v>
      </x:c>
      <x:c r="H232" s="0" t="s">
        <x:v>84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66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83</x:v>
      </x:c>
      <x:c r="H233" s="0" t="s">
        <x:v>84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138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85</x:v>
      </x:c>
      <x:c r="H234" s="0" t="s">
        <x:v>86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49335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85</x:v>
      </x:c>
      <x:c r="H235" s="0" t="s">
        <x:v>86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625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85</x:v>
      </x:c>
      <x:c r="H236" s="0" t="s">
        <x:v>86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4966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85</x:v>
      </x:c>
      <x:c r="H237" s="0" t="s">
        <x:v>86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10308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87</x:v>
      </x:c>
      <x:c r="H238" s="0" t="s">
        <x:v>88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87</x:v>
      </x:c>
      <x:c r="H239" s="0" t="s">
        <x:v>88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87</x:v>
      </x:c>
      <x:c r="H240" s="0" t="s">
        <x:v>88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87</x:v>
      </x:c>
      <x:c r="H241" s="0" t="s">
        <x:v>88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87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89</x:v>
      </x:c>
      <x:c r="H242" s="0" t="s">
        <x:v>90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306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89</x:v>
      </x:c>
      <x:c r="H243" s="0" t="s">
        <x:v>90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46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89</x:v>
      </x:c>
      <x:c r="H245" s="0" t="s">
        <x:v>90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91</x:v>
      </x:c>
      <x:c r="H246" s="0" t="s">
        <x:v>92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212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91</x:v>
      </x:c>
      <x:c r="H247" s="0" t="s">
        <x:v>92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91</x:v>
      </x:c>
      <x:c r="H248" s="0" t="s">
        <x:v>92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39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91</x:v>
      </x:c>
      <x:c r="H249" s="0" t="s">
        <x:v>92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93</x:v>
      </x:c>
      <x:c r="H250" s="0" t="s">
        <x:v>94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2647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93</x:v>
      </x:c>
      <x:c r="H251" s="0" t="s">
        <x:v>94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54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93</x:v>
      </x:c>
      <x:c r="H252" s="0" t="s">
        <x:v>94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541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93</x:v>
      </x:c>
      <x:c r="H253" s="0" t="s">
        <x:v>94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1320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101</x:v>
      </x:c>
      <x:c r="F254" s="0" t="s">
        <x:v>102</x:v>
      </x:c>
      <x:c r="G254" s="0" t="s">
        <x:v>95</x:v>
      </x:c>
      <x:c r="H254" s="0" t="s">
        <x:v>96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3414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101</x:v>
      </x:c>
      <x:c r="F255" s="0" t="s">
        <x:v>102</x:v>
      </x:c>
      <x:c r="G255" s="0" t="s">
        <x:v>95</x:v>
      </x:c>
      <x:c r="H255" s="0" t="s">
        <x:v>96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101</x:v>
      </x:c>
      <x:c r="F256" s="0" t="s">
        <x:v>102</x:v>
      </x:c>
      <x:c r="G256" s="0" t="s">
        <x:v>95</x:v>
      </x:c>
      <x:c r="H256" s="0" t="s">
        <x:v>96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674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101</x:v>
      </x:c>
      <x:c r="F257" s="0" t="s">
        <x:v>102</x:v>
      </x:c>
      <x:c r="G257" s="0" t="s">
        <x:v>95</x:v>
      </x:c>
      <x:c r="H257" s="0" t="s">
        <x:v>96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1588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104</x:v>
      </x:c>
      <x:c r="F258" s="0" t="s">
        <x:v>105</x:v>
      </x:c>
      <x:c r="G258" s="0" t="s">
        <x:v>52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8443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104</x:v>
      </x:c>
      <x:c r="F259" s="0" t="s">
        <x:v>105</x:v>
      </x:c>
      <x:c r="G259" s="0" t="s">
        <x:v>52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 t="s">
        <x:v>103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104</x:v>
      </x:c>
      <x:c r="F260" s="0" t="s">
        <x:v>105</x:v>
      </x:c>
      <x:c r="G260" s="0" t="s">
        <x:v>52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236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104</x:v>
      </x:c>
      <x:c r="F261" s="0" t="s">
        <x:v>105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633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104</x:v>
      </x:c>
      <x:c r="F262" s="0" t="s">
        <x:v>105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4261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104</x:v>
      </x:c>
      <x:c r="F263" s="0" t="s">
        <x:v>105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 t="s">
        <x:v>103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104</x:v>
      </x:c>
      <x:c r="F264" s="0" t="s">
        <x:v>105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104</x:v>
      </x:c>
      <x:c r="F265" s="0" t="s">
        <x:v>105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289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104</x:v>
      </x:c>
      <x:c r="F266" s="0" t="s">
        <x:v>105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445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104</x:v>
      </x:c>
      <x:c r="F267" s="0" t="s">
        <x:v>105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103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104</x:v>
      </x:c>
      <x:c r="F268" s="0" t="s">
        <x:v>105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104</x:v>
      </x:c>
      <x:c r="F269" s="0" t="s">
        <x:v>105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61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104</x:v>
      </x:c>
      <x:c r="F270" s="0" t="s">
        <x:v>105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98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104</x:v>
      </x:c>
      <x:c r="F271" s="0" t="s">
        <x:v>105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 t="s">
        <x:v>103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104</x:v>
      </x:c>
      <x:c r="F272" s="0" t="s">
        <x:v>105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104</x:v>
      </x:c>
      <x:c r="F273" s="0" t="s">
        <x:v>105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104</x:v>
      </x:c>
      <x:c r="F274" s="0" t="s">
        <x:v>105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104</x:v>
      </x:c>
      <x:c r="F275" s="0" t="s">
        <x:v>105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 t="s">
        <x:v>103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104</x:v>
      </x:c>
      <x:c r="F276" s="0" t="s">
        <x:v>105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104</x:v>
      </x:c>
      <x:c r="F277" s="0" t="s">
        <x:v>105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104</x:v>
      </x:c>
      <x:c r="F278" s="0" t="s">
        <x:v>105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104</x:v>
      </x:c>
      <x:c r="F279" s="0" t="s">
        <x:v>105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103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104</x:v>
      </x:c>
      <x:c r="F280" s="0" t="s">
        <x:v>105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104</x:v>
      </x:c>
      <x:c r="F281" s="0" t="s">
        <x:v>105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104</x:v>
      </x:c>
      <x:c r="F282" s="0" t="s">
        <x:v>105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1182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104</x:v>
      </x:c>
      <x:c r="F283" s="0" t="s">
        <x:v>105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 t="s">
        <x:v>103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104</x:v>
      </x:c>
      <x:c r="F284" s="0" t="s">
        <x:v>105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104</x:v>
      </x:c>
      <x:c r="F285" s="0" t="s">
        <x:v>105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104</x:v>
      </x:c>
      <x:c r="F286" s="0" t="s">
        <x:v>105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450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104</x:v>
      </x:c>
      <x:c r="F287" s="0" t="s">
        <x:v>105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 t="s">
        <x:v>103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104</x:v>
      </x:c>
      <x:c r="F288" s="0" t="s">
        <x:v>105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104</x:v>
      </x:c>
      <x:c r="F289" s="0" t="s">
        <x:v>105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104</x:v>
      </x:c>
      <x:c r="F290" s="0" t="s">
        <x:v>105</x:v>
      </x:c>
      <x:c r="G290" s="0" t="s">
        <x:v>81</x:v>
      </x:c>
      <x:c r="H290" s="0" t="s">
        <x:v>82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171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104</x:v>
      </x:c>
      <x:c r="F291" s="0" t="s">
        <x:v>105</x:v>
      </x:c>
      <x:c r="G291" s="0" t="s">
        <x:v>81</x:v>
      </x:c>
      <x:c r="H291" s="0" t="s">
        <x:v>82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 t="s">
        <x:v>103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104</x:v>
      </x:c>
      <x:c r="F292" s="0" t="s">
        <x:v>105</x:v>
      </x:c>
      <x:c r="G292" s="0" t="s">
        <x:v>81</x:v>
      </x:c>
      <x:c r="H292" s="0" t="s">
        <x:v>82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104</x:v>
      </x:c>
      <x:c r="F293" s="0" t="s">
        <x:v>105</x:v>
      </x:c>
      <x:c r="G293" s="0" t="s">
        <x:v>81</x:v>
      </x:c>
      <x:c r="H293" s="0" t="s">
        <x:v>82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104</x:v>
      </x:c>
      <x:c r="F294" s="0" t="s">
        <x:v>105</x:v>
      </x:c>
      <x:c r="G294" s="0" t="s">
        <x:v>83</x:v>
      </x:c>
      <x:c r="H294" s="0" t="s">
        <x:v>84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152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104</x:v>
      </x:c>
      <x:c r="F295" s="0" t="s">
        <x:v>105</x:v>
      </x:c>
      <x:c r="G295" s="0" t="s">
        <x:v>83</x:v>
      </x:c>
      <x:c r="H295" s="0" t="s">
        <x:v>84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 t="s">
        <x:v>103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104</x:v>
      </x:c>
      <x:c r="F296" s="0" t="s">
        <x:v>105</x:v>
      </x:c>
      <x:c r="G296" s="0" t="s">
        <x:v>83</x:v>
      </x:c>
      <x:c r="H296" s="0" t="s">
        <x:v>84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104</x:v>
      </x:c>
      <x:c r="F297" s="0" t="s">
        <x:v>105</x:v>
      </x:c>
      <x:c r="G297" s="0" t="s">
        <x:v>83</x:v>
      </x:c>
      <x:c r="H297" s="0" t="s">
        <x:v>84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104</x:v>
      </x:c>
      <x:c r="F298" s="0" t="s">
        <x:v>105</x:v>
      </x:c>
      <x:c r="G298" s="0" t="s">
        <x:v>85</x:v>
      </x:c>
      <x:c r="H298" s="0" t="s">
        <x:v>86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6945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104</x:v>
      </x:c>
      <x:c r="F299" s="0" t="s">
        <x:v>105</x:v>
      </x:c>
      <x:c r="G299" s="0" t="s">
        <x:v>85</x:v>
      </x:c>
      <x:c r="H299" s="0" t="s">
        <x:v>86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 t="s">
        <x:v>103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104</x:v>
      </x:c>
      <x:c r="F300" s="0" t="s">
        <x:v>105</x:v>
      </x:c>
      <x:c r="G300" s="0" t="s">
        <x:v>85</x:v>
      </x:c>
      <x:c r="H300" s="0" t="s">
        <x:v>86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133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104</x:v>
      </x:c>
      <x:c r="F301" s="0" t="s">
        <x:v>105</x:v>
      </x:c>
      <x:c r="G301" s="0" t="s">
        <x:v>85</x:v>
      </x:c>
      <x:c r="H301" s="0" t="s">
        <x:v>86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503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104</x:v>
      </x:c>
      <x:c r="F302" s="0" t="s">
        <x:v>105</x:v>
      </x:c>
      <x:c r="G302" s="0" t="s">
        <x:v>87</x:v>
      </x:c>
      <x:c r="H302" s="0" t="s">
        <x:v>88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87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104</x:v>
      </x:c>
      <x:c r="F303" s="0" t="s">
        <x:v>105</x:v>
      </x:c>
      <x:c r="G303" s="0" t="s">
        <x:v>87</x:v>
      </x:c>
      <x:c r="H303" s="0" t="s">
        <x:v>88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 t="s">
        <x:v>103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104</x:v>
      </x:c>
      <x:c r="F304" s="0" t="s">
        <x:v>105</x:v>
      </x:c>
      <x:c r="G304" s="0" t="s">
        <x:v>87</x:v>
      </x:c>
      <x:c r="H304" s="0" t="s">
        <x:v>88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104</x:v>
      </x:c>
      <x:c r="F305" s="0" t="s">
        <x:v>105</x:v>
      </x:c>
      <x:c r="G305" s="0" t="s">
        <x:v>87</x:v>
      </x:c>
      <x:c r="H305" s="0" t="s">
        <x:v>88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104</x:v>
      </x:c>
      <x:c r="F306" s="0" t="s">
        <x:v>105</x:v>
      </x:c>
      <x:c r="G306" s="0" t="s">
        <x:v>89</x:v>
      </x:c>
      <x:c r="H306" s="0" t="s">
        <x:v>90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108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104</x:v>
      </x:c>
      <x:c r="F307" s="0" t="s">
        <x:v>105</x:v>
      </x:c>
      <x:c r="G307" s="0" t="s">
        <x:v>89</x:v>
      </x:c>
      <x:c r="H307" s="0" t="s">
        <x:v>90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 t="s">
        <x:v>103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104</x:v>
      </x:c>
      <x:c r="F308" s="0" t="s">
        <x:v>105</x:v>
      </x:c>
      <x:c r="G308" s="0" t="s">
        <x:v>89</x:v>
      </x:c>
      <x:c r="H308" s="0" t="s">
        <x:v>90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104</x:v>
      </x:c>
      <x:c r="F309" s="0" t="s">
        <x:v>105</x:v>
      </x:c>
      <x:c r="G309" s="0" t="s">
        <x:v>89</x:v>
      </x:c>
      <x:c r="H309" s="0" t="s">
        <x:v>90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104</x:v>
      </x:c>
      <x:c r="F310" s="0" t="s">
        <x:v>105</x:v>
      </x:c>
      <x:c r="G310" s="0" t="s">
        <x:v>91</x:v>
      </x:c>
      <x:c r="H310" s="0" t="s">
        <x:v>92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118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104</x:v>
      </x:c>
      <x:c r="F311" s="0" t="s">
        <x:v>105</x:v>
      </x:c>
      <x:c r="G311" s="0" t="s">
        <x:v>91</x:v>
      </x:c>
      <x:c r="H311" s="0" t="s">
        <x:v>92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 t="s">
        <x:v>103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104</x:v>
      </x:c>
      <x:c r="F312" s="0" t="s">
        <x:v>105</x:v>
      </x:c>
      <x:c r="G312" s="0" t="s">
        <x:v>91</x:v>
      </x:c>
      <x:c r="H312" s="0" t="s">
        <x:v>92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104</x:v>
      </x:c>
      <x:c r="F313" s="0" t="s">
        <x:v>105</x:v>
      </x:c>
      <x:c r="G313" s="0" t="s">
        <x:v>91</x:v>
      </x:c>
      <x:c r="H313" s="0" t="s">
        <x:v>92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13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104</x:v>
      </x:c>
      <x:c r="F314" s="0" t="s">
        <x:v>105</x:v>
      </x:c>
      <x:c r="G314" s="0" t="s">
        <x:v>93</x:v>
      </x:c>
      <x:c r="H314" s="0" t="s">
        <x:v>94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1185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104</x:v>
      </x:c>
      <x:c r="F315" s="0" t="s">
        <x:v>105</x:v>
      </x:c>
      <x:c r="G315" s="0" t="s">
        <x:v>93</x:v>
      </x:c>
      <x:c r="H315" s="0" t="s">
        <x:v>94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103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104</x:v>
      </x:c>
      <x:c r="F316" s="0" t="s">
        <x:v>105</x:v>
      </x:c>
      <x:c r="G316" s="0" t="s">
        <x:v>93</x:v>
      </x:c>
      <x:c r="H316" s="0" t="s">
        <x:v>94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104</x:v>
      </x:c>
      <x:c r="F317" s="0" t="s">
        <x:v>105</x:v>
      </x:c>
      <x:c r="G317" s="0" t="s">
        <x:v>93</x:v>
      </x:c>
      <x:c r="H317" s="0" t="s">
        <x:v>94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104</x:v>
      </x:c>
      <x:c r="F318" s="0" t="s">
        <x:v>105</x:v>
      </x:c>
      <x:c r="G318" s="0" t="s">
        <x:v>95</x:v>
      </x:c>
      <x:c r="H318" s="0" t="s">
        <x:v>96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1498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104</x:v>
      </x:c>
      <x:c r="F319" s="0" t="s">
        <x:v>105</x:v>
      </x:c>
      <x:c r="G319" s="0" t="s">
        <x:v>95</x:v>
      </x:c>
      <x:c r="H319" s="0" t="s">
        <x:v>96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 t="s">
        <x:v>103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104</x:v>
      </x:c>
      <x:c r="F320" s="0" t="s">
        <x:v>105</x:v>
      </x:c>
      <x:c r="G320" s="0" t="s">
        <x:v>95</x:v>
      </x:c>
      <x:c r="H320" s="0" t="s">
        <x:v>96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103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104</x:v>
      </x:c>
      <x:c r="F321" s="0" t="s">
        <x:v>105</x:v>
      </x:c>
      <x:c r="G321" s="0" t="s">
        <x:v>95</x:v>
      </x:c>
      <x:c r="H321" s="0" t="s">
        <x:v>96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130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106</x:v>
      </x:c>
      <x:c r="F322" s="0" t="s">
        <x:v>107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1067451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106</x:v>
      </x:c>
      <x:c r="F323" s="0" t="s">
        <x:v>107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 t="s">
        <x:v>103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106</x:v>
      </x:c>
      <x:c r="F324" s="0" t="s">
        <x:v>107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6339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106</x:v>
      </x:c>
      <x:c r="F325" s="0" t="s">
        <x:v>107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53606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106</x:v>
      </x:c>
      <x:c r="F326" s="0" t="s">
        <x:v>107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218616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106</x:v>
      </x:c>
      <x:c r="F327" s="0" t="s">
        <x:v>107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 t="s">
        <x:v>103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106</x:v>
      </x:c>
      <x:c r="F328" s="0" t="s">
        <x:v>107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729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106</x:v>
      </x:c>
      <x:c r="F329" s="0" t="s">
        <x:v>107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9888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106</x:v>
      </x:c>
      <x:c r="F330" s="0" t="s">
        <x:v>107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47393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106</x:v>
      </x:c>
      <x:c r="F331" s="0" t="s">
        <x:v>107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 t="s">
        <x:v>103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106</x:v>
      </x:c>
      <x:c r="F332" s="0" t="s">
        <x:v>107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250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106</x:v>
      </x:c>
      <x:c r="F333" s="0" t="s">
        <x:v>107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2703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106</x:v>
      </x:c>
      <x:c r="F334" s="0" t="s">
        <x:v>107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19775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106</x:v>
      </x:c>
      <x:c r="F335" s="0" t="s">
        <x:v>107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 t="s">
        <x:v>103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106</x:v>
      </x:c>
      <x:c r="F336" s="0" t="s">
        <x:v>107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103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106</x:v>
      </x:c>
      <x:c r="F337" s="0" t="s">
        <x:v>107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2000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106</x:v>
      </x:c>
      <x:c r="F338" s="0" t="s">
        <x:v>107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17921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106</x:v>
      </x:c>
      <x:c r="F339" s="0" t="s">
        <x:v>107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 t="s">
        <x:v>103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106</x:v>
      </x:c>
      <x:c r="F340" s="0" t="s">
        <x:v>107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106</x:v>
      </x:c>
      <x:c r="F341" s="0" t="s">
        <x:v>107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1224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106</x:v>
      </x:c>
      <x:c r="F342" s="0" t="s">
        <x:v>107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11811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106</x:v>
      </x:c>
      <x:c r="F343" s="0" t="s">
        <x:v>107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 t="s">
        <x:v>103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106</x:v>
      </x:c>
      <x:c r="F344" s="0" t="s">
        <x:v>107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47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106</x:v>
      </x:c>
      <x:c r="F345" s="0" t="s">
        <x:v>107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784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106</x:v>
      </x:c>
      <x:c r="F346" s="0" t="s">
        <x:v>107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176029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106</x:v>
      </x:c>
      <x:c r="F347" s="0" t="s">
        <x:v>107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 t="s">
        <x:v>103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106</x:v>
      </x:c>
      <x:c r="F348" s="0" t="s">
        <x:v>107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631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106</x:v>
      </x:c>
      <x:c r="F349" s="0" t="s">
        <x:v>107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7723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106</x:v>
      </x:c>
      <x:c r="F350" s="0" t="s">
        <x:v>107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71670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106</x:v>
      </x:c>
      <x:c r="F351" s="0" t="s">
        <x:v>107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 t="s">
        <x:v>103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307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106</x:v>
      </x:c>
      <x:c r="F353" s="0" t="s">
        <x:v>107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2937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106</x:v>
      </x:c>
      <x:c r="F354" s="0" t="s">
        <x:v>107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30407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106</x:v>
      </x:c>
      <x:c r="F355" s="0" t="s">
        <x:v>107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 t="s">
        <x:v>103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106</x:v>
      </x:c>
      <x:c r="F356" s="0" t="s">
        <x:v>107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123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106</x:v>
      </x:c>
      <x:c r="F357" s="0" t="s">
        <x:v>107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1263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106</x:v>
      </x:c>
      <x:c r="F358" s="0" t="s">
        <x:v>107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40082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106</x:v>
      </x:c>
      <x:c r="F359" s="0" t="s">
        <x:v>107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 t="s">
        <x:v>103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106</x:v>
      </x:c>
      <x:c r="F360" s="0" t="s">
        <x:v>107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187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106</x:v>
      </x:c>
      <x:c r="F361" s="0" t="s">
        <x:v>107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1869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106</x:v>
      </x:c>
      <x:c r="F362" s="0" t="s">
        <x:v>107</x:v>
      </x:c>
      <x:c r="G362" s="0" t="s">
        <x:v>85</x:v>
      </x:c>
      <x:c r="H362" s="0" t="s">
        <x:v>86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633704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106</x:v>
      </x:c>
      <x:c r="F363" s="0" t="s">
        <x:v>107</x:v>
      </x:c>
      <x:c r="G363" s="0" t="s">
        <x:v>85</x:v>
      </x:c>
      <x:c r="H363" s="0" t="s">
        <x:v>86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 t="s">
        <x:v>103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106</x:v>
      </x:c>
      <x:c r="F364" s="0" t="s">
        <x:v>107</x:v>
      </x:c>
      <x:c r="G364" s="0" t="s">
        <x:v>85</x:v>
      </x:c>
      <x:c r="H364" s="0" t="s">
        <x:v>86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2418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106</x:v>
      </x:c>
      <x:c r="F365" s="0" t="s">
        <x:v>107</x:v>
      </x:c>
      <x:c r="G365" s="0" t="s">
        <x:v>85</x:v>
      </x:c>
      <x:c r="H365" s="0" t="s">
        <x:v>86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30391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106</x:v>
      </x:c>
      <x:c r="F366" s="0" t="s">
        <x:v>107</x:v>
      </x:c>
      <x:c r="G366" s="0" t="s">
        <x:v>87</x:v>
      </x:c>
      <x:c r="H366" s="0" t="s">
        <x:v>88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22538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106</x:v>
      </x:c>
      <x:c r="F367" s="0" t="s">
        <x:v>107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 t="s">
        <x:v>103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106</x:v>
      </x:c>
      <x:c r="F368" s="0" t="s">
        <x:v>107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106</x:v>
      </x:c>
      <x:c r="F369" s="0" t="s">
        <x:v>107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1051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106</x:v>
      </x:c>
      <x:c r="F370" s="0" t="s">
        <x:v>107</x:v>
      </x:c>
      <x:c r="G370" s="0" t="s">
        <x:v>89</x:v>
      </x:c>
      <x:c r="H370" s="0" t="s">
        <x:v>90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29421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106</x:v>
      </x:c>
      <x:c r="F371" s="0" t="s">
        <x:v>107</x:v>
      </x:c>
      <x:c r="G371" s="0" t="s">
        <x:v>89</x:v>
      </x:c>
      <x:c r="H371" s="0" t="s">
        <x:v>90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 t="s">
        <x:v>103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106</x:v>
      </x:c>
      <x:c r="F372" s="0" t="s">
        <x:v>107</x:v>
      </x:c>
      <x:c r="G372" s="0" t="s">
        <x:v>89</x:v>
      </x:c>
      <x:c r="H372" s="0" t="s">
        <x:v>90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188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106</x:v>
      </x:c>
      <x:c r="F373" s="0" t="s">
        <x:v>107</x:v>
      </x:c>
      <x:c r="G373" s="0" t="s">
        <x:v>89</x:v>
      </x:c>
      <x:c r="H373" s="0" t="s">
        <x:v>90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1484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106</x:v>
      </x:c>
      <x:c r="F374" s="0" t="s">
        <x:v>107</x:v>
      </x:c>
      <x:c r="G374" s="0" t="s">
        <x:v>91</x:v>
      </x:c>
      <x:c r="H374" s="0" t="s">
        <x:v>92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27941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106</x:v>
      </x:c>
      <x:c r="F375" s="0" t="s">
        <x:v>107</x:v>
      </x:c>
      <x:c r="G375" s="0" t="s">
        <x:v>91</x:v>
      </x:c>
      <x:c r="H375" s="0" t="s">
        <x:v>92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 t="s">
        <x:v>103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106</x:v>
      </x:c>
      <x:c r="F376" s="0" t="s">
        <x:v>107</x:v>
      </x:c>
      <x:c r="G376" s="0" t="s">
        <x:v>91</x:v>
      </x:c>
      <x:c r="H376" s="0" t="s">
        <x:v>92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174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106</x:v>
      </x:c>
      <x:c r="F377" s="0" t="s">
        <x:v>107</x:v>
      </x:c>
      <x:c r="G377" s="0" t="s">
        <x:v>91</x:v>
      </x:c>
      <x:c r="H377" s="0" t="s">
        <x:v>92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1533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106</x:v>
      </x:c>
      <x:c r="F378" s="0" t="s">
        <x:v>107</x:v>
      </x:c>
      <x:c r="G378" s="0" t="s">
        <x:v>93</x:v>
      </x:c>
      <x:c r="H378" s="0" t="s">
        <x:v>94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353847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106</x:v>
      </x:c>
      <x:c r="F379" s="0" t="s">
        <x:v>107</x:v>
      </x:c>
      <x:c r="G379" s="0" t="s">
        <x:v>93</x:v>
      </x:c>
      <x:c r="H379" s="0" t="s">
        <x:v>94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 t="s">
        <x:v>103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106</x:v>
      </x:c>
      <x:c r="F380" s="0" t="s">
        <x:v>107</x:v>
      </x:c>
      <x:c r="G380" s="0" t="s">
        <x:v>93</x:v>
      </x:c>
      <x:c r="H380" s="0" t="s">
        <x:v>94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3431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106</x:v>
      </x:c>
      <x:c r="F381" s="0" t="s">
        <x:v>107</x:v>
      </x:c>
      <x:c r="G381" s="0" t="s">
        <x:v>93</x:v>
      </x:c>
      <x:c r="H381" s="0" t="s">
        <x:v>94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19147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106</x:v>
      </x:c>
      <x:c r="F382" s="0" t="s">
        <x:v>107</x:v>
      </x:c>
      <x:c r="G382" s="0" t="s">
        <x:v>95</x:v>
      </x:c>
      <x:c r="H382" s="0" t="s">
        <x:v>96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433747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106</x:v>
      </x:c>
      <x:c r="F383" s="0" t="s">
        <x:v>107</x:v>
      </x:c>
      <x:c r="G383" s="0" t="s">
        <x:v>95</x:v>
      </x:c>
      <x:c r="H383" s="0" t="s">
        <x:v>96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 t="s">
        <x:v>103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106</x:v>
      </x:c>
      <x:c r="F384" s="0" t="s">
        <x:v>107</x:v>
      </x:c>
      <x:c r="G384" s="0" t="s">
        <x:v>95</x:v>
      </x:c>
      <x:c r="H384" s="0" t="s">
        <x:v>96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3921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106</x:v>
      </x:c>
      <x:c r="F385" s="0" t="s">
        <x:v>107</x:v>
      </x:c>
      <x:c r="G385" s="0" t="s">
        <x:v>95</x:v>
      </x:c>
      <x:c r="H385" s="0" t="s">
        <x:v>96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23215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108</x:v>
      </x:c>
      <x:c r="F386" s="0" t="s">
        <x:v>109</x:v>
      </x:c>
      <x:c r="G386" s="0" t="s">
        <x:v>52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69164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108</x:v>
      </x:c>
      <x:c r="F387" s="0" t="s">
        <x:v>109</x:v>
      </x:c>
      <x:c r="G387" s="0" t="s">
        <x:v>52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296711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108</x:v>
      </x:c>
      <x:c r="F388" s="0" t="s">
        <x:v>109</x:v>
      </x:c>
      <x:c r="G388" s="0" t="s">
        <x:v>52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126172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108</x:v>
      </x:c>
      <x:c r="F389" s="0" t="s">
        <x:v>109</x:v>
      </x:c>
      <x:c r="G389" s="0" t="s">
        <x:v>52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16291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108</x:v>
      </x:c>
      <x:c r="F390" s="0" t="s">
        <x:v>109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13691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108</x:v>
      </x:c>
      <x:c r="F391" s="0" t="s">
        <x:v>109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46562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108</x:v>
      </x:c>
      <x:c r="F392" s="0" t="s">
        <x:v>109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16826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108</x:v>
      </x:c>
      <x:c r="F393" s="0" t="s">
        <x:v>109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2100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108</x:v>
      </x:c>
      <x:c r="F394" s="0" t="s">
        <x:v>109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4110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108</x:v>
      </x:c>
      <x:c r="F395" s="0" t="s">
        <x:v>109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11396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108</x:v>
      </x:c>
      <x:c r="F396" s="0" t="s">
        <x:v>109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6682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108</x:v>
      </x:c>
      <x:c r="F397" s="0" t="s">
        <x:v>109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1439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108</x:v>
      </x:c>
      <x:c r="F398" s="0" t="s">
        <x:v>109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1805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108</x:v>
      </x:c>
      <x:c r="F399" s="0" t="s">
        <x:v>109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4667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108</x:v>
      </x:c>
      <x:c r="F400" s="0" t="s">
        <x:v>109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2527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108</x:v>
      </x:c>
      <x:c r="F401" s="0" t="s">
        <x:v>109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579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108</x:v>
      </x:c>
      <x:c r="F402" s="0" t="s">
        <x:v>109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1619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108</x:v>
      </x:c>
      <x:c r="F403" s="0" t="s">
        <x:v>109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4259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108</x:v>
      </x:c>
      <x:c r="F404" s="0" t="s">
        <x:v>109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1877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108</x:v>
      </x:c>
      <x:c r="F405" s="0" t="s">
        <x:v>109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520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108</x:v>
      </x:c>
      <x:c r="F406" s="0" t="s">
        <x:v>109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1409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108</x:v>
      </x:c>
      <x:c r="F407" s="0" t="s">
        <x:v>109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3548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108</x:v>
      </x:c>
      <x:c r="F408" s="0" t="s">
        <x:v>109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1742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108</x:v>
      </x:c>
      <x:c r="F409" s="0" t="s">
        <x:v>109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323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108</x:v>
      </x:c>
      <x:c r="F410" s="0" t="s">
        <x:v>109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14749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108</x:v>
      </x:c>
      <x:c r="F411" s="0" t="s">
        <x:v>109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47995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108</x:v>
      </x:c>
      <x:c r="F412" s="0" t="s">
        <x:v>109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20461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108</x:v>
      </x:c>
      <x:c r="F413" s="0" t="s">
        <x:v>109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2606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108</x:v>
      </x:c>
      <x:c r="F414" s="0" t="s">
        <x:v>109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5991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108</x:v>
      </x:c>
      <x:c r="F415" s="0" t="s">
        <x:v>109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18741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108</x:v>
      </x:c>
      <x:c r="F416" s="0" t="s">
        <x:v>109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7341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108</x:v>
      </x:c>
      <x:c r="F417" s="0" t="s">
        <x:v>109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865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108</x:v>
      </x:c>
      <x:c r="F418" s="0" t="s">
        <x:v>109</x:v>
      </x:c>
      <x:c r="G418" s="0" t="s">
        <x:v>81</x:v>
      </x:c>
      <x:c r="H418" s="0" t="s">
        <x:v>82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2412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108</x:v>
      </x:c>
      <x:c r="F419" s="0" t="s">
        <x:v>109</x:v>
      </x:c>
      <x:c r="G419" s="0" t="s">
        <x:v>81</x:v>
      </x:c>
      <x:c r="H419" s="0" t="s">
        <x:v>82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7573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108</x:v>
      </x:c>
      <x:c r="F420" s="0" t="s">
        <x:v>109</x:v>
      </x:c>
      <x:c r="G420" s="0" t="s">
        <x:v>81</x:v>
      </x:c>
      <x:c r="H420" s="0" t="s">
        <x:v>82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2820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108</x:v>
      </x:c>
      <x:c r="F421" s="0" t="s">
        <x:v>109</x:v>
      </x:c>
      <x:c r="G421" s="0" t="s">
        <x:v>81</x:v>
      </x:c>
      <x:c r="H421" s="0" t="s">
        <x:v>82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397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108</x:v>
      </x:c>
      <x:c r="F422" s="0" t="s">
        <x:v>109</x:v>
      </x:c>
      <x:c r="G422" s="0" t="s">
        <x:v>83</x:v>
      </x:c>
      <x:c r="H422" s="0" t="s">
        <x:v>84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2996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108</x:v>
      </x:c>
      <x:c r="F423" s="0" t="s">
        <x:v>109</x:v>
      </x:c>
      <x:c r="G423" s="0" t="s">
        <x:v>83</x:v>
      </x:c>
      <x:c r="H423" s="0" t="s">
        <x:v>84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10634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108</x:v>
      </x:c>
      <x:c r="F424" s="0" t="s">
        <x:v>109</x:v>
      </x:c>
      <x:c r="G424" s="0" t="s">
        <x:v>83</x:v>
      </x:c>
      <x:c r="H424" s="0" t="s">
        <x:v>84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4197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108</x:v>
      </x:c>
      <x:c r="F425" s="0" t="s">
        <x:v>109</x:v>
      </x:c>
      <x:c r="G425" s="0" t="s">
        <x:v>83</x:v>
      </x:c>
      <x:c r="H425" s="0" t="s">
        <x:v>84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562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108</x:v>
      </x:c>
      <x:c r="F426" s="0" t="s">
        <x:v>109</x:v>
      </x:c>
      <x:c r="G426" s="0" t="s">
        <x:v>85</x:v>
      </x:c>
      <x:c r="H426" s="0" t="s">
        <x:v>86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48782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108</x:v>
      </x:c>
      <x:c r="F427" s="0" t="s">
        <x:v>109</x:v>
      </x:c>
      <x:c r="G427" s="0" t="s">
        <x:v>85</x:v>
      </x:c>
      <x:c r="H427" s="0" t="s">
        <x:v>86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155375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108</x:v>
      </x:c>
      <x:c r="F428" s="0" t="s">
        <x:v>109</x:v>
      </x:c>
      <x:c r="G428" s="0" t="s">
        <x:v>85</x:v>
      </x:c>
      <x:c r="H428" s="0" t="s">
        <x:v>86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64473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108</x:v>
      </x:c>
      <x:c r="F429" s="0" t="s">
        <x:v>109</x:v>
      </x:c>
      <x:c r="G429" s="0" t="s">
        <x:v>85</x:v>
      </x:c>
      <x:c r="H429" s="0" t="s">
        <x:v>86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9391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108</x:v>
      </x:c>
      <x:c r="F430" s="0" t="s">
        <x:v>109</x:v>
      </x:c>
      <x:c r="G430" s="0" t="s">
        <x:v>87</x:v>
      </x:c>
      <x:c r="H430" s="0" t="s">
        <x:v>88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1557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108</x:v>
      </x:c>
      <x:c r="F431" s="0" t="s">
        <x:v>109</x:v>
      </x:c>
      <x:c r="G431" s="0" t="s">
        <x:v>87</x:v>
      </x:c>
      <x:c r="H431" s="0" t="s">
        <x:v>88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6125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108</x:v>
      </x:c>
      <x:c r="F432" s="0" t="s">
        <x:v>109</x:v>
      </x:c>
      <x:c r="G432" s="0" t="s">
        <x:v>87</x:v>
      </x:c>
      <x:c r="H432" s="0" t="s">
        <x:v>88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2077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108</x:v>
      </x:c>
      <x:c r="F433" s="0" t="s">
        <x:v>109</x:v>
      </x:c>
      <x:c r="G433" s="0" t="s">
        <x:v>87</x:v>
      </x:c>
      <x:c r="H433" s="0" t="s">
        <x:v>88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320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108</x:v>
      </x:c>
      <x:c r="F434" s="0" t="s">
        <x:v>109</x:v>
      </x:c>
      <x:c r="G434" s="0" t="s">
        <x:v>89</x:v>
      </x:c>
      <x:c r="H434" s="0" t="s">
        <x:v>90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1961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108</x:v>
      </x:c>
      <x:c r="F435" s="0" t="s">
        <x:v>109</x:v>
      </x:c>
      <x:c r="G435" s="0" t="s">
        <x:v>89</x:v>
      </x:c>
      <x:c r="H435" s="0" t="s">
        <x:v>90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7869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108</x:v>
      </x:c>
      <x:c r="F436" s="0" t="s">
        <x:v>109</x:v>
      </x:c>
      <x:c r="G436" s="0" t="s">
        <x:v>89</x:v>
      </x:c>
      <x:c r="H436" s="0" t="s">
        <x:v>90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3006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108</x:v>
      </x:c>
      <x:c r="F437" s="0" t="s">
        <x:v>109</x:v>
      </x:c>
      <x:c r="G437" s="0" t="s">
        <x:v>89</x:v>
      </x:c>
      <x:c r="H437" s="0" t="s">
        <x:v>90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444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108</x:v>
      </x:c>
      <x:c r="F438" s="0" t="s">
        <x:v>109</x:v>
      </x:c>
      <x:c r="G438" s="0" t="s">
        <x:v>91</x:v>
      </x:c>
      <x:c r="H438" s="0" t="s">
        <x:v>92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1623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108</x:v>
      </x:c>
      <x:c r="F439" s="0" t="s">
        <x:v>109</x:v>
      </x:c>
      <x:c r="G439" s="0" t="s">
        <x:v>91</x:v>
      </x:c>
      <x:c r="H439" s="0" t="s">
        <x:v>92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7102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108</x:v>
      </x:c>
      <x:c r="F440" s="0" t="s">
        <x:v>109</x:v>
      </x:c>
      <x:c r="G440" s="0" t="s">
        <x:v>91</x:v>
      </x:c>
      <x:c r="H440" s="0" t="s">
        <x:v>92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2629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108</x:v>
      </x:c>
      <x:c r="F441" s="0" t="s">
        <x:v>109</x:v>
      </x:c>
      <x:c r="G441" s="0" t="s">
        <x:v>91</x:v>
      </x:c>
      <x:c r="H441" s="0" t="s">
        <x:v>92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444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108</x:v>
      </x:c>
      <x:c r="F442" s="0" t="s">
        <x:v>109</x:v>
      </x:c>
      <x:c r="G442" s="0" t="s">
        <x:v>93</x:v>
      </x:c>
      <x:c r="H442" s="0" t="s">
        <x:v>94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15241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108</x:v>
      </x:c>
      <x:c r="F443" s="0" t="s">
        <x:v>109</x:v>
      </x:c>
      <x:c r="G443" s="0" t="s">
        <x:v>93</x:v>
      </x:c>
      <x:c r="H443" s="0" t="s">
        <x:v>94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120240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108</x:v>
      </x:c>
      <x:c r="F444" s="0" t="s">
        <x:v>109</x:v>
      </x:c>
      <x:c r="G444" s="0" t="s">
        <x:v>93</x:v>
      </x:c>
      <x:c r="H444" s="0" t="s">
        <x:v>94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53987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108</x:v>
      </x:c>
      <x:c r="F445" s="0" t="s">
        <x:v>109</x:v>
      </x:c>
      <x:c r="G445" s="0" t="s">
        <x:v>93</x:v>
      </x:c>
      <x:c r="H445" s="0" t="s">
        <x:v>94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5692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108</x:v>
      </x:c>
      <x:c r="F446" s="0" t="s">
        <x:v>109</x:v>
      </x:c>
      <x:c r="G446" s="0" t="s">
        <x:v>95</x:v>
      </x:c>
      <x:c r="H446" s="0" t="s">
        <x:v>96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20382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108</x:v>
      </x:c>
      <x:c r="F447" s="0" t="s">
        <x:v>109</x:v>
      </x:c>
      <x:c r="G447" s="0" t="s">
        <x:v>95</x:v>
      </x:c>
      <x:c r="H447" s="0" t="s">
        <x:v>96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141336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108</x:v>
      </x:c>
      <x:c r="F448" s="0" t="s">
        <x:v>109</x:v>
      </x:c>
      <x:c r="G448" s="0" t="s">
        <x:v>95</x:v>
      </x:c>
      <x:c r="H448" s="0" t="s">
        <x:v>96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61699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108</x:v>
      </x:c>
      <x:c r="F449" s="0" t="s">
        <x:v>109</x:v>
      </x:c>
      <x:c r="G449" s="0" t="s">
        <x:v>95</x:v>
      </x:c>
      <x:c r="H449" s="0" t="s">
        <x:v>96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6900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110</x:v>
      </x:c>
      <x:c r="F450" s="0" t="s">
        <x:v>111</x:v>
      </x:c>
      <x:c r="G450" s="0" t="s">
        <x:v>52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116248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110</x:v>
      </x:c>
      <x:c r="F451" s="0" t="s">
        <x:v>111</x:v>
      </x:c>
      <x:c r="G451" s="0" t="s">
        <x:v>52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909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110</x:v>
      </x:c>
      <x:c r="F452" s="0" t="s">
        <x:v>111</x:v>
      </x:c>
      <x:c r="G452" s="0" t="s">
        <x:v>52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703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110</x:v>
      </x:c>
      <x:c r="F453" s="0" t="s">
        <x:v>111</x:v>
      </x:c>
      <x:c r="G453" s="0" t="s">
        <x:v>52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1131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110</x:v>
      </x:c>
      <x:c r="F454" s="0" t="s">
        <x:v>111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13836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110</x:v>
      </x:c>
      <x:c r="F455" s="0" t="s">
        <x:v>111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119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110</x:v>
      </x:c>
      <x:c r="F457" s="0" t="s">
        <x:v>111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85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110</x:v>
      </x:c>
      <x:c r="F458" s="0" t="s">
        <x:v>111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3109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110</x:v>
      </x:c>
      <x:c r="F459" s="0" t="s">
        <x:v>111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29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110</x:v>
      </x:c>
      <x:c r="F460" s="0" t="s">
        <x:v>111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110</x:v>
      </x:c>
      <x:c r="F461" s="0" t="s">
        <x:v>111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32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110</x:v>
      </x:c>
      <x:c r="F462" s="0" t="s">
        <x:v>111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1184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110</x:v>
      </x:c>
      <x:c r="F463" s="0" t="s">
        <x:v>111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110</x:v>
      </x:c>
      <x:c r="F464" s="0" t="s">
        <x:v>111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110</x:v>
      </x:c>
      <x:c r="F465" s="0" t="s">
        <x:v>111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110</x:v>
      </x:c>
      <x:c r="F466" s="0" t="s">
        <x:v>111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1075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110</x:v>
      </x:c>
      <x:c r="F467" s="0" t="s">
        <x:v>111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110</x:v>
      </x:c>
      <x:c r="F468" s="0" t="s">
        <x:v>111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110</x:v>
      </x:c>
      <x:c r="F469" s="0" t="s">
        <x:v>111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110</x:v>
      </x:c>
      <x:c r="F470" s="0" t="s">
        <x:v>111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770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110</x:v>
      </x:c>
      <x:c r="F471" s="0" t="s">
        <x:v>111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110</x:v>
      </x:c>
      <x:c r="F472" s="0" t="s">
        <x:v>111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110</x:v>
      </x:c>
      <x:c r="F473" s="0" t="s">
        <x:v>111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110</x:v>
      </x:c>
      <x:c r="F474" s="0" t="s">
        <x:v>111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13510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110</x:v>
      </x:c>
      <x:c r="F475" s="0" t="s">
        <x:v>111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154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110</x:v>
      </x:c>
      <x:c r="F476" s="0" t="s">
        <x:v>111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104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110</x:v>
      </x:c>
      <x:c r="F477" s="0" t="s">
        <x:v>111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121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110</x:v>
      </x:c>
      <x:c r="F478" s="0" t="s">
        <x:v>111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6277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110</x:v>
      </x:c>
      <x:c r="F479" s="0" t="s">
        <x:v>111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55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110</x:v>
      </x:c>
      <x:c r="F480" s="0" t="s">
        <x:v>111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38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110</x:v>
      </x:c>
      <x:c r="F481" s="0" t="s">
        <x:v>111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57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110</x:v>
      </x:c>
      <x:c r="F482" s="0" t="s">
        <x:v>111</x:v>
      </x:c>
      <x:c r="G482" s="0" t="s">
        <x:v>81</x:v>
      </x:c>
      <x:c r="H482" s="0" t="s">
        <x:v>82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3086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110</x:v>
      </x:c>
      <x:c r="F483" s="0" t="s">
        <x:v>111</x:v>
      </x:c>
      <x:c r="G483" s="0" t="s">
        <x:v>81</x:v>
      </x:c>
      <x:c r="H483" s="0" t="s">
        <x:v>82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110</x:v>
      </x:c>
      <x:c r="F484" s="0" t="s">
        <x:v>111</x:v>
      </x:c>
      <x:c r="G484" s="0" t="s">
        <x:v>81</x:v>
      </x:c>
      <x:c r="H484" s="0" t="s">
        <x:v>82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110</x:v>
      </x:c>
      <x:c r="F485" s="0" t="s">
        <x:v>111</x:v>
      </x:c>
      <x:c r="G485" s="0" t="s">
        <x:v>81</x:v>
      </x:c>
      <x:c r="H485" s="0" t="s">
        <x:v>82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110</x:v>
      </x:c>
      <x:c r="F486" s="0" t="s">
        <x:v>111</x:v>
      </x:c>
      <x:c r="G486" s="0" t="s">
        <x:v>83</x:v>
      </x:c>
      <x:c r="H486" s="0" t="s">
        <x:v>84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4365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110</x:v>
      </x:c>
      <x:c r="F487" s="0" t="s">
        <x:v>111</x:v>
      </x:c>
      <x:c r="G487" s="0" t="s">
        <x:v>83</x:v>
      </x:c>
      <x:c r="H487" s="0" t="s">
        <x:v>84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46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110</x:v>
      </x:c>
      <x:c r="F488" s="0" t="s">
        <x:v>111</x:v>
      </x:c>
      <x:c r="G488" s="0" t="s">
        <x:v>83</x:v>
      </x:c>
      <x:c r="H488" s="0" t="s">
        <x:v>84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110</x:v>
      </x:c>
      <x:c r="F489" s="0" t="s">
        <x:v>111</x:v>
      </x:c>
      <x:c r="G489" s="0" t="s">
        <x:v>83</x:v>
      </x:c>
      <x:c r="H489" s="0" t="s">
        <x:v>84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43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110</x:v>
      </x:c>
      <x:c r="F490" s="0" t="s">
        <x:v>111</x:v>
      </x:c>
      <x:c r="G490" s="0" t="s">
        <x:v>85</x:v>
      </x:c>
      <x:c r="H490" s="0" t="s">
        <x:v>86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47212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110</x:v>
      </x:c>
      <x:c r="F491" s="0" t="s">
        <x:v>111</x:v>
      </x:c>
      <x:c r="G491" s="0" t="s">
        <x:v>85</x:v>
      </x:c>
      <x:c r="H491" s="0" t="s">
        <x:v>86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446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110</x:v>
      </x:c>
      <x:c r="F492" s="0" t="s">
        <x:v>111</x:v>
      </x:c>
      <x:c r="G492" s="0" t="s">
        <x:v>85</x:v>
      </x:c>
      <x:c r="H492" s="0" t="s">
        <x:v>86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279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110</x:v>
      </x:c>
      <x:c r="F493" s="0" t="s">
        <x:v>111</x:v>
      </x:c>
      <x:c r="G493" s="0" t="s">
        <x:v>85</x:v>
      </x:c>
      <x:c r="H493" s="0" t="s">
        <x:v>86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427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110</x:v>
      </x:c>
      <x:c r="F494" s="0" t="s">
        <x:v>111</x:v>
      </x:c>
      <x:c r="G494" s="0" t="s">
        <x:v>87</x:v>
      </x:c>
      <x:c r="H494" s="0" t="s">
        <x:v>88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2551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110</x:v>
      </x:c>
      <x:c r="F495" s="0" t="s">
        <x:v>111</x:v>
      </x:c>
      <x:c r="G495" s="0" t="s">
        <x:v>87</x:v>
      </x:c>
      <x:c r="H495" s="0" t="s">
        <x:v>88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110</x:v>
      </x:c>
      <x:c r="F496" s="0" t="s">
        <x:v>111</x:v>
      </x:c>
      <x:c r="G496" s="0" t="s">
        <x:v>87</x:v>
      </x:c>
      <x:c r="H496" s="0" t="s">
        <x:v>88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110</x:v>
      </x:c>
      <x:c r="F497" s="0" t="s">
        <x:v>111</x:v>
      </x:c>
      <x:c r="G497" s="0" t="s">
        <x:v>87</x:v>
      </x:c>
      <x:c r="H497" s="0" t="s">
        <x:v>88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110</x:v>
      </x:c>
      <x:c r="F498" s="0" t="s">
        <x:v>111</x:v>
      </x:c>
      <x:c r="G498" s="0" t="s">
        <x:v>89</x:v>
      </x:c>
      <x:c r="H498" s="0" t="s">
        <x:v>90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3513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110</x:v>
      </x:c>
      <x:c r="F499" s="0" t="s">
        <x:v>111</x:v>
      </x:c>
      <x:c r="G499" s="0" t="s">
        <x:v>89</x:v>
      </x:c>
      <x:c r="H499" s="0" t="s">
        <x:v>90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110</x:v>
      </x:c>
      <x:c r="F500" s="0" t="s">
        <x:v>111</x:v>
      </x:c>
      <x:c r="G500" s="0" t="s">
        <x:v>89</x:v>
      </x:c>
      <x:c r="H500" s="0" t="s">
        <x:v>90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110</x:v>
      </x:c>
      <x:c r="F501" s="0" t="s">
        <x:v>111</x:v>
      </x:c>
      <x:c r="G501" s="0" t="s">
        <x:v>89</x:v>
      </x:c>
      <x:c r="H501" s="0" t="s">
        <x:v>90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43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110</x:v>
      </x:c>
      <x:c r="F502" s="0" t="s">
        <x:v>111</x:v>
      </x:c>
      <x:c r="G502" s="0" t="s">
        <x:v>91</x:v>
      </x:c>
      <x:c r="H502" s="0" t="s">
        <x:v>92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3718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110</x:v>
      </x:c>
      <x:c r="F503" s="0" t="s">
        <x:v>111</x:v>
      </x:c>
      <x:c r="G503" s="0" t="s">
        <x:v>91</x:v>
      </x:c>
      <x:c r="H503" s="0" t="s">
        <x:v>92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110</x:v>
      </x:c>
      <x:c r="F504" s="0" t="s">
        <x:v>111</x:v>
      </x:c>
      <x:c r="G504" s="0" t="s">
        <x:v>91</x:v>
      </x:c>
      <x:c r="H504" s="0" t="s">
        <x:v>92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110</x:v>
      </x:c>
      <x:c r="F505" s="0" t="s">
        <x:v>111</x:v>
      </x:c>
      <x:c r="G505" s="0" t="s">
        <x:v>91</x:v>
      </x:c>
      <x:c r="H505" s="0" t="s">
        <x:v>92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110</x:v>
      </x:c>
      <x:c r="F506" s="0" t="s">
        <x:v>111</x:v>
      </x:c>
      <x:c r="G506" s="0" t="s">
        <x:v>93</x:v>
      </x:c>
      <x:c r="H506" s="0" t="s">
        <x:v>94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59254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110</x:v>
      </x:c>
      <x:c r="F507" s="0" t="s">
        <x:v>111</x:v>
      </x:c>
      <x:c r="G507" s="0" t="s">
        <x:v>93</x:v>
      </x:c>
      <x:c r="H507" s="0" t="s">
        <x:v>94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406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110</x:v>
      </x:c>
      <x:c r="F508" s="0" t="s">
        <x:v>111</x:v>
      </x:c>
      <x:c r="G508" s="0" t="s">
        <x:v>93</x:v>
      </x:c>
      <x:c r="H508" s="0" t="s">
        <x:v>94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384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110</x:v>
      </x:c>
      <x:c r="F509" s="0" t="s">
        <x:v>111</x:v>
      </x:c>
      <x:c r="G509" s="0" t="s">
        <x:v>93</x:v>
      </x:c>
      <x:c r="H509" s="0" t="s">
        <x:v>94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592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110</x:v>
      </x:c>
      <x:c r="F510" s="0" t="s">
        <x:v>111</x:v>
      </x:c>
      <x:c r="G510" s="0" t="s">
        <x:v>95</x:v>
      </x:c>
      <x:c r="H510" s="0" t="s">
        <x:v>96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69036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110</x:v>
      </x:c>
      <x:c r="F511" s="0" t="s">
        <x:v>111</x:v>
      </x:c>
      <x:c r="G511" s="0" t="s">
        <x:v>95</x:v>
      </x:c>
      <x:c r="H511" s="0" t="s">
        <x:v>96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463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110</x:v>
      </x:c>
      <x:c r="F512" s="0" t="s">
        <x:v>111</x:v>
      </x:c>
      <x:c r="G512" s="0" t="s">
        <x:v>95</x:v>
      </x:c>
      <x:c r="H512" s="0" t="s">
        <x:v>96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424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110</x:v>
      </x:c>
      <x:c r="F513" s="0" t="s">
        <x:v>111</x:v>
      </x:c>
      <x:c r="G513" s="0" t="s">
        <x:v>95</x:v>
      </x:c>
      <x:c r="H513" s="0" t="s">
        <x:v>96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704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112</x:v>
      </x:c>
      <x:c r="F514" s="0" t="s">
        <x:v>113</x:v>
      </x:c>
      <x:c r="G514" s="0" t="s">
        <x:v>52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14770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112</x:v>
      </x:c>
      <x:c r="F515" s="0" t="s">
        <x:v>113</x:v>
      </x:c>
      <x:c r="G515" s="0" t="s">
        <x:v>52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169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112</x:v>
      </x:c>
      <x:c r="F516" s="0" t="s">
        <x:v>113</x:v>
      </x:c>
      <x:c r="G516" s="0" t="s">
        <x:v>52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94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112</x:v>
      </x:c>
      <x:c r="F517" s="0" t="s">
        <x:v>113</x:v>
      </x:c>
      <x:c r="G517" s="0" t="s">
        <x:v>52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112</x:v>
      </x:c>
      <x:c r="F518" s="0" t="s">
        <x:v>113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944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112</x:v>
      </x:c>
      <x:c r="F519" s="0" t="s">
        <x:v>113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112</x:v>
      </x:c>
      <x:c r="F520" s="0" t="s">
        <x:v>113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112</x:v>
      </x:c>
      <x:c r="F521" s="0" t="s">
        <x:v>113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112</x:v>
      </x:c>
      <x:c r="F522" s="0" t="s">
        <x:v>113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307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112</x:v>
      </x:c>
      <x:c r="F523" s="0" t="s">
        <x:v>113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112</x:v>
      </x:c>
      <x:c r="F524" s="0" t="s">
        <x:v>113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112</x:v>
      </x:c>
      <x:c r="F525" s="0" t="s">
        <x:v>113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112</x:v>
      </x:c>
      <x:c r="F526" s="0" t="s">
        <x:v>113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80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112</x:v>
      </x:c>
      <x:c r="F527" s="0" t="s">
        <x:v>113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112</x:v>
      </x:c>
      <x:c r="F528" s="0" t="s">
        <x:v>113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 t="s">
        <x:v>103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112</x:v>
      </x:c>
      <x:c r="F529" s="0" t="s">
        <x:v>113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112</x:v>
      </x:c>
      <x:c r="F530" s="0" t="s">
        <x:v>113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112</x:v>
      </x:c>
      <x:c r="F531" s="0" t="s">
        <x:v>113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112</x:v>
      </x:c>
      <x:c r="F532" s="0" t="s">
        <x:v>113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 t="s">
        <x:v>103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112</x:v>
      </x:c>
      <x:c r="F533" s="0" t="s">
        <x:v>113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112</x:v>
      </x:c>
      <x:c r="F534" s="0" t="s">
        <x:v>113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112</x:v>
      </x:c>
      <x:c r="F535" s="0" t="s">
        <x:v>113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112</x:v>
      </x:c>
      <x:c r="F536" s="0" t="s">
        <x:v>113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 t="s">
        <x:v>103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112</x:v>
      </x:c>
      <x:c r="F537" s="0" t="s">
        <x:v>113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112</x:v>
      </x:c>
      <x:c r="F538" s="0" t="s">
        <x:v>113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1106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112</x:v>
      </x:c>
      <x:c r="F539" s="0" t="s">
        <x:v>113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112</x:v>
      </x:c>
      <x:c r="F540" s="0" t="s">
        <x:v>113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112</x:v>
      </x:c>
      <x:c r="F541" s="0" t="s">
        <x:v>113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112</x:v>
      </x:c>
      <x:c r="F542" s="0" t="s">
        <x:v>113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544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112</x:v>
      </x:c>
      <x:c r="F543" s="0" t="s">
        <x:v>113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12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112</x:v>
      </x:c>
      <x:c r="F544" s="0" t="s">
        <x:v>113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112</x:v>
      </x:c>
      <x:c r="F545" s="0" t="s">
        <x:v>113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112</x:v>
      </x:c>
      <x:c r="F546" s="0" t="s">
        <x:v>113</x:v>
      </x:c>
      <x:c r="G546" s="0" t="s">
        <x:v>81</x:v>
      </x:c>
      <x:c r="H546" s="0" t="s">
        <x:v>82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276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112</x:v>
      </x:c>
      <x:c r="F547" s="0" t="s">
        <x:v>113</x:v>
      </x:c>
      <x:c r="G547" s="0" t="s">
        <x:v>81</x:v>
      </x:c>
      <x:c r="H547" s="0" t="s">
        <x:v>82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112</x:v>
      </x:c>
      <x:c r="F548" s="0" t="s">
        <x:v>113</x:v>
      </x:c>
      <x:c r="G548" s="0" t="s">
        <x:v>81</x:v>
      </x:c>
      <x:c r="H548" s="0" t="s">
        <x:v>82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112</x:v>
      </x:c>
      <x:c r="F549" s="0" t="s">
        <x:v>113</x:v>
      </x:c>
      <x:c r="G549" s="0" t="s">
        <x:v>81</x:v>
      </x:c>
      <x:c r="H549" s="0" t="s">
        <x:v>82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112</x:v>
      </x:c>
      <x:c r="F550" s="0" t="s">
        <x:v>113</x:v>
      </x:c>
      <x:c r="G550" s="0" t="s">
        <x:v>83</x:v>
      </x:c>
      <x:c r="H550" s="0" t="s">
        <x:v>84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421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112</x:v>
      </x:c>
      <x:c r="F551" s="0" t="s">
        <x:v>113</x:v>
      </x:c>
      <x:c r="G551" s="0" t="s">
        <x:v>83</x:v>
      </x:c>
      <x:c r="H551" s="0" t="s">
        <x:v>84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112</x:v>
      </x:c>
      <x:c r="F552" s="0" t="s">
        <x:v>113</x:v>
      </x:c>
      <x:c r="G552" s="0" t="s">
        <x:v>83</x:v>
      </x:c>
      <x:c r="H552" s="0" t="s">
        <x:v>84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 t="s">
        <x:v>103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112</x:v>
      </x:c>
      <x:c r="F553" s="0" t="s">
        <x:v>113</x:v>
      </x:c>
      <x:c r="G553" s="0" t="s">
        <x:v>83</x:v>
      </x:c>
      <x:c r="H553" s="0" t="s">
        <x:v>84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112</x:v>
      </x:c>
      <x:c r="F554" s="0" t="s">
        <x:v>113</x:v>
      </x:c>
      <x:c r="G554" s="0" t="s">
        <x:v>85</x:v>
      </x:c>
      <x:c r="H554" s="0" t="s">
        <x:v>86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3827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112</x:v>
      </x:c>
      <x:c r="F555" s="0" t="s">
        <x:v>113</x:v>
      </x:c>
      <x:c r="G555" s="0" t="s">
        <x:v>85</x:v>
      </x:c>
      <x:c r="H555" s="0" t="s">
        <x:v>86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93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112</x:v>
      </x:c>
      <x:c r="F556" s="0" t="s">
        <x:v>113</x:v>
      </x:c>
      <x:c r="G556" s="0" t="s">
        <x:v>85</x:v>
      </x:c>
      <x:c r="H556" s="0" t="s">
        <x:v>86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112</x:v>
      </x:c>
      <x:c r="F557" s="0" t="s">
        <x:v>113</x:v>
      </x:c>
      <x:c r="G557" s="0" t="s">
        <x:v>85</x:v>
      </x:c>
      <x:c r="H557" s="0" t="s">
        <x:v>86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112</x:v>
      </x:c>
      <x:c r="F558" s="0" t="s">
        <x:v>113</x:v>
      </x:c>
      <x:c r="G558" s="0" t="s">
        <x:v>87</x:v>
      </x:c>
      <x:c r="H558" s="0" t="s">
        <x:v>88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271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112</x:v>
      </x:c>
      <x:c r="F559" s="0" t="s">
        <x:v>113</x:v>
      </x:c>
      <x:c r="G559" s="0" t="s">
        <x:v>87</x:v>
      </x:c>
      <x:c r="H559" s="0" t="s">
        <x:v>88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112</x:v>
      </x:c>
      <x:c r="F560" s="0" t="s">
        <x:v>113</x:v>
      </x:c>
      <x:c r="G560" s="0" t="s">
        <x:v>87</x:v>
      </x:c>
      <x:c r="H560" s="0" t="s">
        <x:v>88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 t="s">
        <x:v>103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112</x:v>
      </x:c>
      <x:c r="F561" s="0" t="s">
        <x:v>113</x:v>
      </x:c>
      <x:c r="G561" s="0" t="s">
        <x:v>87</x:v>
      </x:c>
      <x:c r="H561" s="0" t="s">
        <x:v>88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112</x:v>
      </x:c>
      <x:c r="F562" s="0" t="s">
        <x:v>113</x:v>
      </x:c>
      <x:c r="G562" s="0" t="s">
        <x:v>89</x:v>
      </x:c>
      <x:c r="H562" s="0" t="s">
        <x:v>90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430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112</x:v>
      </x:c>
      <x:c r="F563" s="0" t="s">
        <x:v>113</x:v>
      </x:c>
      <x:c r="G563" s="0" t="s">
        <x:v>89</x:v>
      </x:c>
      <x:c r="H563" s="0" t="s">
        <x:v>90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6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112</x:v>
      </x:c>
      <x:c r="F564" s="0" t="s">
        <x:v>113</x:v>
      </x:c>
      <x:c r="G564" s="0" t="s">
        <x:v>89</x:v>
      </x:c>
      <x:c r="H564" s="0" t="s">
        <x:v>90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 t="s">
        <x:v>103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112</x:v>
      </x:c>
      <x:c r="F565" s="0" t="s">
        <x:v>113</x:v>
      </x:c>
      <x:c r="G565" s="0" t="s">
        <x:v>89</x:v>
      </x:c>
      <x:c r="H565" s="0" t="s">
        <x:v>90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112</x:v>
      </x:c>
      <x:c r="F566" s="0" t="s">
        <x:v>113</x:v>
      </x:c>
      <x:c r="G566" s="0" t="s">
        <x:v>91</x:v>
      </x:c>
      <x:c r="H566" s="0" t="s">
        <x:v>92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508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112</x:v>
      </x:c>
      <x:c r="F567" s="0" t="s">
        <x:v>113</x:v>
      </x:c>
      <x:c r="G567" s="0" t="s">
        <x:v>91</x:v>
      </x:c>
      <x:c r="H567" s="0" t="s">
        <x:v>92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112</x:v>
      </x:c>
      <x:c r="F568" s="0" t="s">
        <x:v>113</x:v>
      </x:c>
      <x:c r="G568" s="0" t="s">
        <x:v>91</x:v>
      </x:c>
      <x:c r="H568" s="0" t="s">
        <x:v>92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112</x:v>
      </x:c>
      <x:c r="F569" s="0" t="s">
        <x:v>113</x:v>
      </x:c>
      <x:c r="G569" s="0" t="s">
        <x:v>91</x:v>
      </x:c>
      <x:c r="H569" s="0" t="s">
        <x:v>92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112</x:v>
      </x:c>
      <x:c r="F570" s="0" t="s">
        <x:v>113</x:v>
      </x:c>
      <x:c r="G570" s="0" t="s">
        <x:v>93</x:v>
      </x:c>
      <x:c r="H570" s="0" t="s">
        <x:v>94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9734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112</x:v>
      </x:c>
      <x:c r="F571" s="0" t="s">
        <x:v>113</x:v>
      </x:c>
      <x:c r="G571" s="0" t="s">
        <x:v>93</x:v>
      </x:c>
      <x:c r="H571" s="0" t="s">
        <x:v>94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112</x:v>
      </x:c>
      <x:c r="F572" s="0" t="s">
        <x:v>113</x:v>
      </x:c>
      <x:c r="G572" s="0" t="s">
        <x:v>93</x:v>
      </x:c>
      <x:c r="H572" s="0" t="s">
        <x:v>94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112</x:v>
      </x:c>
      <x:c r="F573" s="0" t="s">
        <x:v>113</x:v>
      </x:c>
      <x:c r="G573" s="0" t="s">
        <x:v>93</x:v>
      </x:c>
      <x:c r="H573" s="0" t="s">
        <x:v>94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112</x:v>
      </x:c>
      <x:c r="F574" s="0" t="s">
        <x:v>113</x:v>
      </x:c>
      <x:c r="G574" s="0" t="s">
        <x:v>95</x:v>
      </x:c>
      <x:c r="H574" s="0" t="s">
        <x:v>96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10943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112</x:v>
      </x:c>
      <x:c r="F575" s="0" t="s">
        <x:v>113</x:v>
      </x:c>
      <x:c r="G575" s="0" t="s">
        <x:v>95</x:v>
      </x:c>
      <x:c r="H575" s="0" t="s">
        <x:v>96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76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112</x:v>
      </x:c>
      <x:c r="F576" s="0" t="s">
        <x:v>113</x:v>
      </x:c>
      <x:c r="G576" s="0" t="s">
        <x:v>95</x:v>
      </x:c>
      <x:c r="H576" s="0" t="s">
        <x:v>96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63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112</x:v>
      </x:c>
      <x:c r="F577" s="0" t="s">
        <x:v>113</x:v>
      </x:c>
      <x:c r="G577" s="0" t="s">
        <x:v>95</x:v>
      </x:c>
      <x:c r="H577" s="0" t="s">
        <x:v>96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114</x:v>
      </x:c>
      <x:c r="F578" s="0" t="s">
        <x:v>115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83326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114</x:v>
      </x:c>
      <x:c r="F579" s="0" t="s">
        <x:v>115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4863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114</x:v>
      </x:c>
      <x:c r="F580" s="0" t="s">
        <x:v>115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948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114</x:v>
      </x:c>
      <x:c r="F581" s="0" t="s">
        <x:v>115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592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114</x:v>
      </x:c>
      <x:c r="F582" s="0" t="s">
        <x:v>115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10143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114</x:v>
      </x:c>
      <x:c r="F583" s="0" t="s">
        <x:v>115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975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114</x:v>
      </x:c>
      <x:c r="F584" s="0" t="s">
        <x:v>115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202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114</x:v>
      </x:c>
      <x:c r="F585" s="0" t="s">
        <x:v>115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181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114</x:v>
      </x:c>
      <x:c r="F586" s="0" t="s">
        <x:v>115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1457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114</x:v>
      </x:c>
      <x:c r="F587" s="0" t="s">
        <x:v>115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159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114</x:v>
      </x:c>
      <x:c r="F588" s="0" t="s">
        <x:v>115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114</x:v>
      </x:c>
      <x:c r="F589" s="0" t="s">
        <x:v>115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114</x:v>
      </x:c>
      <x:c r="F590" s="0" t="s">
        <x:v>115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617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114</x:v>
      </x:c>
      <x:c r="F591" s="0" t="s">
        <x:v>115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105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114</x:v>
      </x:c>
      <x:c r="F592" s="0" t="s">
        <x:v>115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59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114</x:v>
      </x:c>
      <x:c r="F593" s="0" t="s">
        <x:v>115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18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114</x:v>
      </x:c>
      <x:c r="F594" s="0" t="s">
        <x:v>115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736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114</x:v>
      </x:c>
      <x:c r="F595" s="0" t="s">
        <x:v>115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80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114</x:v>
      </x:c>
      <x:c r="F596" s="0" t="s">
        <x:v>115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114</x:v>
      </x:c>
      <x:c r="F597" s="0" t="s">
        <x:v>115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114</x:v>
      </x:c>
      <x:c r="F598" s="0" t="s">
        <x:v>115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313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114</x:v>
      </x:c>
      <x:c r="F599" s="0" t="s">
        <x:v>115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49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114</x:v>
      </x:c>
      <x:c r="F601" s="0" t="s">
        <x:v>115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114</x:v>
      </x:c>
      <x:c r="F602" s="0" t="s">
        <x:v>115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6008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114</x:v>
      </x:c>
      <x:c r="F603" s="0" t="s">
        <x:v>115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956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114</x:v>
      </x:c>
      <x:c r="F604" s="0" t="s">
        <x:v>115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154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114</x:v>
      </x:c>
      <x:c r="F605" s="0" t="s">
        <x:v>115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79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114</x:v>
      </x:c>
      <x:c r="F606" s="0" t="s">
        <x:v>115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2547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114</x:v>
      </x:c>
      <x:c r="F607" s="0" t="s">
        <x:v>115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364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114</x:v>
      </x:c>
      <x:c r="F608" s="0" t="s">
        <x:v>115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59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114</x:v>
      </x:c>
      <x:c r="F609" s="0" t="s">
        <x:v>115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114</x:v>
      </x:c>
      <x:c r="F610" s="0" t="s">
        <x:v>115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114</x:v>
      </x:c>
      <x:c r="F611" s="0" t="s">
        <x:v>115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140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114</x:v>
      </x:c>
      <x:c r="F612" s="0" t="s">
        <x:v>115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23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114</x:v>
      </x:c>
      <x:c r="F613" s="0" t="s">
        <x:v>115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114</x:v>
      </x:c>
      <x:c r="F614" s="0" t="s">
        <x:v>115</x:v>
      </x:c>
      <x:c r="G614" s="0" t="s">
        <x:v>83</x:v>
      </x:c>
      <x:c r="H614" s="0" t="s">
        <x:v>84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1941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114</x:v>
      </x:c>
      <x:c r="F615" s="0" t="s">
        <x:v>115</x:v>
      </x:c>
      <x:c r="G615" s="0" t="s">
        <x:v>83</x:v>
      </x:c>
      <x:c r="H615" s="0" t="s">
        <x:v>84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224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114</x:v>
      </x:c>
      <x:c r="F616" s="0" t="s">
        <x:v>115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114</x:v>
      </x:c>
      <x:c r="F617" s="0" t="s">
        <x:v>115</x:v>
      </x:c>
      <x:c r="G617" s="0" t="s">
        <x:v>83</x:v>
      </x:c>
      <x:c r="H617" s="0" t="s">
        <x:v>84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17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114</x:v>
      </x:c>
      <x:c r="F618" s="0" t="s">
        <x:v>115</x:v>
      </x:c>
      <x:c r="G618" s="0" t="s">
        <x:v>85</x:v>
      </x:c>
      <x:c r="H618" s="0" t="s">
        <x:v>86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24895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114</x:v>
      </x:c>
      <x:c r="F619" s="0" t="s">
        <x:v>115</x:v>
      </x:c>
      <x:c r="G619" s="0" t="s">
        <x:v>85</x:v>
      </x:c>
      <x:c r="H619" s="0" t="s">
        <x:v>86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3052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114</x:v>
      </x:c>
      <x:c r="F620" s="0" t="s">
        <x:v>115</x:v>
      </x:c>
      <x:c r="G620" s="0" t="s">
        <x:v>85</x:v>
      </x:c>
      <x:c r="H620" s="0" t="s">
        <x:v>86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605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114</x:v>
      </x:c>
      <x:c r="F621" s="0" t="s">
        <x:v>115</x:v>
      </x:c>
      <x:c r="G621" s="0" t="s">
        <x:v>85</x:v>
      </x:c>
      <x:c r="H621" s="0" t="s">
        <x:v>86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382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114</x:v>
      </x:c>
      <x:c r="F622" s="0" t="s">
        <x:v>115</x:v>
      </x:c>
      <x:c r="G622" s="0" t="s">
        <x:v>87</x:v>
      </x:c>
      <x:c r="H622" s="0" t="s">
        <x:v>88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1091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114</x:v>
      </x:c>
      <x:c r="F623" s="0" t="s">
        <x:v>115</x:v>
      </x:c>
      <x:c r="G623" s="0" t="s">
        <x:v>87</x:v>
      </x:c>
      <x:c r="H623" s="0" t="s">
        <x:v>88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93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114</x:v>
      </x:c>
      <x:c r="F624" s="0" t="s">
        <x:v>115</x:v>
      </x:c>
      <x:c r="G624" s="0" t="s">
        <x:v>87</x:v>
      </x:c>
      <x:c r="H624" s="0" t="s">
        <x:v>88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13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114</x:v>
      </x:c>
      <x:c r="F625" s="0" t="s">
        <x:v>115</x:v>
      </x:c>
      <x:c r="G625" s="0" t="s">
        <x:v>87</x:v>
      </x:c>
      <x:c r="H625" s="0" t="s">
        <x:v>88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114</x:v>
      </x:c>
      <x:c r="F626" s="0" t="s">
        <x:v>115</x:v>
      </x:c>
      <x:c r="G626" s="0" t="s">
        <x:v>89</x:v>
      </x:c>
      <x:c r="H626" s="0" t="s">
        <x:v>90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1803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114</x:v>
      </x:c>
      <x:c r="F627" s="0" t="s">
        <x:v>115</x:v>
      </x:c>
      <x:c r="G627" s="0" t="s">
        <x:v>89</x:v>
      </x:c>
      <x:c r="H627" s="0" t="s">
        <x:v>90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114</x:v>
      </x:c>
      <x:c r="F628" s="0" t="s">
        <x:v>115</x:v>
      </x:c>
      <x:c r="G628" s="0" t="s">
        <x:v>89</x:v>
      </x:c>
      <x:c r="H628" s="0" t="s">
        <x:v>90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114</x:v>
      </x:c>
      <x:c r="F629" s="0" t="s">
        <x:v>115</x:v>
      </x:c>
      <x:c r="G629" s="0" t="s">
        <x:v>89</x:v>
      </x:c>
      <x:c r="H629" s="0" t="s">
        <x:v>90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114</x:v>
      </x:c>
      <x:c r="F630" s="0" t="s">
        <x:v>115</x:v>
      </x:c>
      <x:c r="G630" s="0" t="s">
        <x:v>91</x:v>
      </x:c>
      <x:c r="H630" s="0" t="s">
        <x:v>92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1964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114</x:v>
      </x:c>
      <x:c r="F631" s="0" t="s">
        <x:v>115</x:v>
      </x:c>
      <x:c r="G631" s="0" t="s">
        <x:v>91</x:v>
      </x:c>
      <x:c r="H631" s="0" t="s">
        <x:v>92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151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114</x:v>
      </x:c>
      <x:c r="F632" s="0" t="s">
        <x:v>115</x:v>
      </x:c>
      <x:c r="G632" s="0" t="s">
        <x:v>91</x:v>
      </x:c>
      <x:c r="H632" s="0" t="s">
        <x:v>92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114</x:v>
      </x:c>
      <x:c r="F633" s="0" t="s">
        <x:v>115</x:v>
      </x:c>
      <x:c r="G633" s="0" t="s">
        <x:v>91</x:v>
      </x:c>
      <x:c r="H633" s="0" t="s">
        <x:v>92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114</x:v>
      </x:c>
      <x:c r="F634" s="0" t="s">
        <x:v>115</x:v>
      </x:c>
      <x:c r="G634" s="0" t="s">
        <x:v>93</x:v>
      </x:c>
      <x:c r="H634" s="0" t="s">
        <x:v>94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53573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114</x:v>
      </x:c>
      <x:c r="F635" s="0" t="s">
        <x:v>115</x:v>
      </x:c>
      <x:c r="G635" s="0" t="s">
        <x:v>93</x:v>
      </x:c>
      <x:c r="H635" s="0" t="s">
        <x:v>94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1426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114</x:v>
      </x:c>
      <x:c r="F636" s="0" t="s">
        <x:v>115</x:v>
      </x:c>
      <x:c r="G636" s="0" t="s">
        <x:v>93</x:v>
      </x:c>
      <x:c r="H636" s="0" t="s">
        <x:v>94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281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114</x:v>
      </x:c>
      <x:c r="F637" s="0" t="s">
        <x:v>115</x:v>
      </x:c>
      <x:c r="G637" s="0" t="s">
        <x:v>93</x:v>
      </x:c>
      <x:c r="H637" s="0" t="s">
        <x:v>94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178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114</x:v>
      </x:c>
      <x:c r="F638" s="0" t="s">
        <x:v>115</x:v>
      </x:c>
      <x:c r="G638" s="0" t="s">
        <x:v>95</x:v>
      </x:c>
      <x:c r="H638" s="0" t="s">
        <x:v>96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58431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114</x:v>
      </x:c>
      <x:c r="F639" s="0" t="s">
        <x:v>115</x:v>
      </x:c>
      <x:c r="G639" s="0" t="s">
        <x:v>95</x:v>
      </x:c>
      <x:c r="H639" s="0" t="s">
        <x:v>96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1811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114</x:v>
      </x:c>
      <x:c r="F640" s="0" t="s">
        <x:v>115</x:v>
      </x:c>
      <x:c r="G640" s="0" t="s">
        <x:v>95</x:v>
      </x:c>
      <x:c r="H640" s="0" t="s">
        <x:v>96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343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114</x:v>
      </x:c>
      <x:c r="F641" s="0" t="s">
        <x:v>115</x:v>
      </x:c>
      <x:c r="G641" s="0" t="s">
        <x:v>95</x:v>
      </x:c>
      <x:c r="H641" s="0" t="s">
        <x:v>96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210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116</x:v>
      </x:c>
      <x:c r="F642" s="0" t="s">
        <x:v>117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64260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116</x:v>
      </x:c>
      <x:c r="F643" s="0" t="s">
        <x:v>117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13083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116</x:v>
      </x:c>
      <x:c r="F644" s="0" t="s">
        <x:v>117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5616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116</x:v>
      </x:c>
      <x:c r="F645" s="0" t="s">
        <x:v>117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6631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116</x:v>
      </x:c>
      <x:c r="F646" s="0" t="s">
        <x:v>117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16076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116</x:v>
      </x:c>
      <x:c r="F647" s="0" t="s">
        <x:v>117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3425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116</x:v>
      </x:c>
      <x:c r="F648" s="0" t="s">
        <x:v>117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1360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116</x:v>
      </x:c>
      <x:c r="F649" s="0" t="s">
        <x:v>117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2205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116</x:v>
      </x:c>
      <x:c r="F650" s="0" t="s">
        <x:v>117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2575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116</x:v>
      </x:c>
      <x:c r="F651" s="0" t="s">
        <x:v>117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679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116</x:v>
      </x:c>
      <x:c r="F652" s="0" t="s">
        <x:v>117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264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116</x:v>
      </x:c>
      <x:c r="F653" s="0" t="s">
        <x:v>117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361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116</x:v>
      </x:c>
      <x:c r="F654" s="0" t="s">
        <x:v>117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1199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116</x:v>
      </x:c>
      <x:c r="F655" s="0" t="s">
        <x:v>117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319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116</x:v>
      </x:c>
      <x:c r="F656" s="0" t="s">
        <x:v>117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116</x:v>
      </x:c>
      <x:c r="F657" s="0" t="s">
        <x:v>117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227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116</x:v>
      </x:c>
      <x:c r="F658" s="0" t="s">
        <x:v>117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1178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116</x:v>
      </x:c>
      <x:c r="F659" s="0" t="s">
        <x:v>117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241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116</x:v>
      </x:c>
      <x:c r="F660" s="0" t="s">
        <x:v>117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104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116</x:v>
      </x:c>
      <x:c r="F661" s="0" t="s">
        <x:v>117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262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116</x:v>
      </x:c>
      <x:c r="F662" s="0" t="s">
        <x:v>117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711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116</x:v>
      </x:c>
      <x:c r="F663" s="0" t="s">
        <x:v>117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230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116</x:v>
      </x:c>
      <x:c r="F664" s="0" t="s">
        <x:v>117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116</x:v>
      </x:c>
      <x:c r="F665" s="0" t="s">
        <x:v>117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125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116</x:v>
      </x:c>
      <x:c r="F666" s="0" t="s">
        <x:v>117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8480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116</x:v>
      </x:c>
      <x:c r="F667" s="0" t="s">
        <x:v>117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2493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116</x:v>
      </x:c>
      <x:c r="F668" s="0" t="s">
        <x:v>117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1000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116</x:v>
      </x:c>
      <x:c r="F669" s="0" t="s">
        <x:v>117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1082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116</x:v>
      </x:c>
      <x:c r="F670" s="0" t="s">
        <x:v>117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3037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116</x:v>
      </x:c>
      <x:c r="F671" s="0" t="s">
        <x:v>117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927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116</x:v>
      </x:c>
      <x:c r="F672" s="0" t="s">
        <x:v>117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358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116</x:v>
      </x:c>
      <x:c r="F673" s="0" t="s">
        <x:v>117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357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116</x:v>
      </x:c>
      <x:c r="F674" s="0" t="s">
        <x:v>117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1446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116</x:v>
      </x:c>
      <x:c r="F675" s="0" t="s">
        <x:v>117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427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116</x:v>
      </x:c>
      <x:c r="F676" s="0" t="s">
        <x:v>117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138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116</x:v>
      </x:c>
      <x:c r="F677" s="0" t="s">
        <x:v>117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145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116</x:v>
      </x:c>
      <x:c r="F678" s="0" t="s">
        <x:v>117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2020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116</x:v>
      </x:c>
      <x:c r="F679" s="0" t="s">
        <x:v>117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594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116</x:v>
      </x:c>
      <x:c r="F680" s="0" t="s">
        <x:v>117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228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116</x:v>
      </x:c>
      <x:c r="F681" s="0" t="s">
        <x:v>117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194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116</x:v>
      </x:c>
      <x:c r="F682" s="0" t="s">
        <x:v>117</x:v>
      </x:c>
      <x:c r="G682" s="0" t="s">
        <x:v>85</x:v>
      </x:c>
      <x:c r="H682" s="0" t="s">
        <x:v>86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36722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116</x:v>
      </x:c>
      <x:c r="F683" s="0" t="s">
        <x:v>117</x:v>
      </x:c>
      <x:c r="G683" s="0" t="s">
        <x:v>85</x:v>
      </x:c>
      <x:c r="H683" s="0" t="s">
        <x:v>86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9335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116</x:v>
      </x:c>
      <x:c r="F684" s="0" t="s">
        <x:v>117</x:v>
      </x:c>
      <x:c r="G684" s="0" t="s">
        <x:v>85</x:v>
      </x:c>
      <x:c r="H684" s="0" t="s">
        <x:v>86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3631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116</x:v>
      </x:c>
      <x:c r="F685" s="0" t="s">
        <x:v>117</x:v>
      </x:c>
      <x:c r="G685" s="0" t="s">
        <x:v>85</x:v>
      </x:c>
      <x:c r="H685" s="0" t="s">
        <x:v>86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4958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116</x:v>
      </x:c>
      <x:c r="F686" s="0" t="s">
        <x:v>117</x:v>
      </x:c>
      <x:c r="G686" s="0" t="s">
        <x:v>87</x:v>
      </x:c>
      <x:c r="H686" s="0" t="s">
        <x:v>88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1029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116</x:v>
      </x:c>
      <x:c r="F687" s="0" t="s">
        <x:v>117</x:v>
      </x:c>
      <x:c r="G687" s="0" t="s">
        <x:v>87</x:v>
      </x:c>
      <x:c r="H687" s="0" t="s">
        <x:v>88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287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116</x:v>
      </x:c>
      <x:c r="F688" s="0" t="s">
        <x:v>117</x:v>
      </x:c>
      <x:c r="G688" s="0" t="s">
        <x:v>87</x:v>
      </x:c>
      <x:c r="H688" s="0" t="s">
        <x:v>88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112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116</x:v>
      </x:c>
      <x:c r="F689" s="0" t="s">
        <x:v>117</x:v>
      </x:c>
      <x:c r="G689" s="0" t="s">
        <x:v>87</x:v>
      </x:c>
      <x:c r="H689" s="0" t="s">
        <x:v>88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116</x:v>
      </x:c>
      <x:c r="F690" s="0" t="s">
        <x:v>117</x:v>
      </x:c>
      <x:c r="G690" s="0" t="s">
        <x:v>89</x:v>
      </x:c>
      <x:c r="H690" s="0" t="s">
        <x:v>90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1356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116</x:v>
      </x:c>
      <x:c r="F691" s="0" t="s">
        <x:v>117</x:v>
      </x:c>
      <x:c r="G691" s="0" t="s">
        <x:v>89</x:v>
      </x:c>
      <x:c r="H691" s="0" t="s">
        <x:v>90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363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116</x:v>
      </x:c>
      <x:c r="F692" s="0" t="s">
        <x:v>117</x:v>
      </x:c>
      <x:c r="G692" s="0" t="s">
        <x:v>89</x:v>
      </x:c>
      <x:c r="H692" s="0" t="s">
        <x:v>90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188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116</x:v>
      </x:c>
      <x:c r="F693" s="0" t="s">
        <x:v>117</x:v>
      </x:c>
      <x:c r="G693" s="0" t="s">
        <x:v>89</x:v>
      </x:c>
      <x:c r="H693" s="0" t="s">
        <x:v>90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127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116</x:v>
      </x:c>
      <x:c r="F694" s="0" t="s">
        <x:v>117</x:v>
      </x:c>
      <x:c r="G694" s="0" t="s">
        <x:v>91</x:v>
      </x:c>
      <x:c r="H694" s="0" t="s">
        <x:v>92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1352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116</x:v>
      </x:c>
      <x:c r="F695" s="0" t="s">
        <x:v>117</x:v>
      </x:c>
      <x:c r="G695" s="0" t="s">
        <x:v>91</x:v>
      </x:c>
      <x:c r="H695" s="0" t="s">
        <x:v>92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296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116</x:v>
      </x:c>
      <x:c r="F696" s="0" t="s">
        <x:v>117</x:v>
      </x:c>
      <x:c r="G696" s="0" t="s">
        <x:v>91</x:v>
      </x:c>
      <x:c r="H696" s="0" t="s">
        <x:v>92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116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116</x:v>
      </x:c>
      <x:c r="F697" s="0" t="s">
        <x:v>117</x:v>
      </x:c>
      <x:c r="G697" s="0" t="s">
        <x:v>91</x:v>
      </x:c>
      <x:c r="H697" s="0" t="s">
        <x:v>92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130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116</x:v>
      </x:c>
      <x:c r="F698" s="0" t="s">
        <x:v>117</x:v>
      </x:c>
      <x:c r="G698" s="0" t="s">
        <x:v>93</x:v>
      </x:c>
      <x:c r="H698" s="0" t="s">
        <x:v>94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23801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116</x:v>
      </x:c>
      <x:c r="F699" s="0" t="s">
        <x:v>117</x:v>
      </x:c>
      <x:c r="G699" s="0" t="s">
        <x:v>93</x:v>
      </x:c>
      <x:c r="H699" s="0" t="s">
        <x:v>94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2802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116</x:v>
      </x:c>
      <x:c r="F700" s="0" t="s">
        <x:v>117</x:v>
      </x:c>
      <x:c r="G700" s="0" t="s">
        <x:v>93</x:v>
      </x:c>
      <x:c r="H700" s="0" t="s">
        <x:v>94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1569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116</x:v>
      </x:c>
      <x:c r="F701" s="0" t="s">
        <x:v>117</x:v>
      </x:c>
      <x:c r="G701" s="0" t="s">
        <x:v>93</x:v>
      </x:c>
      <x:c r="H701" s="0" t="s">
        <x:v>94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1335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116</x:v>
      </x:c>
      <x:c r="F702" s="0" t="s">
        <x:v>117</x:v>
      </x:c>
      <x:c r="G702" s="0" t="s">
        <x:v>95</x:v>
      </x:c>
      <x:c r="H702" s="0" t="s">
        <x:v>96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27538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116</x:v>
      </x:c>
      <x:c r="F703" s="0" t="s">
        <x:v>117</x:v>
      </x:c>
      <x:c r="G703" s="0" t="s">
        <x:v>95</x:v>
      </x:c>
      <x:c r="H703" s="0" t="s">
        <x:v>96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3748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116</x:v>
      </x:c>
      <x:c r="F704" s="0" t="s">
        <x:v>117</x:v>
      </x:c>
      <x:c r="G704" s="0" t="s">
        <x:v>95</x:v>
      </x:c>
      <x:c r="H704" s="0" t="s">
        <x:v>96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1985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116</x:v>
      </x:c>
      <x:c r="F705" s="0" t="s">
        <x:v>117</x:v>
      </x:c>
      <x:c r="G705" s="0" t="s">
        <x:v>95</x:v>
      </x:c>
      <x:c r="H705" s="0" t="s">
        <x:v>96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1673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52</x:v>
      </x:c>
      <x:c r="F706" s="0" t="s">
        <x:v>118</x:v>
      </x:c>
      <x:c r="G706" s="0" t="s">
        <x:v>52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1778400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52</x:v>
      </x:c>
      <x:c r="F707" s="0" t="s">
        <x:v>118</x:v>
      </x:c>
      <x:c r="G707" s="0" t="s">
        <x:v>52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501464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52</x:v>
      </x:c>
      <x:c r="F708" s="0" t="s">
        <x:v>118</x:v>
      </x:c>
      <x:c r="G708" s="0" t="s">
        <x:v>52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322439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52</x:v>
      </x:c>
      <x:c r="F709" s="0" t="s">
        <x:v>118</x:v>
      </x:c>
      <x:c r="G709" s="0" t="s">
        <x:v>52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191830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52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458833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52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103412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52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68333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52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62281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52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76914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52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18387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52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13504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52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12852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52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31628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52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8462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52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6174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52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8080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52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30967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52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6326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52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4352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52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7606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52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18562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52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5360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52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3420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52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2574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52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280432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52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83156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52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49769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52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29665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52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112228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52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34897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52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20126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52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8677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52</x:v>
      </x:c>
      <x:c r="F738" s="0" t="s">
        <x:v>118</x:v>
      </x:c>
      <x:c r="G738" s="0" t="s">
        <x:v>81</x:v>
      </x:c>
      <x:c r="H738" s="0" t="s">
        <x:v>82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46082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52</x:v>
      </x:c>
      <x:c r="F739" s="0" t="s">
        <x:v>118</x:v>
      </x:c>
      <x:c r="G739" s="0" t="s">
        <x:v>81</x:v>
      </x:c>
      <x:c r="H739" s="0" t="s">
        <x:v>82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13322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52</x:v>
      </x:c>
      <x:c r="F740" s="0" t="s">
        <x:v>118</x:v>
      </x:c>
      <x:c r="G740" s="0" t="s">
        <x:v>81</x:v>
      </x:c>
      <x:c r="H740" s="0" t="s">
        <x:v>82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7650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52</x:v>
      </x:c>
      <x:c r="F741" s="0" t="s">
        <x:v>118</x:v>
      </x:c>
      <x:c r="G741" s="0" t="s">
        <x:v>81</x:v>
      </x:c>
      <x:c r="H741" s="0" t="s">
        <x:v>82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3270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52</x:v>
      </x:c>
      <x:c r="F742" s="0" t="s">
        <x:v>118</x:v>
      </x:c>
      <x:c r="G742" s="0" t="s">
        <x:v>83</x:v>
      </x:c>
      <x:c r="H742" s="0" t="s">
        <x:v>84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61122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52</x:v>
      </x:c>
      <x:c r="F743" s="0" t="s">
        <x:v>118</x:v>
      </x:c>
      <x:c r="G743" s="0" t="s">
        <x:v>83</x:v>
      </x:c>
      <x:c r="H743" s="0" t="s">
        <x:v>84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19323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52</x:v>
      </x:c>
      <x:c r="F744" s="0" t="s">
        <x:v>118</x:v>
      </x:c>
      <x:c r="G744" s="0" t="s">
        <x:v>83</x:v>
      </x:c>
      <x:c r="H744" s="0" t="s">
        <x:v>84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10961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52</x:v>
      </x:c>
      <x:c r="F745" s="0" t="s">
        <x:v>118</x:v>
      </x:c>
      <x:c r="G745" s="0" t="s">
        <x:v>83</x:v>
      </x:c>
      <x:c r="H745" s="0" t="s">
        <x:v>84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4478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52</x:v>
      </x:c>
      <x:c r="F746" s="0" t="s">
        <x:v>118</x:v>
      </x:c>
      <x:c r="G746" s="0" t="s">
        <x:v>85</x:v>
      </x:c>
      <x:c r="H746" s="0" t="s">
        <x:v>86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1116768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52</x:v>
      </x:c>
      <x:c r="F747" s="0" t="s">
        <x:v>118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292645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52</x:v>
      </x:c>
      <x:c r="F748" s="0" t="s">
        <x:v>118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184289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52</x:v>
      </x:c>
      <x:c r="F749" s="0" t="s">
        <x:v>118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139483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52</x:v>
      </x:c>
      <x:c r="F750" s="0" t="s">
        <x:v>118</x:v>
      </x:c>
      <x:c r="G750" s="0" t="s">
        <x:v>87</x:v>
      </x:c>
      <x:c r="H750" s="0" t="s">
        <x:v>88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33216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52</x:v>
      </x:c>
      <x:c r="F751" s="0" t="s">
        <x:v>118</x:v>
      </x:c>
      <x:c r="G751" s="0" t="s">
        <x:v>87</x:v>
      </x:c>
      <x:c r="H751" s="0" t="s">
        <x:v>88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10823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52</x:v>
      </x:c>
      <x:c r="F752" s="0" t="s">
        <x:v>118</x:v>
      </x:c>
      <x:c r="G752" s="0" t="s">
        <x:v>87</x:v>
      </x:c>
      <x:c r="H752" s="0" t="s">
        <x:v>88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6171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52</x:v>
      </x:c>
      <x:c r="F753" s="0" t="s">
        <x:v>118</x:v>
      </x:c>
      <x:c r="G753" s="0" t="s">
        <x:v>87</x:v>
      </x:c>
      <x:c r="H753" s="0" t="s">
        <x:v>88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2338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52</x:v>
      </x:c>
      <x:c r="F754" s="0" t="s">
        <x:v>118</x:v>
      </x:c>
      <x:c r="G754" s="0" t="s">
        <x:v>89</x:v>
      </x:c>
      <x:c r="H754" s="0" t="s">
        <x:v>90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43385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52</x:v>
      </x:c>
      <x:c r="F755" s="0" t="s">
        <x:v>118</x:v>
      </x:c>
      <x:c r="G755" s="0" t="s">
        <x:v>89</x:v>
      </x:c>
      <x:c r="H755" s="0" t="s">
        <x:v>90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14688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52</x:v>
      </x:c>
      <x:c r="F756" s="0" t="s">
        <x:v>118</x:v>
      </x:c>
      <x:c r="G756" s="0" t="s">
        <x:v>89</x:v>
      </x:c>
      <x:c r="H756" s="0" t="s">
        <x:v>90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8603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52</x:v>
      </x:c>
      <x:c r="F757" s="0" t="s">
        <x:v>118</x:v>
      </x:c>
      <x:c r="G757" s="0" t="s">
        <x:v>89</x:v>
      </x:c>
      <x:c r="H757" s="0" t="s">
        <x:v>90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3240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52</x:v>
      </x:c>
      <x:c r="F758" s="0" t="s">
        <x:v>118</x:v>
      </x:c>
      <x:c r="G758" s="0" t="s">
        <x:v>91</x:v>
      </x:c>
      <x:c r="H758" s="0" t="s">
        <x:v>92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40760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52</x:v>
      </x:c>
      <x:c r="F759" s="0" t="s">
        <x:v>118</x:v>
      </x:c>
      <x:c r="G759" s="0" t="s">
        <x:v>91</x:v>
      </x:c>
      <x:c r="H759" s="0" t="s">
        <x:v>92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13716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52</x:v>
      </x:c>
      <x:c r="F760" s="0" t="s">
        <x:v>118</x:v>
      </x:c>
      <x:c r="G760" s="0" t="s">
        <x:v>91</x:v>
      </x:c>
      <x:c r="H760" s="0" t="s">
        <x:v>92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8170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52</x:v>
      </x:c>
      <x:c r="F761" s="0" t="s">
        <x:v>118</x:v>
      </x:c>
      <x:c r="G761" s="0" t="s">
        <x:v>91</x:v>
      </x:c>
      <x:c r="H761" s="0" t="s">
        <x:v>92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3293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52</x:v>
      </x:c>
      <x:c r="F762" s="0" t="s">
        <x:v>118</x:v>
      </x:c>
      <x:c r="G762" s="0" t="s">
        <x:v>93</x:v>
      </x:c>
      <x:c r="H762" s="0" t="s">
        <x:v>94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544271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52</x:v>
      </x:c>
      <x:c r="F763" s="0" t="s">
        <x:v>118</x:v>
      </x:c>
      <x:c r="G763" s="0" t="s">
        <x:v>93</x:v>
      </x:c>
      <x:c r="H763" s="0" t="s">
        <x:v>94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169592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52</x:v>
      </x:c>
      <x:c r="F764" s="0" t="s">
        <x:v>118</x:v>
      </x:c>
      <x:c r="G764" s="0" t="s">
        <x:v>93</x:v>
      </x:c>
      <x:c r="H764" s="0" t="s">
        <x:v>94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115206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52</x:v>
      </x:c>
      <x:c r="F765" s="0" t="s">
        <x:v>118</x:v>
      </x:c>
      <x:c r="G765" s="0" t="s">
        <x:v>93</x:v>
      </x:c>
      <x:c r="H765" s="0" t="s">
        <x:v>94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43476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52</x:v>
      </x:c>
      <x:c r="F766" s="0" t="s">
        <x:v>118</x:v>
      </x:c>
      <x:c r="G766" s="0" t="s">
        <x:v>95</x:v>
      </x:c>
      <x:c r="H766" s="0" t="s">
        <x:v>96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661632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52</x:v>
      </x:c>
      <x:c r="F767" s="0" t="s">
        <x:v>118</x:v>
      </x:c>
      <x:c r="G767" s="0" t="s">
        <x:v>95</x:v>
      </x:c>
      <x:c r="H767" s="0" t="s">
        <x:v>96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208819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52</x:v>
      </x:c>
      <x:c r="F768" s="0" t="s">
        <x:v>118</x:v>
      </x:c>
      <x:c r="G768" s="0" t="s">
        <x:v>95</x:v>
      </x:c>
      <x:c r="H768" s="0" t="s">
        <x:v>96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138150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52</x:v>
      </x:c>
      <x:c r="F769" s="0" t="s">
        <x:v>118</x:v>
      </x:c>
      <x:c r="G769" s="0" t="s">
        <x:v>95</x:v>
      </x:c>
      <x:c r="H769" s="0" t="s">
        <x:v>96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52347</x:v>
      </x:c>
    </x:row>
    <x:row r="770" spans="1:14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54</x:v>
      </x:c>
      <x:c r="F770" s="0" t="s">
        <x:v>55</x:v>
      </x:c>
      <x:c r="G770" s="0" t="s">
        <x:v>52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73714</x:v>
      </x:c>
    </x:row>
    <x:row r="771" spans="1:14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54</x:v>
      </x:c>
      <x:c r="F771" s="0" t="s">
        <x:v>55</x:v>
      </x:c>
      <x:c r="G771" s="0" t="s">
        <x:v>52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59986</x:v>
      </x:c>
    </x:row>
    <x:row r="772" spans="1:14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54</x:v>
      </x:c>
      <x:c r="F772" s="0" t="s">
        <x:v>55</x:v>
      </x:c>
      <x:c r="G772" s="0" t="s">
        <x:v>52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37443</x:v>
      </x:c>
    </x:row>
    <x:row r="773" spans="1:14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54</x:v>
      </x:c>
      <x:c r="F773" s="0" t="s">
        <x:v>55</x:v>
      </x:c>
      <x:c r="G773" s="0" t="s">
        <x:v>52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24393</x:v>
      </x:c>
    </x:row>
    <x:row r="774" spans="1:14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54</x:v>
      </x:c>
      <x:c r="F774" s="0" t="s">
        <x:v>55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25321</x:v>
      </x:c>
    </x:row>
    <x:row r="775" spans="1:14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54</x:v>
      </x:c>
      <x:c r="F775" s="0" t="s">
        <x:v>55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21770</x:v>
      </x:c>
    </x:row>
    <x:row r="776" spans="1:14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54</x:v>
      </x:c>
      <x:c r="F776" s="0" t="s">
        <x:v>55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12378</x:v>
      </x:c>
    </x:row>
    <x:row r="777" spans="1:14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54</x:v>
      </x:c>
      <x:c r="F777" s="0" t="s">
        <x:v>55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7636</x:v>
      </x:c>
    </x:row>
    <x:row r="778" spans="1:14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4544</x:v>
      </x:c>
    </x:row>
    <x:row r="779" spans="1:14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2804</x:v>
      </x:c>
    </x:row>
    <x:row r="780" spans="1:14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2020</x:v>
      </x:c>
    </x:row>
    <x:row r="781" spans="1:14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2712</x:v>
      </x:c>
    </x:row>
    <x:row r="782" spans="1:14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1897</x:v>
      </x:c>
    </x:row>
    <x:row r="783" spans="1:14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1490</x:v>
      </x:c>
    </x:row>
    <x:row r="784" spans="1:14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1050</x:v>
      </x:c>
    </x:row>
    <x:row r="785" spans="1:14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1903</x:v>
      </x:c>
    </x:row>
    <x:row r="786" spans="1:14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54</x:v>
      </x:c>
      <x:c r="F786" s="0" t="s">
        <x:v>55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2072</x:v>
      </x:c>
    </x:row>
    <x:row r="787" spans="1:14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596</x:v>
      </x:c>
    </x:row>
    <x:row r="788" spans="1:14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514</x:v>
      </x:c>
    </x:row>
    <x:row r="789" spans="1:14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2030</x:v>
      </x:c>
    </x:row>
    <x:row r="790" spans="1:14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54</x:v>
      </x:c>
      <x:c r="F790" s="0" t="s">
        <x:v>55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1069</x:v>
      </x:c>
    </x:row>
    <x:row r="791" spans="1:14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54</x:v>
      </x:c>
      <x:c r="F791" s="0" t="s">
        <x:v>55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606</x:v>
      </x:c>
    </x:row>
    <x:row r="792" spans="1:14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520</x:v>
      </x:c>
    </x:row>
    <x:row r="793" spans="1:14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508</x:v>
      </x:c>
    </x:row>
    <x:row r="794" spans="1:14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54</x:v>
      </x:c>
      <x:c r="F794" s="0" t="s">
        <x:v>55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12819</x:v>
      </x:c>
    </x:row>
    <x:row r="795" spans="1:14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54</x:v>
      </x:c>
      <x:c r="F795" s="0" t="s">
        <x:v>55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11725</x:v>
      </x:c>
    </x:row>
    <x:row r="796" spans="1:14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54</x:v>
      </x:c>
      <x:c r="F796" s="0" t="s">
        <x:v>55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9521</x:v>
      </x:c>
    </x:row>
    <x:row r="797" spans="1:14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4335</x:v>
      </x:c>
    </x:row>
    <x:row r="798" spans="1:14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54</x:v>
      </x:c>
      <x:c r="F798" s="0" t="s">
        <x:v>55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4782</x:v>
      </x:c>
    </x:row>
    <x:row r="799" spans="1:14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54</x:v>
      </x:c>
      <x:c r="F799" s="0" t="s">
        <x:v>55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5780</x:v>
      </x:c>
    </x:row>
    <x:row r="800" spans="1:14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54</x:v>
      </x:c>
      <x:c r="F800" s="0" t="s">
        <x:v>55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4517</x:v>
      </x:c>
    </x:row>
    <x:row r="801" spans="1:14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54</x:v>
      </x:c>
      <x:c r="F801" s="0" t="s">
        <x:v>55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674</x:v>
      </x:c>
    </x:row>
    <x:row r="802" spans="1:14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54</x:v>
      </x:c>
      <x:c r="F802" s="0" t="s">
        <x:v>55</x:v>
      </x:c>
      <x:c r="G802" s="0" t="s">
        <x:v>81</x:v>
      </x:c>
      <x:c r="H802" s="0" t="s">
        <x:v>82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1994</x:v>
      </x:c>
    </x:row>
    <x:row r="803" spans="1:14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54</x:v>
      </x:c>
      <x:c r="F803" s="0" t="s">
        <x:v>55</x:v>
      </x:c>
      <x:c r="G803" s="0" t="s">
        <x:v>81</x:v>
      </x:c>
      <x:c r="H803" s="0" t="s">
        <x:v>82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2080</x:v>
      </x:c>
    </x:row>
    <x:row r="804" spans="1:14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54</x:v>
      </x:c>
      <x:c r="F804" s="0" t="s">
        <x:v>55</x:v>
      </x:c>
      <x:c r="G804" s="0" t="s">
        <x:v>81</x:v>
      </x:c>
      <x:c r="H804" s="0" t="s">
        <x:v>82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1604</x:v>
      </x:c>
    </x:row>
    <x:row r="805" spans="1:14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54</x:v>
      </x:c>
      <x:c r="F805" s="0" t="s">
        <x:v>55</x:v>
      </x:c>
      <x:c r="G805" s="0" t="s">
        <x:v>81</x:v>
      </x:c>
      <x:c r="H805" s="0" t="s">
        <x:v>82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238</x:v>
      </x:c>
    </x:row>
    <x:row r="806" spans="1:14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54</x:v>
      </x:c>
      <x:c r="F806" s="0" t="s">
        <x:v>55</x:v>
      </x:c>
      <x:c r="G806" s="0" t="s">
        <x:v>83</x:v>
      </x:c>
      <x:c r="H806" s="0" t="s">
        <x:v>84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2910</x:v>
      </x:c>
    </x:row>
    <x:row r="807" spans="1:14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54</x:v>
      </x:c>
      <x:c r="F807" s="0" t="s">
        <x:v>55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3186</x:v>
      </x:c>
    </x:row>
    <x:row r="808" spans="1:14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54</x:v>
      </x:c>
      <x:c r="F808" s="0" t="s">
        <x:v>55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1862</x:v>
      </x:c>
    </x:row>
    <x:row r="809" spans="1:14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54</x:v>
      </x:c>
      <x:c r="F809" s="0" t="s">
        <x:v>55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396</x:v>
      </x:c>
    </x:row>
    <x:row r="810" spans="1:14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54</x:v>
      </x:c>
      <x:c r="F810" s="0" t="s">
        <x:v>55</x:v>
      </x:c>
      <x:c r="G810" s="0" t="s">
        <x:v>85</x:v>
      </x:c>
      <x:c r="H810" s="0" t="s">
        <x:v>86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57408</x:v>
      </x:c>
    </x:row>
    <x:row r="811" spans="1:14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54</x:v>
      </x:c>
      <x:c r="F811" s="0" t="s">
        <x:v>55</x:v>
      </x:c>
      <x:c r="G811" s="0" t="s">
        <x:v>85</x:v>
      </x:c>
      <x:c r="H811" s="0" t="s">
        <x:v>86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50037</x:v>
      </x:c>
    </x:row>
    <x:row r="812" spans="1:14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54</x:v>
      </x:c>
      <x:c r="F812" s="0" t="s">
        <x:v>55</x:v>
      </x:c>
      <x:c r="G812" s="0" t="s">
        <x:v>85</x:v>
      </x:c>
      <x:c r="H812" s="0" t="s">
        <x:v>86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33986</x:v>
      </x:c>
    </x:row>
    <x:row r="813" spans="1:14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54</x:v>
      </x:c>
      <x:c r="F813" s="0" t="s">
        <x:v>55</x:v>
      </x:c>
      <x:c r="G813" s="0" t="s">
        <x:v>85</x:v>
      </x:c>
      <x:c r="H813" s="0" t="s">
        <x:v>86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20432</x:v>
      </x:c>
    </x:row>
    <x:row r="814" spans="1:14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54</x:v>
      </x:c>
      <x:c r="F814" s="0" t="s">
        <x:v>55</x:v>
      </x:c>
      <x:c r="G814" s="0" t="s">
        <x:v>87</x:v>
      </x:c>
      <x:c r="H814" s="0" t="s">
        <x:v>88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1262</x:v>
      </x:c>
    </x:row>
    <x:row r="815" spans="1:14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54</x:v>
      </x:c>
      <x:c r="F815" s="0" t="s">
        <x:v>55</x:v>
      </x:c>
      <x:c r="G815" s="0" t="s">
        <x:v>87</x:v>
      </x:c>
      <x:c r="H815" s="0" t="s">
        <x:v>88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1820</x:v>
      </x:c>
    </x:row>
    <x:row r="816" spans="1:14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54</x:v>
      </x:c>
      <x:c r="F816" s="0" t="s">
        <x:v>55</x:v>
      </x:c>
      <x:c r="G816" s="0" t="s">
        <x:v>87</x:v>
      </x:c>
      <x:c r="H816" s="0" t="s">
        <x:v>88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887</x:v>
      </x:c>
    </x:row>
    <x:row r="817" spans="1:14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54</x:v>
      </x:c>
      <x:c r="F817" s="0" t="s">
        <x:v>55</x:v>
      </x:c>
      <x:c r="G817" s="0" t="s">
        <x:v>87</x:v>
      </x:c>
      <x:c r="H817" s="0" t="s">
        <x:v>88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150</x:v>
      </x:c>
    </x:row>
    <x:row r="818" spans="1:14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54</x:v>
      </x:c>
      <x:c r="F818" s="0" t="s">
        <x:v>55</x:v>
      </x:c>
      <x:c r="G818" s="0" t="s">
        <x:v>89</x:v>
      </x:c>
      <x:c r="H818" s="0" t="s">
        <x:v>90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1485</x:v>
      </x:c>
    </x:row>
    <x:row r="819" spans="1:14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54</x:v>
      </x:c>
      <x:c r="F819" s="0" t="s">
        <x:v>55</x:v>
      </x:c>
      <x:c r="G819" s="0" t="s">
        <x:v>89</x:v>
      </x:c>
      <x:c r="H819" s="0" t="s">
        <x:v>90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2636</x:v>
      </x:c>
    </x:row>
    <x:row r="820" spans="1:14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54</x:v>
      </x:c>
      <x:c r="F820" s="0" t="s">
        <x:v>55</x:v>
      </x:c>
      <x:c r="G820" s="0" t="s">
        <x:v>89</x:v>
      </x:c>
      <x:c r="H820" s="0" t="s">
        <x:v>90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713</x:v>
      </x:c>
    </x:row>
    <x:row r="821" spans="1:14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54</x:v>
      </x:c>
      <x:c r="F821" s="0" t="s">
        <x:v>55</x:v>
      </x:c>
      <x:c r="G821" s="0" t="s">
        <x:v>89</x:v>
      </x:c>
      <x:c r="H821" s="0" t="s">
        <x:v>90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208</x:v>
      </x:c>
    </x:row>
    <x:row r="822" spans="1:14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54</x:v>
      </x:c>
      <x:c r="F822" s="0" t="s">
        <x:v>55</x:v>
      </x:c>
      <x:c r="G822" s="0" t="s">
        <x:v>91</x:v>
      </x:c>
      <x:c r="H822" s="0" t="s">
        <x:v>92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1195</x:v>
      </x:c>
    </x:row>
    <x:row r="823" spans="1:14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54</x:v>
      </x:c>
      <x:c r="F823" s="0" t="s">
        <x:v>55</x:v>
      </x:c>
      <x:c r="G823" s="0" t="s">
        <x:v>91</x:v>
      </x:c>
      <x:c r="H823" s="0" t="s">
        <x:v>92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2359</x:v>
      </x:c>
    </x:row>
    <x:row r="824" spans="1:14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54</x:v>
      </x:c>
      <x:c r="F824" s="0" t="s">
        <x:v>55</x:v>
      </x:c>
      <x:c r="G824" s="0" t="s">
        <x:v>91</x:v>
      </x:c>
      <x:c r="H824" s="0" t="s">
        <x:v>92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223</x:v>
      </x:c>
    </x:row>
    <x:row r="825" spans="1:14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54</x:v>
      </x:c>
      <x:c r="F825" s="0" t="s">
        <x:v>55</x:v>
      </x:c>
      <x:c r="G825" s="0" t="s">
        <x:v>91</x:v>
      </x:c>
      <x:c r="H825" s="0" t="s">
        <x:v>92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221</x:v>
      </x:c>
    </x:row>
    <x:row r="826" spans="1:14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54</x:v>
      </x:c>
      <x:c r="F826" s="0" t="s">
        <x:v>55</x:v>
      </x:c>
      <x:c r="G826" s="0" t="s">
        <x:v>93</x:v>
      </x:c>
      <x:c r="H826" s="0" t="s">
        <x:v>94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12364</x:v>
      </x:c>
    </x:row>
    <x:row r="827" spans="1:14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54</x:v>
      </x:c>
      <x:c r="F827" s="0" t="s">
        <x:v>55</x:v>
      </x:c>
      <x:c r="G827" s="0" t="s">
        <x:v>93</x:v>
      </x:c>
      <x:c r="H827" s="0" t="s">
        <x:v>94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3134</x:v>
      </x:c>
    </x:row>
    <x:row r="828" spans="1:14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54</x:v>
      </x:c>
      <x:c r="F828" s="0" t="s">
        <x:v>55</x:v>
      </x:c>
      <x:c r="G828" s="0" t="s">
        <x:v>93</x:v>
      </x:c>
      <x:c r="H828" s="0" t="s">
        <x:v>94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1634</x:v>
      </x:c>
    </x:row>
    <x:row r="829" spans="1:14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54</x:v>
      </x:c>
      <x:c r="F829" s="0" t="s">
        <x:v>55</x:v>
      </x:c>
      <x:c r="G829" s="0" t="s">
        <x:v>93</x:v>
      </x:c>
      <x:c r="H829" s="0" t="s">
        <x:v>94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3382</x:v>
      </x:c>
    </x:row>
    <x:row r="830" spans="1:14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54</x:v>
      </x:c>
      <x:c r="F830" s="0" t="s">
        <x:v>55</x:v>
      </x:c>
      <x:c r="G830" s="0" t="s">
        <x:v>95</x:v>
      </x:c>
      <x:c r="H830" s="0" t="s">
        <x:v>96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16306</x:v>
      </x:c>
    </x:row>
    <x:row r="831" spans="1:14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54</x:v>
      </x:c>
      <x:c r="F831" s="0" t="s">
        <x:v>55</x:v>
      </x:c>
      <x:c r="G831" s="0" t="s">
        <x:v>95</x:v>
      </x:c>
      <x:c r="H831" s="0" t="s">
        <x:v>96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9949</x:v>
      </x:c>
    </x:row>
    <x:row r="832" spans="1:14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54</x:v>
      </x:c>
      <x:c r="F832" s="0" t="s">
        <x:v>55</x:v>
      </x:c>
      <x:c r="G832" s="0" t="s">
        <x:v>95</x:v>
      </x:c>
      <x:c r="H832" s="0" t="s">
        <x:v>96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3457</x:v>
      </x:c>
    </x:row>
    <x:row r="833" spans="1:14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54</x:v>
      </x:c>
      <x:c r="F833" s="0" t="s">
        <x:v>55</x:v>
      </x:c>
      <x:c r="G833" s="0" t="s">
        <x:v>95</x:v>
      </x:c>
      <x:c r="H833" s="0" t="s">
        <x:v>96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3961</x:v>
      </x:c>
    </x:row>
    <x:row r="834" spans="1:14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97</x:v>
      </x:c>
      <x:c r="F834" s="0" t="s">
        <x:v>98</x:v>
      </x:c>
      <x:c r="G834" s="0" t="s">
        <x:v>52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29075</x:v>
      </x:c>
    </x:row>
    <x:row r="835" spans="1:14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97</x:v>
      </x:c>
      <x:c r="F835" s="0" t="s">
        <x:v>98</x:v>
      </x:c>
      <x:c r="G835" s="0" t="s">
        <x:v>52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4457</x:v>
      </x:c>
    </x:row>
    <x:row r="836" spans="1:14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97</x:v>
      </x:c>
      <x:c r="F836" s="0" t="s">
        <x:v>98</x:v>
      </x:c>
      <x:c r="G836" s="0" t="s">
        <x:v>52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6063</x:v>
      </x:c>
    </x:row>
    <x:row r="837" spans="1:14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97</x:v>
      </x:c>
      <x:c r="F837" s="0" t="s">
        <x:v>98</x:v>
      </x:c>
      <x:c r="G837" s="0" t="s">
        <x:v>52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6215</x:v>
      </x:c>
    </x:row>
    <x:row r="838" spans="1:14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97</x:v>
      </x:c>
      <x:c r="F838" s="0" t="s">
        <x:v>98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18389</x:v>
      </x:c>
    </x:row>
    <x:row r="839" spans="1:14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97</x:v>
      </x:c>
      <x:c r="F839" s="0" t="s">
        <x:v>98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1819</x:v>
      </x:c>
    </x:row>
    <x:row r="840" spans="1:14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97</x:v>
      </x:c>
      <x:c r="F840" s="0" t="s">
        <x:v>98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3878</x:v>
      </x:c>
    </x:row>
    <x:row r="841" spans="1:14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97</x:v>
      </x:c>
      <x:c r="F841" s="0" t="s">
        <x:v>98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3706</x:v>
      </x:c>
    </x:row>
    <x:row r="842" spans="1:14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97</x:v>
      </x:c>
      <x:c r="F842" s="0" t="s">
        <x:v>98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1183</x:v>
      </x:c>
    </x:row>
    <x:row r="843" spans="1:14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97</x:v>
      </x:c>
      <x:c r="F843" s="0" t="s">
        <x:v>98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49</x:v>
      </x:c>
    </x:row>
    <x:row r="844" spans="1:14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97</x:v>
      </x:c>
      <x:c r="F844" s="0" t="s">
        <x:v>98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124</x:v>
      </x:c>
    </x:row>
    <x:row r="845" spans="1:14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97</x:v>
      </x:c>
      <x:c r="F845" s="0" t="s">
        <x:v>98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466</x:v>
      </x:c>
    </x:row>
    <x:row r="846" spans="1:14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97</x:v>
      </x:c>
      <x:c r="F846" s="0" t="s">
        <x:v>98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606</x:v>
      </x:c>
    </x:row>
    <x:row r="847" spans="1:14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97</x:v>
      </x:c>
      <x:c r="F847" s="0" t="s">
        <x:v>98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52</x:v>
      </x:c>
    </x:row>
    <x:row r="848" spans="1:14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97</x:v>
      </x:c>
      <x:c r="F848" s="0" t="s">
        <x:v>98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179</x:v>
      </x:c>
    </x:row>
    <x:row r="849" spans="1:14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97</x:v>
      </x:c>
      <x:c r="F849" s="0" t="s">
        <x:v>98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271</x:v>
      </x:c>
    </x:row>
    <x:row r="850" spans="1:14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97</x:v>
      </x:c>
      <x:c r="F850" s="0" t="s">
        <x:v>98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953</x:v>
      </x:c>
    </x:row>
    <x:row r="851" spans="1:14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97</x:v>
      </x:c>
      <x:c r="F851" s="0" t="s">
        <x:v>98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71</x:v>
      </x:c>
    </x:row>
    <x:row r="852" spans="1:14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97</x:v>
      </x:c>
      <x:c r="F852" s="0" t="s">
        <x:v>98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136</x:v>
      </x:c>
    </x:row>
    <x:row r="853" spans="1:14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97</x:v>
      </x:c>
      <x:c r="F853" s="0" t="s">
        <x:v>98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446</x:v>
      </x:c>
    </x:row>
    <x:row r="854" spans="1:14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97</x:v>
      </x:c>
      <x:c r="F854" s="0" t="s">
        <x:v>98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297</x:v>
      </x:c>
    </x:row>
    <x:row r="855" spans="1:14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97</x:v>
      </x:c>
      <x:c r="F855" s="0" t="s">
        <x:v>98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11</x:v>
      </x:c>
    </x:row>
    <x:row r="856" spans="1:14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97</x:v>
      </x:c>
      <x:c r="F856" s="0" t="s">
        <x:v>98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18</x:v>
      </x:c>
    </x:row>
    <x:row r="857" spans="1:14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97</x:v>
      </x:c>
      <x:c r="F857" s="0" t="s">
        <x:v>98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75</x:v>
      </x:c>
    </x:row>
    <x:row r="858" spans="1:14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97</x:v>
      </x:c>
      <x:c r="F858" s="0" t="s">
        <x:v>98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3657</x:v>
      </x:c>
    </x:row>
    <x:row r="859" spans="1:14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97</x:v>
      </x:c>
      <x:c r="F859" s="0" t="s">
        <x:v>98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896</x:v>
      </x:c>
    </x:row>
    <x:row r="860" spans="1:14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97</x:v>
      </x:c>
      <x:c r="F860" s="0" t="s">
        <x:v>98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1060</x:v>
      </x:c>
    </x:row>
    <x:row r="861" spans="1:14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97</x:v>
      </x:c>
      <x:c r="F861" s="0" t="s">
        <x:v>98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474</x:v>
      </x:c>
    </x:row>
    <x:row r="862" spans="1:14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97</x:v>
      </x:c>
      <x:c r="F862" s="0" t="s">
        <x:v>98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1010</x:v>
      </x:c>
    </x:row>
    <x:row r="863" spans="1:14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97</x:v>
      </x:c>
      <x:c r="F863" s="0" t="s">
        <x:v>98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435</x:v>
      </x:c>
    </x:row>
    <x:row r="864" spans="1:14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97</x:v>
      </x:c>
      <x:c r="F864" s="0" t="s">
        <x:v>98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254</x:v>
      </x:c>
    </x:row>
    <x:row r="865" spans="1:14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97</x:v>
      </x:c>
      <x:c r="F865" s="0" t="s">
        <x:v>98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81</x:v>
      </x:c>
    </x:row>
    <x:row r="866" spans="1:14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97</x:v>
      </x:c>
      <x:c r="F866" s="0" t="s">
        <x:v>98</x:v>
      </x:c>
      <x:c r="G866" s="0" t="s">
        <x:v>81</x:v>
      </x:c>
      <x:c r="H866" s="0" t="s">
        <x:v>82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316</x:v>
      </x:c>
    </x:row>
    <x:row r="867" spans="1:14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97</x:v>
      </x:c>
      <x:c r="F867" s="0" t="s">
        <x:v>98</x:v>
      </x:c>
      <x:c r="G867" s="0" t="s">
        <x:v>81</x:v>
      </x:c>
      <x:c r="H867" s="0" t="s">
        <x:v>82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101</x:v>
      </x:c>
    </x:row>
    <x:row r="868" spans="1:14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97</x:v>
      </x:c>
      <x:c r="F868" s="0" t="s">
        <x:v>98</x:v>
      </x:c>
      <x:c r="G868" s="0" t="s">
        <x:v>81</x:v>
      </x:c>
      <x:c r="H868" s="0" t="s">
        <x:v>82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39</x:v>
      </x:c>
    </x:row>
    <x:row r="869" spans="1:14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97</x:v>
      </x:c>
      <x:c r="F869" s="0" t="s">
        <x:v>98</x:v>
      </x:c>
      <x:c r="G869" s="0" t="s">
        <x:v>81</x:v>
      </x:c>
      <x:c r="H869" s="0" t="s">
        <x:v>82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22</x:v>
      </x:c>
    </x:row>
    <x:row r="870" spans="1:14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97</x:v>
      </x:c>
      <x:c r="F870" s="0" t="s">
        <x:v>98</x:v>
      </x:c>
      <x:c r="G870" s="0" t="s">
        <x:v>83</x:v>
      </x:c>
      <x:c r="H870" s="0" t="s">
        <x:v>84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389</x:v>
      </x:c>
    </x:row>
    <x:row r="871" spans="1:14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97</x:v>
      </x:c>
      <x:c r="F871" s="0" t="s">
        <x:v>98</x:v>
      </x:c>
      <x:c r="G871" s="0" t="s">
        <x:v>83</x:v>
      </x:c>
      <x:c r="H871" s="0" t="s">
        <x:v>84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146</x:v>
      </x:c>
    </x:row>
    <x:row r="872" spans="1:14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97</x:v>
      </x:c>
      <x:c r="F872" s="0" t="s">
        <x:v>98</x:v>
      </x:c>
      <x:c r="G872" s="0" t="s">
        <x:v>83</x:v>
      </x:c>
      <x:c r="H872" s="0" t="s">
        <x:v>84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49</x:v>
      </x:c>
    </x:row>
    <x:row r="873" spans="1:14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97</x:v>
      </x:c>
      <x:c r="F873" s="0" t="s">
        <x:v>98</x:v>
      </x:c>
      <x:c r="G873" s="0" t="s">
        <x:v>83</x:v>
      </x:c>
      <x:c r="H873" s="0" t="s">
        <x:v>84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45</x:v>
      </x:c>
    </x:row>
    <x:row r="874" spans="1:14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97</x:v>
      </x:c>
      <x:c r="F874" s="0" t="s">
        <x:v>98</x:v>
      </x:c>
      <x:c r="G874" s="0" t="s">
        <x:v>85</x:v>
      </x:c>
      <x:c r="H874" s="0" t="s">
        <x:v>86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26800</x:v>
      </x:c>
    </x:row>
    <x:row r="875" spans="1:14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97</x:v>
      </x:c>
      <x:c r="F875" s="0" t="s">
        <x:v>98</x:v>
      </x:c>
      <x:c r="G875" s="0" t="s">
        <x:v>85</x:v>
      </x:c>
      <x:c r="H875" s="0" t="s">
        <x:v>86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3580</x:v>
      </x:c>
    </x:row>
    <x:row r="876" spans="1:14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97</x:v>
      </x:c>
      <x:c r="F876" s="0" t="s">
        <x:v>98</x:v>
      </x:c>
      <x:c r="G876" s="0" t="s">
        <x:v>85</x:v>
      </x:c>
      <x:c r="H876" s="0" t="s">
        <x:v>86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5737</x:v>
      </x:c>
    </x:row>
    <x:row r="877" spans="1:14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97</x:v>
      </x:c>
      <x:c r="F877" s="0" t="s">
        <x:v>98</x:v>
      </x:c>
      <x:c r="G877" s="0" t="s">
        <x:v>85</x:v>
      </x:c>
      <x:c r="H877" s="0" t="s">
        <x:v>86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5586</x:v>
      </x:c>
    </x:row>
    <x:row r="878" spans="1:14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97</x:v>
      </x:c>
      <x:c r="F878" s="0" t="s">
        <x:v>98</x:v>
      </x:c>
      <x:c r="G878" s="0" t="s">
        <x:v>87</x:v>
      </x:c>
      <x:c r="H878" s="0" t="s">
        <x:v>88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164</x:v>
      </x:c>
    </x:row>
    <x:row r="879" spans="1:14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97</x:v>
      </x:c>
      <x:c r="F879" s="0" t="s">
        <x:v>98</x:v>
      </x:c>
      <x:c r="G879" s="0" t="s">
        <x:v>87</x:v>
      </x:c>
      <x:c r="H879" s="0" t="s">
        <x:v>88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82</x:v>
      </x:c>
    </x:row>
    <x:row r="880" spans="1:14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97</x:v>
      </x:c>
      <x:c r="F880" s="0" t="s">
        <x:v>98</x:v>
      </x:c>
      <x:c r="G880" s="0" t="s">
        <x:v>87</x:v>
      </x:c>
      <x:c r="H880" s="0" t="s">
        <x:v>88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</x:v>
      </x:c>
    </x:row>
    <x:row r="881" spans="1:14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97</x:v>
      </x:c>
      <x:c r="F881" s="0" t="s">
        <x:v>98</x:v>
      </x:c>
      <x:c r="G881" s="0" t="s">
        <x:v>87</x:v>
      </x:c>
      <x:c r="H881" s="0" t="s">
        <x:v>88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16</x:v>
      </x:c>
    </x:row>
    <x:row r="882" spans="1:14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97</x:v>
      </x:c>
      <x:c r="F882" s="0" t="s">
        <x:v>98</x:v>
      </x:c>
      <x:c r="G882" s="0" t="s">
        <x:v>89</x:v>
      </x:c>
      <x:c r="H882" s="0" t="s">
        <x:v>90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172</x:v>
      </x:c>
    </x:row>
    <x:row r="883" spans="1:14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97</x:v>
      </x:c>
      <x:c r="F883" s="0" t="s">
        <x:v>98</x:v>
      </x:c>
      <x:c r="G883" s="0" t="s">
        <x:v>89</x:v>
      </x:c>
      <x:c r="H883" s="0" t="s">
        <x:v>90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119</x:v>
      </x:c>
    </x:row>
    <x:row r="884" spans="1:14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97</x:v>
      </x:c>
      <x:c r="F884" s="0" t="s">
        <x:v>98</x:v>
      </x:c>
      <x:c r="G884" s="0" t="s">
        <x:v>89</x:v>
      </x:c>
      <x:c r="H884" s="0" t="s">
        <x:v>90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24</x:v>
      </x:c>
    </x:row>
    <x:row r="885" spans="1:14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97</x:v>
      </x:c>
      <x:c r="F885" s="0" t="s">
        <x:v>98</x:v>
      </x:c>
      <x:c r="G885" s="0" t="s">
        <x:v>89</x:v>
      </x:c>
      <x:c r="H885" s="0" t="s">
        <x:v>90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28</x:v>
      </x:c>
    </x:row>
    <x:row r="886" spans="1:14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97</x:v>
      </x:c>
      <x:c r="F886" s="0" t="s">
        <x:v>98</x:v>
      </x:c>
      <x:c r="G886" s="0" t="s">
        <x:v>91</x:v>
      </x:c>
      <x:c r="H886" s="0" t="s">
        <x:v>92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176</x:v>
      </x:c>
    </x:row>
    <x:row r="887" spans="1:14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97</x:v>
      </x:c>
      <x:c r="F887" s="0" t="s">
        <x:v>98</x:v>
      </x:c>
      <x:c r="G887" s="0" t="s">
        <x:v>91</x:v>
      </x:c>
      <x:c r="H887" s="0" t="s">
        <x:v>92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85</x:v>
      </x:c>
    </x:row>
    <x:row r="888" spans="1:14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97</x:v>
      </x:c>
      <x:c r="F888" s="0" t="s">
        <x:v>98</x:v>
      </x:c>
      <x:c r="G888" s="0" t="s">
        <x:v>91</x:v>
      </x:c>
      <x:c r="H888" s="0" t="s">
        <x:v>92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97</x:v>
      </x:c>
      <x:c r="F889" s="0" t="s">
        <x:v>98</x:v>
      </x:c>
      <x:c r="G889" s="0" t="s">
        <x:v>91</x:v>
      </x:c>
      <x:c r="H889" s="0" t="s">
        <x:v>92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30</x:v>
      </x:c>
    </x:row>
    <x:row r="890" spans="1:14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97</x:v>
      </x:c>
      <x:c r="F890" s="0" t="s">
        <x:v>98</x:v>
      </x:c>
      <x:c r="G890" s="0" t="s">
        <x:v>93</x:v>
      </x:c>
      <x:c r="H890" s="0" t="s">
        <x:v>94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1763</x:v>
      </x:c>
    </x:row>
    <x:row r="891" spans="1:14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97</x:v>
      </x:c>
      <x:c r="F891" s="0" t="s">
        <x:v>98</x:v>
      </x:c>
      <x:c r="G891" s="0" t="s">
        <x:v>93</x:v>
      </x:c>
      <x:c r="H891" s="0" t="s">
        <x:v>94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591</x:v>
      </x:c>
    </x:row>
    <x:row r="892" spans="1:14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97</x:v>
      </x:c>
      <x:c r="F892" s="0" t="s">
        <x:v>98</x:v>
      </x:c>
      <x:c r="G892" s="0" t="s">
        <x:v>93</x:v>
      </x:c>
      <x:c r="H892" s="0" t="s">
        <x:v>94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263</x:v>
      </x:c>
    </x:row>
    <x:row r="893" spans="1:14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97</x:v>
      </x:c>
      <x:c r="F893" s="0" t="s">
        <x:v>98</x:v>
      </x:c>
      <x:c r="G893" s="0" t="s">
        <x:v>93</x:v>
      </x:c>
      <x:c r="H893" s="0" t="s">
        <x:v>94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555</x:v>
      </x:c>
    </x:row>
    <x:row r="894" spans="1:14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97</x:v>
      </x:c>
      <x:c r="F894" s="0" t="s">
        <x:v>98</x:v>
      </x:c>
      <x:c r="G894" s="0" t="s">
        <x:v>95</x:v>
      </x:c>
      <x:c r="H894" s="0" t="s">
        <x:v>96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2275</x:v>
      </x:c>
    </x:row>
    <x:row r="895" spans="1:14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97</x:v>
      </x:c>
      <x:c r="F895" s="0" t="s">
        <x:v>98</x:v>
      </x:c>
      <x:c r="G895" s="0" t="s">
        <x:v>95</x:v>
      </x:c>
      <x:c r="H895" s="0" t="s">
        <x:v>96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877</x:v>
      </x:c>
    </x:row>
    <x:row r="896" spans="1:14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97</x:v>
      </x:c>
      <x:c r="F896" s="0" t="s">
        <x:v>98</x:v>
      </x:c>
      <x:c r="G896" s="0" t="s">
        <x:v>95</x:v>
      </x:c>
      <x:c r="H896" s="0" t="s">
        <x:v>96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326</x:v>
      </x:c>
    </x:row>
    <x:row r="897" spans="1:14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97</x:v>
      </x:c>
      <x:c r="F897" s="0" t="s">
        <x:v>98</x:v>
      </x:c>
      <x:c r="G897" s="0" t="s">
        <x:v>95</x:v>
      </x:c>
      <x:c r="H897" s="0" t="s">
        <x:v>96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629</x:v>
      </x:c>
    </x:row>
    <x:row r="898" spans="1:14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99</x:v>
      </x:c>
      <x:c r="F898" s="0" t="s">
        <x:v>100</x:v>
      </x:c>
      <x:c r="G898" s="0" t="s">
        <x:v>52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38595</x:v>
      </x:c>
    </x:row>
    <x:row r="899" spans="1:14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99</x:v>
      </x:c>
      <x:c r="F899" s="0" t="s">
        <x:v>100</x:v>
      </x:c>
      <x:c r="G899" s="0" t="s">
        <x:v>52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31217</x:v>
      </x:c>
    </x:row>
    <x:row r="900" spans="1:14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99</x:v>
      </x:c>
      <x:c r="F900" s="0" t="s">
        <x:v>100</x:v>
      </x:c>
      <x:c r="G900" s="0" t="s">
        <x:v>52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48143</x:v>
      </x:c>
    </x:row>
    <x:row r="901" spans="1:14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99</x:v>
      </x:c>
      <x:c r="F901" s="0" t="s">
        <x:v>100</x:v>
      </x:c>
      <x:c r="G901" s="0" t="s">
        <x:v>52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19305</x:v>
      </x:c>
    </x:row>
    <x:row r="902" spans="1:14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99</x:v>
      </x:c>
      <x:c r="F902" s="0" t="s">
        <x:v>100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24721</x:v>
      </x:c>
    </x:row>
    <x:row r="903" spans="1:14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99</x:v>
      </x:c>
      <x:c r="F903" s="0" t="s">
        <x:v>100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3198</x:v>
      </x:c>
    </x:row>
    <x:row r="904" spans="1:14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99</x:v>
      </x:c>
      <x:c r="F904" s="0" t="s">
        <x:v>100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7673</x:v>
      </x:c>
    </x:row>
    <x:row r="905" spans="1:14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99</x:v>
      </x:c>
      <x:c r="F905" s="0" t="s">
        <x:v>100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9537</x:v>
      </x:c>
    </x:row>
    <x:row r="906" spans="1:14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99</x:v>
      </x:c>
      <x:c r="F906" s="0" t="s">
        <x:v>100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1981</x:v>
      </x:c>
    </x:row>
    <x:row r="907" spans="1:14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99</x:v>
      </x:c>
      <x:c r="F907" s="0" t="s">
        <x:v>100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379</x:v>
      </x:c>
    </x:row>
    <x:row r="908" spans="1:14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99</x:v>
      </x:c>
      <x:c r="F908" s="0" t="s">
        <x:v>100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1127</x:v>
      </x:c>
    </x:row>
    <x:row r="909" spans="1:14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99</x:v>
      </x:c>
      <x:c r="F909" s="0" t="s">
        <x:v>100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871</x:v>
      </x:c>
    </x:row>
    <x:row r="910" spans="1:14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99</x:v>
      </x:c>
      <x:c r="F910" s="0" t="s">
        <x:v>100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515</x:v>
      </x:c>
    </x:row>
    <x:row r="911" spans="1:14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99</x:v>
      </x:c>
      <x:c r="F911" s="0" t="s">
        <x:v>100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188</x:v>
      </x:c>
    </x:row>
    <x:row r="912" spans="1:14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534</x:v>
      </x:c>
    </x:row>
    <x:row r="913" spans="1:14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99</x:v>
      </x:c>
      <x:c r="F913" s="0" t="s">
        <x:v>100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439</x:v>
      </x:c>
    </x:row>
    <x:row r="914" spans="1:14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99</x:v>
      </x:c>
      <x:c r="F914" s="0" t="s">
        <x:v>100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643</x:v>
      </x:c>
    </x:row>
    <x:row r="915" spans="1:14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99</x:v>
      </x:c>
      <x:c r="F915" s="0" t="s">
        <x:v>100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221</x:v>
      </x:c>
    </x:row>
    <x:row r="916" spans="1:14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99</x:v>
      </x:c>
      <x:c r="F916" s="0" t="s">
        <x:v>100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558</x:v>
      </x:c>
    </x:row>
    <x:row r="917" spans="1:14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99</x:v>
      </x:c>
      <x:c r="F917" s="0" t="s">
        <x:v>100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348</x:v>
      </x:c>
    </x:row>
    <x:row r="918" spans="1:14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99</x:v>
      </x:c>
      <x:c r="F918" s="0" t="s">
        <x:v>100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171</x:v>
      </x:c>
    </x:row>
    <x:row r="919" spans="1:14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99</x:v>
      </x:c>
      <x:c r="F919" s="0" t="s">
        <x:v>100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167</x:v>
      </x:c>
    </x:row>
    <x:row r="920" spans="1:14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99</x:v>
      </x:c>
      <x:c r="F920" s="0" t="s">
        <x:v>100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225</x:v>
      </x:c>
    </x:row>
    <x:row r="921" spans="1:14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99</x:v>
      </x:c>
      <x:c r="F921" s="0" t="s">
        <x:v>100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125</x:v>
      </x:c>
    </x:row>
    <x:row r="922" spans="1:14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99</x:v>
      </x:c>
      <x:c r="F922" s="0" t="s">
        <x:v>100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4945</x:v>
      </x:c>
    </x:row>
    <x:row r="923" spans="1:14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99</x:v>
      </x:c>
      <x:c r="F923" s="0" t="s">
        <x:v>100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3499</x:v>
      </x:c>
    </x:row>
    <x:row r="924" spans="1:14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99</x:v>
      </x:c>
      <x:c r="F924" s="0" t="s">
        <x:v>100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3316</x:v>
      </x:c>
    </x:row>
    <x:row r="925" spans="1:14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99</x:v>
      </x:c>
      <x:c r="F925" s="0" t="s">
        <x:v>100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2912</x:v>
      </x:c>
    </x:row>
    <x:row r="926" spans="1:14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99</x:v>
      </x:c>
      <x:c r="F926" s="0" t="s">
        <x:v>100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1417</x:v>
      </x:c>
    </x:row>
    <x:row r="927" spans="1:14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99</x:v>
      </x:c>
      <x:c r="F927" s="0" t="s">
        <x:v>100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1419</x:v>
      </x:c>
    </x:row>
    <x:row r="928" spans="1:14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99</x:v>
      </x:c>
      <x:c r="F928" s="0" t="s">
        <x:v>100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1299</x:v>
      </x:c>
    </x:row>
    <x:row r="929" spans="1:14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99</x:v>
      </x:c>
      <x:c r="F929" s="0" t="s">
        <x:v>100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950</x:v>
      </x:c>
    </x:row>
    <x:row r="930" spans="1:14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99</x:v>
      </x:c>
      <x:c r="F930" s="0" t="s">
        <x:v>100</x:v>
      </x:c>
      <x:c r="G930" s="0" t="s">
        <x:v>81</x:v>
      </x:c>
      <x:c r="H930" s="0" t="s">
        <x:v>82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440</x:v>
      </x:c>
    </x:row>
    <x:row r="931" spans="1:14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99</x:v>
      </x:c>
      <x:c r="F931" s="0" t="s">
        <x:v>100</x:v>
      </x:c>
      <x:c r="G931" s="0" t="s">
        <x:v>81</x:v>
      </x:c>
      <x:c r="H931" s="0" t="s">
        <x:v>82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526</x:v>
      </x:c>
    </x:row>
    <x:row r="932" spans="1:14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99</x:v>
      </x:c>
      <x:c r="F932" s="0" t="s">
        <x:v>100</x:v>
      </x:c>
      <x:c r="G932" s="0" t="s">
        <x:v>81</x:v>
      </x:c>
      <x:c r="H932" s="0" t="s">
        <x:v>82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627</x:v>
      </x:c>
    </x:row>
    <x:row r="933" spans="1:14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99</x:v>
      </x:c>
      <x:c r="F933" s="0" t="s">
        <x:v>100</x:v>
      </x:c>
      <x:c r="G933" s="0" t="s">
        <x:v>81</x:v>
      </x:c>
      <x:c r="H933" s="0" t="s">
        <x:v>82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334</x:v>
      </x:c>
    </x:row>
    <x:row r="934" spans="1:14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99</x:v>
      </x:c>
      <x:c r="F934" s="0" t="s">
        <x:v>100</x:v>
      </x:c>
      <x:c r="G934" s="0" t="s">
        <x:v>83</x:v>
      </x:c>
      <x:c r="H934" s="0" t="s">
        <x:v>84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571</x:v>
      </x:c>
    </x:row>
    <x:row r="935" spans="1:14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99</x:v>
      </x:c>
      <x:c r="F935" s="0" t="s">
        <x:v>100</x:v>
      </x:c>
      <x:c r="G935" s="0" t="s">
        <x:v>83</x:v>
      </x:c>
      <x:c r="H935" s="0" t="s">
        <x:v>84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667</x:v>
      </x:c>
    </x:row>
    <x:row r="936" spans="1:14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99</x:v>
      </x:c>
      <x:c r="F936" s="0" t="s">
        <x:v>100</x:v>
      </x:c>
      <x:c r="G936" s="0" t="s">
        <x:v>83</x:v>
      </x:c>
      <x:c r="H936" s="0" t="s">
        <x:v>84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1286</x:v>
      </x:c>
    </x:row>
    <x:row r="937" spans="1:14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99</x:v>
      </x:c>
      <x:c r="F937" s="0" t="s">
        <x:v>100</x:v>
      </x:c>
      <x:c r="G937" s="0" t="s">
        <x:v>83</x:v>
      </x:c>
      <x:c r="H937" s="0" t="s">
        <x:v>84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360</x:v>
      </x:c>
    </x:row>
    <x:row r="938" spans="1:14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99</x:v>
      </x:c>
      <x:c r="F938" s="0" t="s">
        <x:v>100</x:v>
      </x:c>
      <x:c r="G938" s="0" t="s">
        <x:v>85</x:v>
      </x:c>
      <x:c r="H938" s="0" t="s">
        <x:v>86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35404</x:v>
      </x:c>
    </x:row>
    <x:row r="939" spans="1:14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99</x:v>
      </x:c>
      <x:c r="F939" s="0" t="s">
        <x:v>100</x:v>
      </x:c>
      <x:c r="G939" s="0" t="s">
        <x:v>85</x:v>
      </x:c>
      <x:c r="H939" s="0" t="s">
        <x:v>86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10264</x:v>
      </x:c>
    </x:row>
    <x:row r="940" spans="1:14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99</x:v>
      </x:c>
      <x:c r="F940" s="0" t="s">
        <x:v>100</x:v>
      </x:c>
      <x:c r="G940" s="0" t="s">
        <x:v>85</x:v>
      </x:c>
      <x:c r="H940" s="0" t="s">
        <x:v>86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16645</x:v>
      </x:c>
    </x:row>
    <x:row r="941" spans="1:14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99</x:v>
      </x:c>
      <x:c r="F941" s="0" t="s">
        <x:v>100</x:v>
      </x:c>
      <x:c r="G941" s="0" t="s">
        <x:v>85</x:v>
      </x:c>
      <x:c r="H941" s="0" t="s">
        <x:v>86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15876</x:v>
      </x:c>
    </x:row>
    <x:row r="942" spans="1:14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99</x:v>
      </x:c>
      <x:c r="F942" s="0" t="s">
        <x:v>100</x:v>
      </x:c>
      <x:c r="G942" s="0" t="s">
        <x:v>87</x:v>
      </x:c>
      <x:c r="H942" s="0" t="s">
        <x:v>88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275</x:v>
      </x:c>
    </x:row>
    <x:row r="943" spans="1:14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99</x:v>
      </x:c>
      <x:c r="F943" s="0" t="s">
        <x:v>100</x:v>
      </x:c>
      <x:c r="G943" s="0" t="s">
        <x:v>87</x:v>
      </x:c>
      <x:c r="H943" s="0" t="s">
        <x:v>88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329</x:v>
      </x:c>
    </x:row>
    <x:row r="944" spans="1:14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99</x:v>
      </x:c>
      <x:c r="F944" s="0" t="s">
        <x:v>100</x:v>
      </x:c>
      <x:c r="G944" s="0" t="s">
        <x:v>87</x:v>
      </x:c>
      <x:c r="H944" s="0" t="s">
        <x:v>88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1014</x:v>
      </x:c>
    </x:row>
    <x:row r="945" spans="1:14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99</x:v>
      </x:c>
      <x:c r="F945" s="0" t="s">
        <x:v>100</x:v>
      </x:c>
      <x:c r="G945" s="0" t="s">
        <x:v>87</x:v>
      </x:c>
      <x:c r="H945" s="0" t="s">
        <x:v>88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191</x:v>
      </x:c>
    </x:row>
    <x:row r="946" spans="1:14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99</x:v>
      </x:c>
      <x:c r="F946" s="0" t="s">
        <x:v>100</x:v>
      </x:c>
      <x:c r="G946" s="0" t="s">
        <x:v>89</x:v>
      </x:c>
      <x:c r="H946" s="0" t="s">
        <x:v>90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326</x:v>
      </x:c>
    </x:row>
    <x:row r="947" spans="1:14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99</x:v>
      </x:c>
      <x:c r="F947" s="0" t="s">
        <x:v>100</x:v>
      </x:c>
      <x:c r="G947" s="0" t="s">
        <x:v>89</x:v>
      </x:c>
      <x:c r="H947" s="0" t="s">
        <x:v>90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519</x:v>
      </x:c>
    </x:row>
    <x:row r="948" spans="1:14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99</x:v>
      </x:c>
      <x:c r="F948" s="0" t="s">
        <x:v>100</x:v>
      </x:c>
      <x:c r="G948" s="0" t="s">
        <x:v>89</x:v>
      </x:c>
      <x:c r="H948" s="0" t="s">
        <x:v>90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1968</x:v>
      </x:c>
    </x:row>
    <x:row r="949" spans="1:14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99</x:v>
      </x:c>
      <x:c r="F949" s="0" t="s">
        <x:v>100</x:v>
      </x:c>
      <x:c r="G949" s="0" t="s">
        <x:v>89</x:v>
      </x:c>
      <x:c r="H949" s="0" t="s">
        <x:v>90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243</x:v>
      </x:c>
    </x:row>
    <x:row r="950" spans="1:14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99</x:v>
      </x:c>
      <x:c r="F950" s="0" t="s">
        <x:v>100</x:v>
      </x:c>
      <x:c r="G950" s="0" t="s">
        <x:v>91</x:v>
      </x:c>
      <x:c r="H950" s="0" t="s">
        <x:v>92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210</x:v>
      </x:c>
    </x:row>
    <x:row r="951" spans="1:14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99</x:v>
      </x:c>
      <x:c r="F951" s="0" t="s">
        <x:v>100</x:v>
      </x:c>
      <x:c r="G951" s="0" t="s">
        <x:v>91</x:v>
      </x:c>
      <x:c r="H951" s="0" t="s">
        <x:v>92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731</x:v>
      </x:c>
    </x:row>
    <x:row r="952" spans="1:14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99</x:v>
      </x:c>
      <x:c r="F952" s="0" t="s">
        <x:v>100</x:v>
      </x:c>
      <x:c r="G952" s="0" t="s">
        <x:v>91</x:v>
      </x:c>
      <x:c r="H952" s="0" t="s">
        <x:v>92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2399</x:v>
      </x:c>
    </x:row>
    <x:row r="953" spans="1:14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99</x:v>
      </x:c>
      <x:c r="F953" s="0" t="s">
        <x:v>100</x:v>
      </x:c>
      <x:c r="G953" s="0" t="s">
        <x:v>91</x:v>
      </x:c>
      <x:c r="H953" s="0" t="s">
        <x:v>92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208</x:v>
      </x:c>
    </x:row>
    <x:row r="954" spans="1:14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99</x:v>
      </x:c>
      <x:c r="F954" s="0" t="s">
        <x:v>100</x:v>
      </x:c>
      <x:c r="G954" s="0" t="s">
        <x:v>93</x:v>
      </x:c>
      <x:c r="H954" s="0" t="s">
        <x:v>94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2380</x:v>
      </x:c>
    </x:row>
    <x:row r="955" spans="1:14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99</x:v>
      </x:c>
      <x:c r="F955" s="0" t="s">
        <x:v>100</x:v>
      </x:c>
      <x:c r="G955" s="0" t="s">
        <x:v>93</x:v>
      </x:c>
      <x:c r="H955" s="0" t="s">
        <x:v>94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19374</x:v>
      </x:c>
    </x:row>
    <x:row r="956" spans="1:14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99</x:v>
      </x:c>
      <x:c r="F956" s="0" t="s">
        <x:v>100</x:v>
      </x:c>
      <x:c r="G956" s="0" t="s">
        <x:v>93</x:v>
      </x:c>
      <x:c r="H956" s="0" t="s">
        <x:v>94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26117</x:v>
      </x:c>
    </x:row>
    <x:row r="957" spans="1:14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99</x:v>
      </x:c>
      <x:c r="F957" s="0" t="s">
        <x:v>100</x:v>
      </x:c>
      <x:c r="G957" s="0" t="s">
        <x:v>93</x:v>
      </x:c>
      <x:c r="H957" s="0" t="s">
        <x:v>94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2787</x:v>
      </x:c>
    </x:row>
    <x:row r="958" spans="1:14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99</x:v>
      </x:c>
      <x:c r="F958" s="0" t="s">
        <x:v>100</x:v>
      </x:c>
      <x:c r="G958" s="0" t="s">
        <x:v>95</x:v>
      </x:c>
      <x:c r="H958" s="0" t="s">
        <x:v>96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3191</x:v>
      </x:c>
    </x:row>
    <x:row r="959" spans="1:14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99</x:v>
      </x:c>
      <x:c r="F959" s="0" t="s">
        <x:v>100</x:v>
      </x:c>
      <x:c r="G959" s="0" t="s">
        <x:v>95</x:v>
      </x:c>
      <x:c r="H959" s="0" t="s">
        <x:v>96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20953</x:v>
      </x:c>
    </x:row>
    <x:row r="960" spans="1:14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99</x:v>
      </x:c>
      <x:c r="F960" s="0" t="s">
        <x:v>100</x:v>
      </x:c>
      <x:c r="G960" s="0" t="s">
        <x:v>95</x:v>
      </x:c>
      <x:c r="H960" s="0" t="s">
        <x:v>96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31498</x:v>
      </x:c>
    </x:row>
    <x:row r="961" spans="1:14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99</x:v>
      </x:c>
      <x:c r="F961" s="0" t="s">
        <x:v>100</x:v>
      </x:c>
      <x:c r="G961" s="0" t="s">
        <x:v>95</x:v>
      </x:c>
      <x:c r="H961" s="0" t="s">
        <x:v>96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3429</x:v>
      </x:c>
    </x:row>
    <x:row r="962" spans="1:14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101</x:v>
      </x:c>
      <x:c r="F962" s="0" t="s">
        <x:v>102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25652</x:v>
      </x:c>
    </x:row>
    <x:row r="963" spans="1:14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101</x:v>
      </x:c>
      <x:c r="F963" s="0" t="s">
        <x:v>102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371</x:v>
      </x:c>
    </x:row>
    <x:row r="964" spans="1:14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101</x:v>
      </x:c>
      <x:c r="F964" s="0" t="s">
        <x:v>102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2926</x:v>
      </x:c>
    </x:row>
    <x:row r="965" spans="1:14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101</x:v>
      </x:c>
      <x:c r="F965" s="0" t="s">
        <x:v>102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6056</x:v>
      </x:c>
    </x:row>
    <x:row r="966" spans="1:14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101</x:v>
      </x:c>
      <x:c r="F966" s="0" t="s">
        <x:v>102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15917</x:v>
      </x:c>
    </x:row>
    <x:row r="967" spans="1:14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101</x:v>
      </x:c>
      <x:c r="F967" s="0" t="s">
        <x:v>102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264</x:v>
      </x:c>
    </x:row>
    <x:row r="968" spans="1:14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101</x:v>
      </x:c>
      <x:c r="F968" s="0" t="s">
        <x:v>102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1870</x:v>
      </x:c>
    </x:row>
    <x:row r="969" spans="1:14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101</x:v>
      </x:c>
      <x:c r="F969" s="0" t="s">
        <x:v>102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3294</x:v>
      </x:c>
    </x:row>
    <x:row r="970" spans="1:14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101</x:v>
      </x:c>
      <x:c r="F970" s="0" t="s">
        <x:v>102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174</x:v>
      </x:c>
    </x:row>
    <x:row r="971" spans="1:14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101</x:v>
      </x:c>
      <x:c r="F971" s="0" t="s">
        <x:v>102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5</x:v>
      </x:c>
    </x:row>
    <x:row r="972" spans="1:14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101</x:v>
      </x:c>
      <x:c r="F972" s="0" t="s">
        <x:v>102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20</x:v>
      </x:c>
    </x:row>
    <x:row r="973" spans="1:14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101</x:v>
      </x:c>
      <x:c r="F973" s="0" t="s">
        <x:v>102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24</x:v>
      </x:c>
    </x:row>
    <x:row r="974" spans="1:14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101</x:v>
      </x:c>
      <x:c r="F974" s="0" t="s">
        <x:v>102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41</x:v>
      </x:c>
    </x:row>
    <x:row r="975" spans="1:14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101</x:v>
      </x:c>
      <x:c r="F975" s="0" t="s">
        <x:v>102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</x:v>
      </x:c>
    </x:row>
    <x:row r="976" spans="1:14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101</x:v>
      </x:c>
      <x:c r="F976" s="0" t="s">
        <x:v>102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101</x:v>
      </x:c>
      <x:c r="F977" s="0" t="s">
        <x:v>102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101</x:v>
      </x:c>
      <x:c r="F978" s="0" t="s">
        <x:v>102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66</x:v>
      </x:c>
    </x:row>
    <x:row r="979" spans="1:14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101</x:v>
      </x:c>
      <x:c r="F979" s="0" t="s">
        <x:v>102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101</x:v>
      </x:c>
      <x:c r="F980" s="0" t="s">
        <x:v>102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101</x:v>
      </x:c>
      <x:c r="F981" s="0" t="s">
        <x:v>102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11</x:v>
      </x:c>
    </x:row>
    <x:row r="982" spans="1:14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101</x:v>
      </x:c>
      <x:c r="F982" s="0" t="s">
        <x:v>102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26</x:v>
      </x:c>
    </x:row>
    <x:row r="983" spans="1:14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101</x:v>
      </x:c>
      <x:c r="F983" s="0" t="s">
        <x:v>102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 t="s">
        <x:v>103</x:v>
      </x:c>
    </x:row>
    <x:row r="984" spans="1:14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101</x:v>
      </x:c>
      <x:c r="F984" s="0" t="s">
        <x:v>102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</x:v>
      </x:c>
    </x:row>
    <x:row r="985" spans="1:14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101</x:v>
      </x:c>
      <x:c r="F985" s="0" t="s">
        <x:v>102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</x:v>
      </x:c>
    </x:row>
    <x:row r="986" spans="1:14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101</x:v>
      </x:c>
      <x:c r="F986" s="0" t="s">
        <x:v>102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5022</x:v>
      </x:c>
    </x:row>
    <x:row r="987" spans="1:14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101</x:v>
      </x:c>
      <x:c r="F987" s="0" t="s">
        <x:v>102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36</x:v>
      </x:c>
    </x:row>
    <x:row r="988" spans="1:14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101</x:v>
      </x:c>
      <x:c r="F988" s="0" t="s">
        <x:v>102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466</x:v>
      </x:c>
    </x:row>
    <x:row r="989" spans="1:14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101</x:v>
      </x:c>
      <x:c r="F989" s="0" t="s">
        <x:v>102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1335</x:v>
      </x:c>
    </x:row>
    <x:row r="990" spans="1:14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101</x:v>
      </x:c>
      <x:c r="F990" s="0" t="s">
        <x:v>102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2258</x:v>
      </x:c>
    </x:row>
    <x:row r="991" spans="1:14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101</x:v>
      </x:c>
      <x:c r="F991" s="0" t="s">
        <x:v>102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18</x:v>
      </x:c>
    </x:row>
    <x:row r="992" spans="1:14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101</x:v>
      </x:c>
      <x:c r="F992" s="0" t="s">
        <x:v>102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229</x:v>
      </x:c>
    </x:row>
    <x:row r="993" spans="1:14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101</x:v>
      </x:c>
      <x:c r="F993" s="0" t="s">
        <x:v>102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518</x:v>
      </x:c>
    </x:row>
    <x:row r="994" spans="1:14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101</x:v>
      </x:c>
      <x:c r="F994" s="0" t="s">
        <x:v>102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223</x:v>
      </x:c>
    </x:row>
    <x:row r="995" spans="1:14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101</x:v>
      </x:c>
      <x:c r="F995" s="0" t="s">
        <x:v>102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 t="s">
        <x:v>103</x:v>
      </x:c>
    </x:row>
    <x:row r="996" spans="1:14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101</x:v>
      </x:c>
      <x:c r="F996" s="0" t="s">
        <x:v>102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17</x:v>
      </x:c>
    </x:row>
    <x:row r="997" spans="1:14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101</x:v>
      </x:c>
      <x:c r="F997" s="0" t="s">
        <x:v>102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60</x:v>
      </x:c>
    </x:row>
    <x:row r="998" spans="1:14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101</x:v>
      </x:c>
      <x:c r="F998" s="0" t="s">
        <x:v>102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226</x:v>
      </x:c>
    </x:row>
    <x:row r="999" spans="1:14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101</x:v>
      </x:c>
      <x:c r="F999" s="0" t="s">
        <x:v>102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5</x:v>
      </x:c>
    </x:row>
    <x:row r="1000" spans="1:14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101</x:v>
      </x:c>
      <x:c r="F1000" s="0" t="s">
        <x:v>102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29</x:v>
      </x:c>
    </x:row>
    <x:row r="1001" spans="1:14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101</x:v>
      </x:c>
      <x:c r="F1001" s="0" t="s">
        <x:v>102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73</x:v>
      </x:c>
    </x:row>
    <x:row r="1002" spans="1:14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101</x:v>
      </x:c>
      <x:c r="F1002" s="0" t="s">
        <x:v>102</x:v>
      </x:c>
      <x:c r="G1002" s="0" t="s">
        <x:v>85</x:v>
      </x:c>
      <x:c r="H1002" s="0" t="s">
        <x:v>86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23953</x:v>
      </x:c>
    </x:row>
    <x:row r="1003" spans="1:14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101</x:v>
      </x:c>
      <x:c r="F1003" s="0" t="s">
        <x:v>102</x:v>
      </x:c>
      <x:c r="G1003" s="0" t="s">
        <x:v>85</x:v>
      </x:c>
      <x:c r="H1003" s="0" t="s">
        <x:v>86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333</x:v>
      </x:c>
    </x:row>
    <x:row r="1004" spans="1:14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101</x:v>
      </x:c>
      <x:c r="F1004" s="0" t="s">
        <x:v>102</x:v>
      </x:c>
      <x:c r="G1004" s="0" t="s">
        <x:v>85</x:v>
      </x:c>
      <x:c r="H1004" s="0" t="s">
        <x:v>86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2634</x:v>
      </x:c>
    </x:row>
    <x:row r="1005" spans="1:14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101</x:v>
      </x:c>
      <x:c r="F1005" s="0" t="s">
        <x:v>102</x:v>
      </x:c>
      <x:c r="G1005" s="0" t="s">
        <x:v>85</x:v>
      </x:c>
      <x:c r="H1005" s="0" t="s">
        <x:v>86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5331</x:v>
      </x:c>
    </x:row>
    <x:row r="1006" spans="1:14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101</x:v>
      </x:c>
      <x:c r="F1006" s="0" t="s">
        <x:v>102</x:v>
      </x:c>
      <x:c r="G1006" s="0" t="s">
        <x:v>87</x:v>
      </x:c>
      <x:c r="H1006" s="0" t="s">
        <x:v>88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116</x:v>
      </x:c>
    </x:row>
    <x:row r="1007" spans="1:14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101</x:v>
      </x:c>
      <x:c r="F1007" s="0" t="s">
        <x:v>102</x:v>
      </x:c>
      <x:c r="G1007" s="0" t="s">
        <x:v>87</x:v>
      </x:c>
      <x:c r="H1007" s="0" t="s">
        <x:v>88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</x:v>
      </x:c>
    </x:row>
    <x:row r="1008" spans="1:14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101</x:v>
      </x:c>
      <x:c r="F1008" s="0" t="s">
        <x:v>102</x:v>
      </x:c>
      <x:c r="G1008" s="0" t="s">
        <x:v>87</x:v>
      </x:c>
      <x:c r="H1008" s="0" t="s">
        <x:v>88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21</x:v>
      </x:c>
    </x:row>
    <x:row r="1009" spans="1:14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101</x:v>
      </x:c>
      <x:c r="F1009" s="0" t="s">
        <x:v>102</x:v>
      </x:c>
      <x:c r="G1009" s="0" t="s">
        <x:v>87</x:v>
      </x:c>
      <x:c r="H1009" s="0" t="s">
        <x:v>88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36</x:v>
      </x:c>
    </x:row>
    <x:row r="1010" spans="1:14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101</x:v>
      </x:c>
      <x:c r="F1010" s="0" t="s">
        <x:v>102</x:v>
      </x:c>
      <x:c r="G1010" s="0" t="s">
        <x:v>89</x:v>
      </x:c>
      <x:c r="H1010" s="0" t="s">
        <x:v>90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162</x:v>
      </x:c>
    </x:row>
    <x:row r="1011" spans="1:14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101</x:v>
      </x:c>
      <x:c r="F1011" s="0" t="s">
        <x:v>102</x:v>
      </x:c>
      <x:c r="G1011" s="0" t="s">
        <x:v>89</x:v>
      </x:c>
      <x:c r="H1011" s="0" t="s">
        <x:v>90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3</x:v>
      </x:c>
    </x:row>
    <x:row r="1012" spans="1:14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101</x:v>
      </x:c>
      <x:c r="F1012" s="0" t="s">
        <x:v>102</x:v>
      </x:c>
      <x:c r="G1012" s="0" t="s">
        <x:v>89</x:v>
      </x:c>
      <x:c r="H1012" s="0" t="s">
        <x:v>90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18</x:v>
      </x:c>
    </x:row>
    <x:row r="1013" spans="1:14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101</x:v>
      </x:c>
      <x:c r="F1013" s="0" t="s">
        <x:v>102</x:v>
      </x:c>
      <x:c r="G1013" s="0" t="s">
        <x:v>89</x:v>
      </x:c>
      <x:c r="H1013" s="0" t="s">
        <x:v>90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33</x:v>
      </x:c>
    </x:row>
    <x:row r="1014" spans="1:14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101</x:v>
      </x:c>
      <x:c r="F1014" s="0" t="s">
        <x:v>102</x:v>
      </x:c>
      <x:c r="G1014" s="0" t="s">
        <x:v>91</x:v>
      </x:c>
      <x:c r="H1014" s="0" t="s">
        <x:v>92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115</x:v>
      </x:c>
    </x:row>
    <x:row r="1015" spans="1:14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101</x:v>
      </x:c>
      <x:c r="F1015" s="0" t="s">
        <x:v>102</x:v>
      </x:c>
      <x:c r="G1015" s="0" t="s">
        <x:v>91</x:v>
      </x:c>
      <x:c r="H1015" s="0" t="s">
        <x:v>92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101</x:v>
      </x:c>
      <x:c r="F1016" s="0" t="s">
        <x:v>102</x:v>
      </x:c>
      <x:c r="G1016" s="0" t="s">
        <x:v>91</x:v>
      </x:c>
      <x:c r="H1016" s="0" t="s">
        <x:v>92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101</x:v>
      </x:c>
      <x:c r="F1017" s="0" t="s">
        <x:v>102</x:v>
      </x:c>
      <x:c r="G1017" s="0" t="s">
        <x:v>91</x:v>
      </x:c>
      <x:c r="H1017" s="0" t="s">
        <x:v>92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40</x:v>
      </x:c>
    </x:row>
    <x:row r="1018" spans="1:14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101</x:v>
      </x:c>
      <x:c r="F1018" s="0" t="s">
        <x:v>102</x:v>
      </x:c>
      <x:c r="G1018" s="0" t="s">
        <x:v>93</x:v>
      </x:c>
      <x:c r="H1018" s="0" t="s">
        <x:v>94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1306</x:v>
      </x:c>
    </x:row>
    <x:row r="1019" spans="1:14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101</x:v>
      </x:c>
      <x:c r="F1019" s="0" t="s">
        <x:v>102</x:v>
      </x:c>
      <x:c r="G1019" s="0" t="s">
        <x:v>93</x:v>
      </x:c>
      <x:c r="H1019" s="0" t="s">
        <x:v>94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101</x:v>
      </x:c>
      <x:c r="F1020" s="0" t="s">
        <x:v>102</x:v>
      </x:c>
      <x:c r="G1020" s="0" t="s">
        <x:v>93</x:v>
      </x:c>
      <x:c r="H1020" s="0" t="s">
        <x:v>94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236</x:v>
      </x:c>
    </x:row>
    <x:row r="1021" spans="1:14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101</x:v>
      </x:c>
      <x:c r="F1021" s="0" t="s">
        <x:v>102</x:v>
      </x:c>
      <x:c r="G1021" s="0" t="s">
        <x:v>93</x:v>
      </x:c>
      <x:c r="H1021" s="0" t="s">
        <x:v>94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616</x:v>
      </x:c>
    </x:row>
    <x:row r="1022" spans="1:14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101</x:v>
      </x:c>
      <x:c r="F1022" s="0" t="s">
        <x:v>102</x:v>
      </x:c>
      <x:c r="G1022" s="0" t="s">
        <x:v>95</x:v>
      </x:c>
      <x:c r="H1022" s="0" t="s">
        <x:v>96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1699</x:v>
      </x:c>
    </x:row>
    <x:row r="1023" spans="1:14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101</x:v>
      </x:c>
      <x:c r="F1023" s="0" t="s">
        <x:v>102</x:v>
      </x:c>
      <x:c r="G1023" s="0" t="s">
        <x:v>95</x:v>
      </x:c>
      <x:c r="H1023" s="0" t="s">
        <x:v>96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38</x:v>
      </x:c>
    </x:row>
    <x:row r="1024" spans="1:14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101</x:v>
      </x:c>
      <x:c r="F1024" s="0" t="s">
        <x:v>102</x:v>
      </x:c>
      <x:c r="G1024" s="0" t="s">
        <x:v>95</x:v>
      </x:c>
      <x:c r="H1024" s="0" t="s">
        <x:v>96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292</x:v>
      </x:c>
    </x:row>
    <x:row r="1025" spans="1:14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101</x:v>
      </x:c>
      <x:c r="F1025" s="0" t="s">
        <x:v>102</x:v>
      </x:c>
      <x:c r="G1025" s="0" t="s">
        <x:v>95</x:v>
      </x:c>
      <x:c r="H1025" s="0" t="s">
        <x:v>96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725</x:v>
      </x:c>
    </x:row>
    <x:row r="1026" spans="1:14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104</x:v>
      </x:c>
      <x:c r="F1026" s="0" t="s">
        <x:v>105</x:v>
      </x:c>
      <x:c r="G1026" s="0" t="s">
        <x:v>52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7332</x:v>
      </x:c>
    </x:row>
    <x:row r="1027" spans="1:14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104</x:v>
      </x:c>
      <x:c r="F1027" s="0" t="s">
        <x:v>105</x:v>
      </x:c>
      <x:c r="G1027" s="0" t="s">
        <x:v>52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 t="s">
        <x:v>103</x:v>
      </x:c>
    </x:row>
    <x:row r="1028" spans="1:14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104</x:v>
      </x:c>
      <x:c r="F1028" s="0" t="s">
        <x:v>105</x:v>
      </x:c>
      <x:c r="G1028" s="0" t="s">
        <x:v>52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181</x:v>
      </x:c>
    </x:row>
    <x:row r="1029" spans="1:14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104</x:v>
      </x:c>
      <x:c r="F1029" s="0" t="s">
        <x:v>105</x:v>
      </x:c>
      <x:c r="G1029" s="0" t="s">
        <x:v>52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506</x:v>
      </x:c>
    </x:row>
    <x:row r="1030" spans="1:14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104</x:v>
      </x:c>
      <x:c r="F1030" s="0" t="s">
        <x:v>105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3795</x:v>
      </x:c>
    </x:row>
    <x:row r="1031" spans="1:14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104</x:v>
      </x:c>
      <x:c r="F1031" s="0" t="s">
        <x:v>105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 t="s">
        <x:v>103</x:v>
      </x:c>
    </x:row>
    <x:row r="1032" spans="1:14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104</x:v>
      </x:c>
      <x:c r="F1032" s="0" t="s">
        <x:v>105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</x:v>
      </x:c>
    </x:row>
    <x:row r="1033" spans="1:14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104</x:v>
      </x:c>
      <x:c r="F1033" s="0" t="s">
        <x:v>105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239</x:v>
      </x:c>
    </x:row>
    <x:row r="1034" spans="1:14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104</x:v>
      </x:c>
      <x:c r="F1034" s="0" t="s">
        <x:v>105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394</x:v>
      </x:c>
    </x:row>
    <x:row r="1035" spans="1:14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104</x:v>
      </x:c>
      <x:c r="F1035" s="0" t="s">
        <x:v>105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 t="s">
        <x:v>103</x:v>
      </x:c>
    </x:row>
    <x:row r="1036" spans="1:14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104</x:v>
      </x:c>
      <x:c r="F1036" s="0" t="s">
        <x:v>105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29</x:v>
      </x:c>
    </x:row>
    <x:row r="1037" spans="1:14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104</x:v>
      </x:c>
      <x:c r="F1037" s="0" t="s">
        <x:v>105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49</x:v>
      </x:c>
    </x:row>
    <x:row r="1038" spans="1:14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104</x:v>
      </x:c>
      <x:c r="F1038" s="0" t="s">
        <x:v>105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77</x:v>
      </x:c>
    </x:row>
    <x:row r="1039" spans="1:14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104</x:v>
      </x:c>
      <x:c r="F1039" s="0" t="s">
        <x:v>105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 t="s">
        <x:v>103</x:v>
      </x:c>
    </x:row>
    <x:row r="1040" spans="1:14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104</x:v>
      </x:c>
      <x:c r="F1040" s="0" t="s">
        <x:v>105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5</x:v>
      </x:c>
    </x:row>
    <x:row r="1041" spans="1:14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104</x:v>
      </x:c>
      <x:c r="F1041" s="0" t="s">
        <x:v>105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13</x:v>
      </x:c>
    </x:row>
    <x:row r="1042" spans="1:14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104</x:v>
      </x:c>
      <x:c r="F1042" s="0" t="s">
        <x:v>105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87</x:v>
      </x:c>
    </x:row>
    <x:row r="1043" spans="1:14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104</x:v>
      </x:c>
      <x:c r="F1043" s="0" t="s">
        <x:v>105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 t="s">
        <x:v>103</x:v>
      </x:c>
    </x:row>
    <x:row r="1044" spans="1:14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104</x:v>
      </x:c>
      <x:c r="F1044" s="0" t="s">
        <x:v>105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104</x:v>
      </x:c>
      <x:c r="F1045" s="0" t="s">
        <x:v>105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20</x:v>
      </x:c>
    </x:row>
    <x:row r="1046" spans="1:14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104</x:v>
      </x:c>
      <x:c r="F1046" s="0" t="s">
        <x:v>105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74</x:v>
      </x:c>
    </x:row>
    <x:row r="1047" spans="1:14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104</x:v>
      </x:c>
      <x:c r="F1047" s="0" t="s">
        <x:v>105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 t="s">
        <x:v>103</x:v>
      </x:c>
    </x:row>
    <x:row r="1048" spans="1:14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104</x:v>
      </x:c>
      <x:c r="F1048" s="0" t="s">
        <x:v>105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</x:v>
      </x:c>
    </x:row>
    <x:row r="1049" spans="1:14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104</x:v>
      </x:c>
      <x:c r="F1049" s="0" t="s">
        <x:v>105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</x:v>
      </x:c>
    </x:row>
    <x:row r="1050" spans="1:14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104</x:v>
      </x:c>
      <x:c r="F1050" s="0" t="s">
        <x:v>105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1047</x:v>
      </x:c>
    </x:row>
    <x:row r="1051" spans="1:14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104</x:v>
      </x:c>
      <x:c r="F1051" s="0" t="s">
        <x:v>105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 t="s">
        <x:v>103</x:v>
      </x:c>
    </x:row>
    <x:row r="1052" spans="1:14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104</x:v>
      </x:c>
      <x:c r="F1052" s="0" t="s">
        <x:v>105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23</x:v>
      </x:c>
    </x:row>
    <x:row r="1053" spans="1:14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104</x:v>
      </x:c>
      <x:c r="F1053" s="0" t="s">
        <x:v>105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52</x:v>
      </x:c>
    </x:row>
    <x:row r="1054" spans="1:14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104</x:v>
      </x:c>
      <x:c r="F1054" s="0" t="s">
        <x:v>105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400</x:v>
      </x:c>
    </x:row>
    <x:row r="1055" spans="1:14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104</x:v>
      </x:c>
      <x:c r="F1055" s="0" t="s">
        <x:v>105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 t="s">
        <x:v>103</x:v>
      </x:c>
    </x:row>
    <x:row r="1056" spans="1:14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104</x:v>
      </x:c>
      <x:c r="F1056" s="0" t="s">
        <x:v>105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</x:v>
      </x:c>
    </x:row>
    <x:row r="1057" spans="1:14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104</x:v>
      </x:c>
      <x:c r="F1057" s="0" t="s">
        <x:v>105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16</x:v>
      </x:c>
    </x:row>
    <x:row r="1058" spans="1:14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104</x:v>
      </x:c>
      <x:c r="F1058" s="0" t="s">
        <x:v>105</x:v>
      </x:c>
      <x:c r="G1058" s="0" t="s">
        <x:v>81</x:v>
      </x:c>
      <x:c r="H1058" s="0" t="s">
        <x:v>82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146</x:v>
      </x:c>
    </x:row>
    <x:row r="1059" spans="1:14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104</x:v>
      </x:c>
      <x:c r="F1059" s="0" t="s">
        <x:v>105</x:v>
      </x:c>
      <x:c r="G1059" s="0" t="s">
        <x:v>81</x:v>
      </x:c>
      <x:c r="H1059" s="0" t="s">
        <x:v>82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 t="s">
        <x:v>103</x:v>
      </x:c>
    </x:row>
    <x:row r="1060" spans="1:14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104</x:v>
      </x:c>
      <x:c r="F1060" s="0" t="s">
        <x:v>105</x:v>
      </x:c>
      <x:c r="G1060" s="0" t="s">
        <x:v>81</x:v>
      </x:c>
      <x:c r="H1060" s="0" t="s">
        <x:v>82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 t="s">
        <x:v>103</x:v>
      </x:c>
    </x:row>
    <x:row r="1061" spans="1:14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104</x:v>
      </x:c>
      <x:c r="F1061" s="0" t="s">
        <x:v>105</x:v>
      </x:c>
      <x:c r="G1061" s="0" t="s">
        <x:v>81</x:v>
      </x:c>
      <x:c r="H1061" s="0" t="s">
        <x:v>82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7</x:v>
      </x:c>
    </x:row>
    <x:row r="1062" spans="1:14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104</x:v>
      </x:c>
      <x:c r="F1062" s="0" t="s">
        <x:v>105</x:v>
      </x:c>
      <x:c r="G1062" s="0" t="s">
        <x:v>83</x:v>
      </x:c>
      <x:c r="H1062" s="0" t="s">
        <x:v>84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128</x:v>
      </x:c>
    </x:row>
    <x:row r="1063" spans="1:14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104</x:v>
      </x:c>
      <x:c r="F1063" s="0" t="s">
        <x:v>105</x:v>
      </x:c>
      <x:c r="G1063" s="0" t="s">
        <x:v>83</x:v>
      </x:c>
      <x:c r="H1063" s="0" t="s">
        <x:v>84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 t="s">
        <x:v>103</x:v>
      </x:c>
    </x:row>
    <x:row r="1064" spans="1:14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104</x:v>
      </x:c>
      <x:c r="F1064" s="0" t="s">
        <x:v>105</x:v>
      </x:c>
      <x:c r="G1064" s="0" t="s">
        <x:v>83</x:v>
      </x:c>
      <x:c r="H1064" s="0" t="s">
        <x:v>84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7</x:v>
      </x:c>
    </x:row>
    <x:row r="1065" spans="1:14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104</x:v>
      </x:c>
      <x:c r="F1065" s="0" t="s">
        <x:v>105</x:v>
      </x:c>
      <x:c r="G1065" s="0" t="s">
        <x:v>83</x:v>
      </x:c>
      <x:c r="H1065" s="0" t="s">
        <x:v>84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7</x:v>
      </x:c>
    </x:row>
    <x:row r="1066" spans="1:14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104</x:v>
      </x:c>
      <x:c r="F1066" s="0" t="s">
        <x:v>105</x:v>
      </x:c>
      <x:c r="G1066" s="0" t="s">
        <x:v>85</x:v>
      </x:c>
      <x:c r="H1066" s="0" t="s">
        <x:v>86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6148</x:v>
      </x:c>
    </x:row>
    <x:row r="1067" spans="1:14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104</x:v>
      </x:c>
      <x:c r="F1067" s="0" t="s">
        <x:v>105</x:v>
      </x:c>
      <x:c r="G1067" s="0" t="s">
        <x:v>85</x:v>
      </x:c>
      <x:c r="H1067" s="0" t="s">
        <x:v>86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 t="s">
        <x:v>103</x:v>
      </x:c>
    </x:row>
    <x:row r="1068" spans="1:14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104</x:v>
      </x:c>
      <x:c r="F1068" s="0" t="s">
        <x:v>105</x:v>
      </x:c>
      <x:c r="G1068" s="0" t="s">
        <x:v>85</x:v>
      </x:c>
      <x:c r="H1068" s="0" t="s">
        <x:v>86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102</x:v>
      </x:c>
    </x:row>
    <x:row r="1069" spans="1:14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104</x:v>
      </x:c>
      <x:c r="F1069" s="0" t="s">
        <x:v>105</x:v>
      </x:c>
      <x:c r="G1069" s="0" t="s">
        <x:v>85</x:v>
      </x:c>
      <x:c r="H1069" s="0" t="s">
        <x:v>86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409</x:v>
      </x:c>
    </x:row>
    <x:row r="1070" spans="1:14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104</x:v>
      </x:c>
      <x:c r="F1070" s="0" t="s">
        <x:v>105</x:v>
      </x:c>
      <x:c r="G1070" s="0" t="s">
        <x:v>87</x:v>
      </x:c>
      <x:c r="H1070" s="0" t="s">
        <x:v>88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79</x:v>
      </x:c>
    </x:row>
    <x:row r="1071" spans="1:14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104</x:v>
      </x:c>
      <x:c r="F1071" s="0" t="s">
        <x:v>105</x:v>
      </x:c>
      <x:c r="G1071" s="0" t="s">
        <x:v>87</x:v>
      </x:c>
      <x:c r="H1071" s="0" t="s">
        <x:v>88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 t="s">
        <x:v>103</x:v>
      </x:c>
    </x:row>
    <x:row r="1072" spans="1:14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104</x:v>
      </x:c>
      <x:c r="F1072" s="0" t="s">
        <x:v>105</x:v>
      </x:c>
      <x:c r="G1072" s="0" t="s">
        <x:v>87</x:v>
      </x:c>
      <x:c r="H1072" s="0" t="s">
        <x:v>88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7</x:v>
      </x:c>
    </x:row>
    <x:row r="1073" spans="1:14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104</x:v>
      </x:c>
      <x:c r="F1073" s="0" t="s">
        <x:v>105</x:v>
      </x:c>
      <x:c r="G1073" s="0" t="s">
        <x:v>87</x:v>
      </x:c>
      <x:c r="H1073" s="0" t="s">
        <x:v>88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104</x:v>
      </x:c>
      <x:c r="F1074" s="0" t="s">
        <x:v>105</x:v>
      </x:c>
      <x:c r="G1074" s="0" t="s">
        <x:v>89</x:v>
      </x:c>
      <x:c r="H1074" s="0" t="s">
        <x:v>90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90</x:v>
      </x:c>
    </x:row>
    <x:row r="1075" spans="1:14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104</x:v>
      </x:c>
      <x:c r="F1075" s="0" t="s">
        <x:v>105</x:v>
      </x:c>
      <x:c r="G1075" s="0" t="s">
        <x:v>89</x:v>
      </x:c>
      <x:c r="H1075" s="0" t="s">
        <x:v>90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 t="s">
        <x:v>103</x:v>
      </x:c>
    </x:row>
    <x:row r="1076" spans="1:14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104</x:v>
      </x:c>
      <x:c r="F1076" s="0" t="s">
        <x:v>105</x:v>
      </x:c>
      <x:c r="G1076" s="0" t="s">
        <x:v>89</x:v>
      </x:c>
      <x:c r="H1076" s="0" t="s">
        <x:v>90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</x:v>
      </x:c>
    </x:row>
    <x:row r="1077" spans="1:14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104</x:v>
      </x:c>
      <x:c r="F1077" s="0" t="s">
        <x:v>105</x:v>
      </x:c>
      <x:c r="G1077" s="0" t="s">
        <x:v>89</x:v>
      </x:c>
      <x:c r="H1077" s="0" t="s">
        <x:v>90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7</x:v>
      </x:c>
    </x:row>
    <x:row r="1078" spans="1:14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104</x:v>
      </x:c>
      <x:c r="F1078" s="0" t="s">
        <x:v>105</x:v>
      </x:c>
      <x:c r="G1078" s="0" t="s">
        <x:v>91</x:v>
      </x:c>
      <x:c r="H1078" s="0" t="s">
        <x:v>92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99</x:v>
      </x:c>
    </x:row>
    <x:row r="1079" spans="1:14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104</x:v>
      </x:c>
      <x:c r="F1079" s="0" t="s">
        <x:v>105</x:v>
      </x:c>
      <x:c r="G1079" s="0" t="s">
        <x:v>91</x:v>
      </x:c>
      <x:c r="H1079" s="0" t="s">
        <x:v>92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 t="s">
        <x:v>103</x:v>
      </x:c>
    </x:row>
    <x:row r="1080" spans="1:14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104</x:v>
      </x:c>
      <x:c r="F1080" s="0" t="s">
        <x:v>105</x:v>
      </x:c>
      <x:c r="G1080" s="0" t="s">
        <x:v>91</x:v>
      </x:c>
      <x:c r="H1080" s="0" t="s">
        <x:v>92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</x:v>
      </x:c>
    </x:row>
    <x:row r="1081" spans="1:14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104</x:v>
      </x:c>
      <x:c r="F1081" s="0" t="s">
        <x:v>105</x:v>
      </x:c>
      <x:c r="G1081" s="0" t="s">
        <x:v>91</x:v>
      </x:c>
      <x:c r="H1081" s="0" t="s">
        <x:v>92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104</x:v>
      </x:c>
      <x:c r="F1082" s="0" t="s">
        <x:v>105</x:v>
      </x:c>
      <x:c r="G1082" s="0" t="s">
        <x:v>93</x:v>
      </x:c>
      <x:c r="H1082" s="0" t="s">
        <x:v>94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916</x:v>
      </x:c>
    </x:row>
    <x:row r="1083" spans="1:14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104</x:v>
      </x:c>
      <x:c r="F1083" s="0" t="s">
        <x:v>105</x:v>
      </x:c>
      <x:c r="G1083" s="0" t="s">
        <x:v>93</x:v>
      </x:c>
      <x:c r="H1083" s="0" t="s">
        <x:v>94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 t="s">
        <x:v>103</x:v>
      </x:c>
    </x:row>
    <x:row r="1084" spans="1:14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104</x:v>
      </x:c>
      <x:c r="F1084" s="0" t="s">
        <x:v>105</x:v>
      </x:c>
      <x:c r="G1084" s="0" t="s">
        <x:v>93</x:v>
      </x:c>
      <x:c r="H1084" s="0" t="s">
        <x:v>94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68</x:v>
      </x:c>
    </x:row>
    <x:row r="1085" spans="1:14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104</x:v>
      </x:c>
      <x:c r="F1085" s="0" t="s">
        <x:v>105</x:v>
      </x:c>
      <x:c r="G1085" s="0" t="s">
        <x:v>93</x:v>
      </x:c>
      <x:c r="H1085" s="0" t="s">
        <x:v>94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72</x:v>
      </x:c>
    </x:row>
    <x:row r="1086" spans="1:14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104</x:v>
      </x:c>
      <x:c r="F1086" s="0" t="s">
        <x:v>105</x:v>
      </x:c>
      <x:c r="G1086" s="0" t="s">
        <x:v>95</x:v>
      </x:c>
      <x:c r="H1086" s="0" t="s">
        <x:v>96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1184</x:v>
      </x:c>
    </x:row>
    <x:row r="1087" spans="1:14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104</x:v>
      </x:c>
      <x:c r="F1087" s="0" t="s">
        <x:v>105</x:v>
      </x:c>
      <x:c r="G1087" s="0" t="s">
        <x:v>95</x:v>
      </x:c>
      <x:c r="H1087" s="0" t="s">
        <x:v>96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 t="s">
        <x:v>103</x:v>
      </x:c>
    </x:row>
    <x:row r="1088" spans="1:14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104</x:v>
      </x:c>
      <x:c r="F1088" s="0" t="s">
        <x:v>105</x:v>
      </x:c>
      <x:c r="G1088" s="0" t="s">
        <x:v>95</x:v>
      </x:c>
      <x:c r="H1088" s="0" t="s">
        <x:v>96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79</x:v>
      </x:c>
    </x:row>
    <x:row r="1089" spans="1:14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104</x:v>
      </x:c>
      <x:c r="F1089" s="0" t="s">
        <x:v>105</x:v>
      </x:c>
      <x:c r="G1089" s="0" t="s">
        <x:v>95</x:v>
      </x:c>
      <x:c r="H1089" s="0" t="s">
        <x:v>96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97</x:v>
      </x:c>
    </x:row>
    <x:row r="1090" spans="1:14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106</x:v>
      </x:c>
      <x:c r="F1090" s="0" t="s">
        <x:v>107</x:v>
      </x:c>
      <x:c r="G1090" s="0" t="s">
        <x:v>52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515813</x:v>
      </x:c>
    </x:row>
    <x:row r="1091" spans="1:14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106</x:v>
      </x:c>
      <x:c r="F1091" s="0" t="s">
        <x:v>107</x:v>
      </x:c>
      <x:c r="G1091" s="0" t="s">
        <x:v>52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 t="s">
        <x:v>103</x:v>
      </x:c>
    </x:row>
    <x:row r="1092" spans="1:14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106</x:v>
      </x:c>
      <x:c r="F1092" s="0" t="s">
        <x:v>107</x:v>
      </x:c>
      <x:c r="G1092" s="0" t="s">
        <x:v>52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3584</x:v>
      </x:c>
    </x:row>
    <x:row r="1093" spans="1:14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106</x:v>
      </x:c>
      <x:c r="F1093" s="0" t="s">
        <x:v>107</x:v>
      </x:c>
      <x:c r="G1093" s="0" t="s">
        <x:v>52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24026</x:v>
      </x:c>
    </x:row>
    <x:row r="1094" spans="1:14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106</x:v>
      </x:c>
      <x:c r="F1094" s="0" t="s">
        <x:v>107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112668</x:v>
      </x:c>
    </x:row>
    <x:row r="1095" spans="1:14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106</x:v>
      </x:c>
      <x:c r="F1095" s="0" t="s">
        <x:v>107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 t="s">
        <x:v>103</x:v>
      </x:c>
    </x:row>
    <x:row r="1096" spans="1:14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106</x:v>
      </x:c>
      <x:c r="F1096" s="0" t="s">
        <x:v>107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332</x:v>
      </x:c>
    </x:row>
    <x:row r="1097" spans="1:14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106</x:v>
      </x:c>
      <x:c r="F1097" s="0" t="s">
        <x:v>107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4508</x:v>
      </x:c>
    </x:row>
    <x:row r="1098" spans="1:14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106</x:v>
      </x:c>
      <x:c r="F1098" s="0" t="s">
        <x:v>107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24612</x:v>
      </x:c>
    </x:row>
    <x:row r="1099" spans="1:14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106</x:v>
      </x:c>
      <x:c r="F1099" s="0" t="s">
        <x:v>107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 t="s">
        <x:v>103</x:v>
      </x:c>
    </x:row>
    <x:row r="1100" spans="1:14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106</x:v>
      </x:c>
      <x:c r="F1100" s="0" t="s">
        <x:v>107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142</x:v>
      </x:c>
    </x:row>
    <x:row r="1101" spans="1:14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106</x:v>
      </x:c>
      <x:c r="F1101" s="0" t="s">
        <x:v>107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1370</x:v>
      </x:c>
    </x:row>
    <x:row r="1102" spans="1:14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106</x:v>
      </x:c>
      <x:c r="F1102" s="0" t="s">
        <x:v>107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10308</x:v>
      </x:c>
    </x:row>
    <x:row r="1103" spans="1:14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106</x:v>
      </x:c>
      <x:c r="F1103" s="0" t="s">
        <x:v>107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 t="s">
        <x:v>103</x:v>
      </x:c>
    </x:row>
    <x:row r="1104" spans="1:14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106</x:v>
      </x:c>
      <x:c r="F1104" s="0" t="s">
        <x:v>107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64</x:v>
      </x:c>
    </x:row>
    <x:row r="1105" spans="1:14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106</x:v>
      </x:c>
      <x:c r="F1105" s="0" t="s">
        <x:v>107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1022</x:v>
      </x:c>
    </x:row>
    <x:row r="1106" spans="1:14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106</x:v>
      </x:c>
      <x:c r="F1106" s="0" t="s">
        <x:v>107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8742</x:v>
      </x:c>
    </x:row>
    <x:row r="1107" spans="1:14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106</x:v>
      </x:c>
      <x:c r="F1107" s="0" t="s">
        <x:v>107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 t="s">
        <x:v>103</x:v>
      </x:c>
    </x:row>
    <x:row r="1108" spans="1:14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106</x:v>
      </x:c>
      <x:c r="F1108" s="0" t="s">
        <x:v>107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21</x:v>
      </x:c>
    </x:row>
    <x:row r="1109" spans="1:14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106</x:v>
      </x:c>
      <x:c r="F1109" s="0" t="s">
        <x:v>107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585</x:v>
      </x:c>
    </x:row>
    <x:row r="1110" spans="1:14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106</x:v>
      </x:c>
      <x:c r="F1110" s="0" t="s">
        <x:v>107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5868</x:v>
      </x:c>
    </x:row>
    <x:row r="1111" spans="1:14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106</x:v>
      </x:c>
      <x:c r="F1111" s="0" t="s">
        <x:v>107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 t="s">
        <x:v>103</x:v>
      </x:c>
    </x:row>
    <x:row r="1112" spans="1:14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106</x:v>
      </x:c>
      <x:c r="F1112" s="0" t="s">
        <x:v>107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28</x:v>
      </x:c>
    </x:row>
    <x:row r="1113" spans="1:14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106</x:v>
      </x:c>
      <x:c r="F1113" s="0" t="s">
        <x:v>107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357</x:v>
      </x:c>
    </x:row>
    <x:row r="1114" spans="1:14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106</x:v>
      </x:c>
      <x:c r="F1114" s="0" t="s">
        <x:v>107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89422</x:v>
      </x:c>
    </x:row>
    <x:row r="1115" spans="1:14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106</x:v>
      </x:c>
      <x:c r="F1115" s="0" t="s">
        <x:v>107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 t="s">
        <x:v>103</x:v>
      </x:c>
    </x:row>
    <x:row r="1116" spans="1:14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106</x:v>
      </x:c>
      <x:c r="F1116" s="0" t="s">
        <x:v>107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355</x:v>
      </x:c>
    </x:row>
    <x:row r="1117" spans="1:14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106</x:v>
      </x:c>
      <x:c r="F1117" s="0" t="s">
        <x:v>107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3372</x:v>
      </x:c>
    </x:row>
    <x:row r="1118" spans="1:14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106</x:v>
      </x:c>
      <x:c r="F1118" s="0" t="s">
        <x:v>107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36477</x:v>
      </x:c>
    </x:row>
    <x:row r="1119" spans="1:14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106</x:v>
      </x:c>
      <x:c r="F1119" s="0" t="s">
        <x:v>107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 t="s">
        <x:v>103</x:v>
      </x:c>
    </x:row>
    <x:row r="1120" spans="1:14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106</x:v>
      </x:c>
      <x:c r="F1120" s="0" t="s">
        <x:v>107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172</x:v>
      </x:c>
    </x:row>
    <x:row r="1121" spans="1:14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106</x:v>
      </x:c>
      <x:c r="F1121" s="0" t="s">
        <x:v>107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1229</x:v>
      </x:c>
    </x:row>
    <x:row r="1122" spans="1:14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106</x:v>
      </x:c>
      <x:c r="F1122" s="0" t="s">
        <x:v>107</x:v>
      </x:c>
      <x:c r="G1122" s="0" t="s">
        <x:v>81</x:v>
      </x:c>
      <x:c r="H1122" s="0" t="s">
        <x:v>82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14999</x:v>
      </x:c>
    </x:row>
    <x:row r="1123" spans="1:14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106</x:v>
      </x:c>
      <x:c r="F1123" s="0" t="s">
        <x:v>107</x:v>
      </x:c>
      <x:c r="G1123" s="0" t="s">
        <x:v>81</x:v>
      </x:c>
      <x:c r="H1123" s="0" t="s">
        <x:v>82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 t="s">
        <x:v>103</x:v>
      </x:c>
    </x:row>
    <x:row r="1124" spans="1:14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106</x:v>
      </x:c>
      <x:c r="F1124" s="0" t="s">
        <x:v>107</x:v>
      </x:c>
      <x:c r="G1124" s="0" t="s">
        <x:v>81</x:v>
      </x:c>
      <x:c r="H1124" s="0" t="s">
        <x:v>82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63</x:v>
      </x:c>
    </x:row>
    <x:row r="1125" spans="1:14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106</x:v>
      </x:c>
      <x:c r="F1125" s="0" t="s">
        <x:v>107</x:v>
      </x:c>
      <x:c r="G1125" s="0" t="s">
        <x:v>81</x:v>
      </x:c>
      <x:c r="H1125" s="0" t="s">
        <x:v>82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533</x:v>
      </x:c>
    </x:row>
    <x:row r="1126" spans="1:14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106</x:v>
      </x:c>
      <x:c r="F1126" s="0" t="s">
        <x:v>107</x:v>
      </x:c>
      <x:c r="G1126" s="0" t="s">
        <x:v>83</x:v>
      </x:c>
      <x:c r="H1126" s="0" t="s">
        <x:v>84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19630</x:v>
      </x:c>
    </x:row>
    <x:row r="1127" spans="1:14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106</x:v>
      </x:c>
      <x:c r="F1127" s="0" t="s">
        <x:v>107</x:v>
      </x:c>
      <x:c r="G1127" s="0" t="s">
        <x:v>83</x:v>
      </x:c>
      <x:c r="H1127" s="0" t="s">
        <x:v>84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 t="s">
        <x:v>103</x:v>
      </x:c>
    </x:row>
    <x:row r="1128" spans="1:14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106</x:v>
      </x:c>
      <x:c r="F1128" s="0" t="s">
        <x:v>107</x:v>
      </x:c>
      <x:c r="G1128" s="0" t="s">
        <x:v>83</x:v>
      </x:c>
      <x:c r="H1128" s="0" t="s">
        <x:v>84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99</x:v>
      </x:c>
    </x:row>
    <x:row r="1129" spans="1:14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106</x:v>
      </x:c>
      <x:c r="F1129" s="0" t="s">
        <x:v>107</x:v>
      </x:c>
      <x:c r="G1129" s="0" t="s">
        <x:v>83</x:v>
      </x:c>
      <x:c r="H1129" s="0" t="s">
        <x:v>84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783</x:v>
      </x:c>
    </x:row>
    <x:row r="1130" spans="1:14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106</x:v>
      </x:c>
      <x:c r="F1130" s="0" t="s">
        <x:v>107</x:v>
      </x:c>
      <x:c r="G1130" s="0" t="s">
        <x:v>85</x:v>
      </x:c>
      <x:c r="H1130" s="0" t="s">
        <x:v>86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322726</x:v>
      </x:c>
    </x:row>
    <x:row r="1131" spans="1:14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106</x:v>
      </x:c>
      <x:c r="F1131" s="0" t="s">
        <x:v>107</x:v>
      </x:c>
      <x:c r="G1131" s="0" t="s">
        <x:v>85</x:v>
      </x:c>
      <x:c r="H1131" s="0" t="s">
        <x:v>86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 t="s">
        <x:v>103</x:v>
      </x:c>
    </x:row>
    <x:row r="1132" spans="1:14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106</x:v>
      </x:c>
      <x:c r="F1132" s="0" t="s">
        <x:v>107</x:v>
      </x:c>
      <x:c r="G1132" s="0" t="s">
        <x:v>85</x:v>
      </x:c>
      <x:c r="H1132" s="0" t="s">
        <x:v>86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1276</x:v>
      </x:c>
    </x:row>
    <x:row r="1133" spans="1:14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106</x:v>
      </x:c>
      <x:c r="F1133" s="0" t="s">
        <x:v>107</x:v>
      </x:c>
      <x:c r="G1133" s="0" t="s">
        <x:v>85</x:v>
      </x:c>
      <x:c r="H1133" s="0" t="s">
        <x:v>86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13759</x:v>
      </x:c>
    </x:row>
    <x:row r="1134" spans="1:14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106</x:v>
      </x:c>
      <x:c r="F1134" s="0" t="s">
        <x:v>107</x:v>
      </x:c>
      <x:c r="G1134" s="0" t="s">
        <x:v>87</x:v>
      </x:c>
      <x:c r="H1134" s="0" t="s">
        <x:v>88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10684</x:v>
      </x:c>
    </x:row>
    <x:row r="1135" spans="1:14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106</x:v>
      </x:c>
      <x:c r="F1135" s="0" t="s">
        <x:v>107</x:v>
      </x:c>
      <x:c r="G1135" s="0" t="s">
        <x:v>87</x:v>
      </x:c>
      <x:c r="H1135" s="0" t="s">
        <x:v>88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 t="s">
        <x:v>103</x:v>
      </x:c>
    </x:row>
    <x:row r="1136" spans="1:14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106</x:v>
      </x:c>
      <x:c r="F1136" s="0" t="s">
        <x:v>107</x:v>
      </x:c>
      <x:c r="G1136" s="0" t="s">
        <x:v>87</x:v>
      </x:c>
      <x:c r="H1136" s="0" t="s">
        <x:v>88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68</x:v>
      </x:c>
    </x:row>
    <x:row r="1137" spans="1:14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106</x:v>
      </x:c>
      <x:c r="F1137" s="0" t="s">
        <x:v>107</x:v>
      </x:c>
      <x:c r="G1137" s="0" t="s">
        <x:v>87</x:v>
      </x:c>
      <x:c r="H1137" s="0" t="s">
        <x:v>88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433</x:v>
      </x:c>
    </x:row>
    <x:row r="1138" spans="1:14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106</x:v>
      </x:c>
      <x:c r="F1138" s="0" t="s">
        <x:v>107</x:v>
      </x:c>
      <x:c r="G1138" s="0" t="s">
        <x:v>89</x:v>
      </x:c>
      <x:c r="H1138" s="0" t="s">
        <x:v>90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13866</x:v>
      </x:c>
    </x:row>
    <x:row r="1139" spans="1:14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106</x:v>
      </x:c>
      <x:c r="F1139" s="0" t="s">
        <x:v>107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 t="s">
        <x:v>103</x:v>
      </x:c>
    </x:row>
    <x:row r="1140" spans="1:14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106</x:v>
      </x:c>
      <x:c r="F1140" s="0" t="s">
        <x:v>107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92</x:v>
      </x:c>
    </x:row>
    <x:row r="1141" spans="1:14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106</x:v>
      </x:c>
      <x:c r="F1141" s="0" t="s">
        <x:v>107</x:v>
      </x:c>
      <x:c r="G1141" s="0" t="s">
        <x:v>89</x:v>
      </x:c>
      <x:c r="H1141" s="0" t="s">
        <x:v>90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602</x:v>
      </x:c>
    </x:row>
    <x:row r="1142" spans="1:14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106</x:v>
      </x:c>
      <x:c r="F1142" s="0" t="s">
        <x:v>107</x:v>
      </x:c>
      <x:c r="G1142" s="0" t="s">
        <x:v>91</x:v>
      </x:c>
      <x:c r="H1142" s="0" t="s">
        <x:v>92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12744</x:v>
      </x:c>
    </x:row>
    <x:row r="1143" spans="1:14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106</x:v>
      </x:c>
      <x:c r="F1143" s="0" t="s">
        <x:v>107</x:v>
      </x:c>
      <x:c r="G1143" s="0" t="s">
        <x:v>91</x:v>
      </x:c>
      <x:c r="H1143" s="0" t="s">
        <x:v>92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 t="s">
        <x:v>103</x:v>
      </x:c>
    </x:row>
    <x:row r="1144" spans="1:14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106</x:v>
      </x:c>
      <x:c r="F1144" s="0" t="s">
        <x:v>107</x:v>
      </x:c>
      <x:c r="G1144" s="0" t="s">
        <x:v>91</x:v>
      </x:c>
      <x:c r="H1144" s="0" t="s">
        <x:v>92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83</x:v>
      </x:c>
    </x:row>
    <x:row r="1145" spans="1:14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106</x:v>
      </x:c>
      <x:c r="F1145" s="0" t="s">
        <x:v>107</x:v>
      </x:c>
      <x:c r="G1145" s="0" t="s">
        <x:v>91</x:v>
      </x:c>
      <x:c r="H1145" s="0" t="s">
        <x:v>92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604</x:v>
      </x:c>
    </x:row>
    <x:row r="1146" spans="1:14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106</x:v>
      </x:c>
      <x:c r="F1146" s="0" t="s">
        <x:v>107</x:v>
      </x:c>
      <x:c r="G1146" s="0" t="s">
        <x:v>93</x:v>
      </x:c>
      <x:c r="H1146" s="0" t="s">
        <x:v>94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155793</x:v>
      </x:c>
    </x:row>
    <x:row r="1147" spans="1:14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106</x:v>
      </x:c>
      <x:c r="F1147" s="0" t="s">
        <x:v>107</x:v>
      </x:c>
      <x:c r="G1147" s="0" t="s">
        <x:v>93</x:v>
      </x:c>
      <x:c r="H1147" s="0" t="s">
        <x:v>94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 t="s">
        <x:v>103</x:v>
      </x:c>
    </x:row>
    <x:row r="1148" spans="1:14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106</x:v>
      </x:c>
      <x:c r="F1148" s="0" t="s">
        <x:v>107</x:v>
      </x:c>
      <x:c r="G1148" s="0" t="s">
        <x:v>93</x:v>
      </x:c>
      <x:c r="H1148" s="0" t="s">
        <x:v>94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2065</x:v>
      </x:c>
    </x:row>
    <x:row r="1149" spans="1:14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106</x:v>
      </x:c>
      <x:c r="F1149" s="0" t="s">
        <x:v>107</x:v>
      </x:c>
      <x:c r="G1149" s="0" t="s">
        <x:v>93</x:v>
      </x:c>
      <x:c r="H1149" s="0" t="s">
        <x:v>94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8628</x:v>
      </x:c>
    </x:row>
    <x:row r="1150" spans="1:14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106</x:v>
      </x:c>
      <x:c r="F1150" s="0" t="s">
        <x:v>107</x:v>
      </x:c>
      <x:c r="G1150" s="0" t="s">
        <x:v>95</x:v>
      </x:c>
      <x:c r="H1150" s="0" t="s">
        <x:v>96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193087</x:v>
      </x:c>
    </x:row>
    <x:row r="1151" spans="1:14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106</x:v>
      </x:c>
      <x:c r="F1151" s="0" t="s">
        <x:v>107</x:v>
      </x:c>
      <x:c r="G1151" s="0" t="s">
        <x:v>95</x:v>
      </x:c>
      <x:c r="H1151" s="0" t="s">
        <x:v>96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 t="s">
        <x:v>103</x:v>
      </x:c>
    </x:row>
    <x:row r="1152" spans="1:14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106</x:v>
      </x:c>
      <x:c r="F1152" s="0" t="s">
        <x:v>107</x:v>
      </x:c>
      <x:c r="G1152" s="0" t="s">
        <x:v>95</x:v>
      </x:c>
      <x:c r="H1152" s="0" t="s">
        <x:v>96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2308</x:v>
      </x:c>
    </x:row>
    <x:row r="1153" spans="1:14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106</x:v>
      </x:c>
      <x:c r="F1153" s="0" t="s">
        <x:v>107</x:v>
      </x:c>
      <x:c r="G1153" s="0" t="s">
        <x:v>95</x:v>
      </x:c>
      <x:c r="H1153" s="0" t="s">
        <x:v>96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10267</x:v>
      </x:c>
    </x:row>
    <x:row r="1154" spans="1:14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108</x:v>
      </x:c>
      <x:c r="F1154" s="0" t="s">
        <x:v>109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25818</x:v>
      </x:c>
    </x:row>
    <x:row r="1155" spans="1:14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108</x:v>
      </x:c>
      <x:c r="F1155" s="0" t="s">
        <x:v>109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150818</x:v>
      </x:c>
    </x:row>
    <x:row r="1156" spans="1:14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108</x:v>
      </x:c>
      <x:c r="F1156" s="0" t="s">
        <x:v>109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61415</x:v>
      </x:c>
    </x:row>
    <x:row r="1157" spans="1:14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108</x:v>
      </x:c>
      <x:c r="F1157" s="0" t="s">
        <x:v>109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7496</x:v>
      </x:c>
    </x:row>
    <x:row r="1158" spans="1:14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108</x:v>
      </x:c>
      <x:c r="F1158" s="0" t="s">
        <x:v>109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4594</x:v>
      </x:c>
    </x:row>
    <x:row r="1159" spans="1:14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108</x:v>
      </x:c>
      <x:c r="F1159" s="0" t="s">
        <x:v>109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23509</x:v>
      </x:c>
    </x:row>
    <x:row r="1160" spans="1:14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108</x:v>
      </x:c>
      <x:c r="F1160" s="0" t="s">
        <x:v>109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7625</x:v>
      </x:c>
    </x:row>
    <x:row r="1161" spans="1:14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108</x:v>
      </x:c>
      <x:c r="F1161" s="0" t="s">
        <x:v>109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902</x:v>
      </x:c>
    </x:row>
    <x:row r="1162" spans="1:14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108</x:v>
      </x:c>
      <x:c r="F1162" s="0" t="s">
        <x:v>109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1419</x:v>
      </x:c>
    </x:row>
    <x:row r="1163" spans="1:14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108</x:v>
      </x:c>
      <x:c r="F1163" s="0" t="s">
        <x:v>109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5869</x:v>
      </x:c>
    </x:row>
    <x:row r="1164" spans="1:14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108</x:v>
      </x:c>
      <x:c r="F1164" s="0" t="s">
        <x:v>109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3301</x:v>
      </x:c>
    </x:row>
    <x:row r="1165" spans="1:14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108</x:v>
      </x:c>
      <x:c r="F1165" s="0" t="s">
        <x:v>109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696</x:v>
      </x:c>
    </x:row>
    <x:row r="1166" spans="1:14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108</x:v>
      </x:c>
      <x:c r="F1166" s="0" t="s">
        <x:v>109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699</x:v>
      </x:c>
    </x:row>
    <x:row r="1167" spans="1:14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108</x:v>
      </x:c>
      <x:c r="F1167" s="0" t="s">
        <x:v>109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2300</x:v>
      </x:c>
    </x:row>
    <x:row r="1168" spans="1:14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108</x:v>
      </x:c>
      <x:c r="F1168" s="0" t="s">
        <x:v>109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1176</x:v>
      </x:c>
    </x:row>
    <x:row r="1169" spans="1:14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108</x:v>
      </x:c>
      <x:c r="F1169" s="0" t="s">
        <x:v>109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251</x:v>
      </x:c>
    </x:row>
    <x:row r="1170" spans="1:14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108</x:v>
      </x:c>
      <x:c r="F1170" s="0" t="s">
        <x:v>109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563</x:v>
      </x:c>
    </x:row>
    <x:row r="1171" spans="1:14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108</x:v>
      </x:c>
      <x:c r="F1171" s="0" t="s">
        <x:v>109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2144</x:v>
      </x:c>
    </x:row>
    <x:row r="1172" spans="1:14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108</x:v>
      </x:c>
      <x:c r="F1172" s="0" t="s">
        <x:v>109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906</x:v>
      </x:c>
    </x:row>
    <x:row r="1173" spans="1:14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108</x:v>
      </x:c>
      <x:c r="F1173" s="0" t="s">
        <x:v>109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228</x:v>
      </x:c>
    </x:row>
    <x:row r="1174" spans="1:14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108</x:v>
      </x:c>
      <x:c r="F1174" s="0" t="s">
        <x:v>109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537</x:v>
      </x:c>
    </x:row>
    <x:row r="1175" spans="1:14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108</x:v>
      </x:c>
      <x:c r="F1175" s="0" t="s">
        <x:v>109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1834</x:v>
      </x:c>
    </x:row>
    <x:row r="1176" spans="1:14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108</x:v>
      </x:c>
      <x:c r="F1176" s="0" t="s">
        <x:v>109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883</x:v>
      </x:c>
    </x:row>
    <x:row r="1177" spans="1:14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108</x:v>
      </x:c>
      <x:c r="F1177" s="0" t="s">
        <x:v>109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143</x:v>
      </x:c>
    </x:row>
    <x:row r="1178" spans="1:14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108</x:v>
      </x:c>
      <x:c r="F1178" s="0" t="s">
        <x:v>109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5405</x:v>
      </x:c>
    </x:row>
    <x:row r="1179" spans="1:14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108</x:v>
      </x:c>
      <x:c r="F1179" s="0" t="s">
        <x:v>109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24253</x:v>
      </x:c>
    </x:row>
    <x:row r="1180" spans="1:14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108</x:v>
      </x:c>
      <x:c r="F1180" s="0" t="s">
        <x:v>109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9807</x:v>
      </x:c>
    </x:row>
    <x:row r="1181" spans="1:14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108</x:v>
      </x:c>
      <x:c r="F1181" s="0" t="s">
        <x:v>109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1161</x:v>
      </x:c>
    </x:row>
    <x:row r="1182" spans="1:14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108</x:v>
      </x:c>
      <x:c r="F1182" s="0" t="s">
        <x:v>109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2482</x:v>
      </x:c>
    </x:row>
    <x:row r="1183" spans="1:14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108</x:v>
      </x:c>
      <x:c r="F1183" s="0" t="s">
        <x:v>109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9536</x:v>
      </x:c>
    </x:row>
    <x:row r="1184" spans="1:14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108</x:v>
      </x:c>
      <x:c r="F1184" s="0" t="s">
        <x:v>109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3438</x:v>
      </x:c>
    </x:row>
    <x:row r="1185" spans="1:14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108</x:v>
      </x:c>
      <x:c r="F1185" s="0" t="s">
        <x:v>109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376</x:v>
      </x:c>
    </x:row>
    <x:row r="1186" spans="1:14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108</x:v>
      </x:c>
      <x:c r="F1186" s="0" t="s">
        <x:v>109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1001</x:v>
      </x:c>
    </x:row>
    <x:row r="1187" spans="1:14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108</x:v>
      </x:c>
      <x:c r="F1187" s="0" t="s">
        <x:v>109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3814</x:v>
      </x:c>
    </x:row>
    <x:row r="1188" spans="1:14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108</x:v>
      </x:c>
      <x:c r="F1188" s="0" t="s">
        <x:v>109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1294</x:v>
      </x:c>
    </x:row>
    <x:row r="1189" spans="1:14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108</x:v>
      </x:c>
      <x:c r="F1189" s="0" t="s">
        <x:v>109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191</x:v>
      </x:c>
    </x:row>
    <x:row r="1190" spans="1:14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108</x:v>
      </x:c>
      <x:c r="F1190" s="0" t="s">
        <x:v>109</x:v>
      </x:c>
      <x:c r="G1190" s="0" t="s">
        <x:v>83</x:v>
      </x:c>
      <x:c r="H1190" s="0" t="s">
        <x:v>84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1280</x:v>
      </x:c>
    </x:row>
    <x:row r="1191" spans="1:14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108</x:v>
      </x:c>
      <x:c r="F1191" s="0" t="s">
        <x:v>109</x:v>
      </x:c>
      <x:c r="G1191" s="0" t="s">
        <x:v>83</x:v>
      </x:c>
      <x:c r="H1191" s="0" t="s">
        <x:v>84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5330</x:v>
      </x:c>
    </x:row>
    <x:row r="1192" spans="1:14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108</x:v>
      </x:c>
      <x:c r="F1192" s="0" t="s">
        <x:v>109</x:v>
      </x:c>
      <x:c r="G1192" s="0" t="s">
        <x:v>83</x:v>
      </x:c>
      <x:c r="H1192" s="0" t="s">
        <x:v>84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2020</x:v>
      </x:c>
    </x:row>
    <x:row r="1193" spans="1:14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108</x:v>
      </x:c>
      <x:c r="F1193" s="0" t="s">
        <x:v>109</x:v>
      </x:c>
      <x:c r="G1193" s="0" t="s">
        <x:v>83</x:v>
      </x:c>
      <x:c r="H1193" s="0" t="s">
        <x:v>84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260</x:v>
      </x:c>
    </x:row>
    <x:row r="1194" spans="1:14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108</x:v>
      </x:c>
      <x:c r="F1194" s="0" t="s">
        <x:v>109</x:v>
      </x:c>
      <x:c r="G1194" s="0" t="s">
        <x:v>85</x:v>
      </x:c>
      <x:c r="H1194" s="0" t="s">
        <x:v>86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17980</x:v>
      </x:c>
    </x:row>
    <x:row r="1195" spans="1:14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108</x:v>
      </x:c>
      <x:c r="F1195" s="0" t="s">
        <x:v>109</x:v>
      </x:c>
      <x:c r="G1195" s="0" t="s">
        <x:v>85</x:v>
      </x:c>
      <x:c r="H1195" s="0" t="s">
        <x:v>86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78589</x:v>
      </x:c>
    </x:row>
    <x:row r="1196" spans="1:14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108</x:v>
      </x:c>
      <x:c r="F1196" s="0" t="s">
        <x:v>109</x:v>
      </x:c>
      <x:c r="G1196" s="0" t="s">
        <x:v>85</x:v>
      </x:c>
      <x:c r="H1196" s="0" t="s">
        <x:v>86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30450</x:v>
      </x:c>
    </x:row>
    <x:row r="1197" spans="1:14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108</x:v>
      </x:c>
      <x:c r="F1197" s="0" t="s">
        <x:v>109</x:v>
      </x:c>
      <x:c r="G1197" s="0" t="s">
        <x:v>85</x:v>
      </x:c>
      <x:c r="H1197" s="0" t="s">
        <x:v>86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4208</x:v>
      </x:c>
    </x:row>
    <x:row r="1198" spans="1:14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108</x:v>
      </x:c>
      <x:c r="F1198" s="0" t="s">
        <x:v>109</x:v>
      </x:c>
      <x:c r="G1198" s="0" t="s">
        <x:v>87</x:v>
      </x:c>
      <x:c r="H1198" s="0" t="s">
        <x:v>88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613</x:v>
      </x:c>
    </x:row>
    <x:row r="1199" spans="1:14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108</x:v>
      </x:c>
      <x:c r="F1199" s="0" t="s">
        <x:v>109</x:v>
      </x:c>
      <x:c r="G1199" s="0" t="s">
        <x:v>87</x:v>
      </x:c>
      <x:c r="H1199" s="0" t="s">
        <x:v>88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3100</x:v>
      </x:c>
    </x:row>
    <x:row r="1200" spans="1:14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108</x:v>
      </x:c>
      <x:c r="F1200" s="0" t="s">
        <x:v>109</x:v>
      </x:c>
      <x:c r="G1200" s="0" t="s">
        <x:v>87</x:v>
      </x:c>
      <x:c r="H1200" s="0" t="s">
        <x:v>88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973</x:v>
      </x:c>
    </x:row>
    <x:row r="1201" spans="1:14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108</x:v>
      </x:c>
      <x:c r="F1201" s="0" t="s">
        <x:v>109</x:v>
      </x:c>
      <x:c r="G1201" s="0" t="s">
        <x:v>87</x:v>
      </x:c>
      <x:c r="H1201" s="0" t="s">
        <x:v>88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142</x:v>
      </x:c>
    </x:row>
    <x:row r="1202" spans="1:14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108</x:v>
      </x:c>
      <x:c r="F1202" s="0" t="s">
        <x:v>109</x:v>
      </x:c>
      <x:c r="G1202" s="0" t="s">
        <x:v>89</x:v>
      </x:c>
      <x:c r="H1202" s="0" t="s">
        <x:v>90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785</x:v>
      </x:c>
    </x:row>
    <x:row r="1203" spans="1:14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108</x:v>
      </x:c>
      <x:c r="F1203" s="0" t="s">
        <x:v>109</x:v>
      </x:c>
      <x:c r="G1203" s="0" t="s">
        <x:v>89</x:v>
      </x:c>
      <x:c r="H1203" s="0" t="s">
        <x:v>90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4081</x:v>
      </x:c>
    </x:row>
    <x:row r="1204" spans="1:14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108</x:v>
      </x:c>
      <x:c r="F1204" s="0" t="s">
        <x:v>109</x:v>
      </x:c>
      <x:c r="G1204" s="0" t="s">
        <x:v>89</x:v>
      </x:c>
      <x:c r="H1204" s="0" t="s">
        <x:v>90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1501</x:v>
      </x:c>
    </x:row>
    <x:row r="1205" spans="1:14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108</x:v>
      </x:c>
      <x:c r="F1205" s="0" t="s">
        <x:v>109</x:v>
      </x:c>
      <x:c r="G1205" s="0" t="s">
        <x:v>89</x:v>
      </x:c>
      <x:c r="H1205" s="0" t="s">
        <x:v>90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211</x:v>
      </x:c>
    </x:row>
    <x:row r="1206" spans="1:14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108</x:v>
      </x:c>
      <x:c r="F1206" s="0" t="s">
        <x:v>109</x:v>
      </x:c>
      <x:c r="G1206" s="0" t="s">
        <x:v>91</x:v>
      </x:c>
      <x:c r="H1206" s="0" t="s">
        <x:v>92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651</x:v>
      </x:c>
    </x:row>
    <x:row r="1207" spans="1:14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108</x:v>
      </x:c>
      <x:c r="F1207" s="0" t="s">
        <x:v>109</x:v>
      </x:c>
      <x:c r="G1207" s="0" t="s">
        <x:v>91</x:v>
      </x:c>
      <x:c r="H1207" s="0" t="s">
        <x:v>92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3575</x:v>
      </x:c>
    </x:row>
    <x:row r="1208" spans="1:14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108</x:v>
      </x:c>
      <x:c r="F1208" s="0" t="s">
        <x:v>109</x:v>
      </x:c>
      <x:c r="G1208" s="0" t="s">
        <x:v>91</x:v>
      </x:c>
      <x:c r="H1208" s="0" t="s">
        <x:v>92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1262</x:v>
      </x:c>
    </x:row>
    <x:row r="1209" spans="1:14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108</x:v>
      </x:c>
      <x:c r="F1209" s="0" t="s">
        <x:v>109</x:v>
      </x:c>
      <x:c r="G1209" s="0" t="s">
        <x:v>91</x:v>
      </x:c>
      <x:c r="H1209" s="0" t="s">
        <x:v>92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200</x:v>
      </x:c>
    </x:row>
    <x:row r="1210" spans="1:14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108</x:v>
      </x:c>
      <x:c r="F1210" s="0" t="s">
        <x:v>109</x:v>
      </x:c>
      <x:c r="G1210" s="0" t="s">
        <x:v>93</x:v>
      </x:c>
      <x:c r="H1210" s="0" t="s">
        <x:v>94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5789</x:v>
      </x:c>
    </x:row>
    <x:row r="1211" spans="1:14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108</x:v>
      </x:c>
      <x:c r="F1211" s="0" t="s">
        <x:v>109</x:v>
      </x:c>
      <x:c r="G1211" s="0" t="s">
        <x:v>93</x:v>
      </x:c>
      <x:c r="H1211" s="0" t="s">
        <x:v>94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61473</x:v>
      </x:c>
    </x:row>
    <x:row r="1212" spans="1:14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108</x:v>
      </x:c>
      <x:c r="F1212" s="0" t="s">
        <x:v>109</x:v>
      </x:c>
      <x:c r="G1212" s="0" t="s">
        <x:v>93</x:v>
      </x:c>
      <x:c r="H1212" s="0" t="s">
        <x:v>94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27229</x:v>
      </x:c>
    </x:row>
    <x:row r="1213" spans="1:14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108</x:v>
      </x:c>
      <x:c r="F1213" s="0" t="s">
        <x:v>109</x:v>
      </x:c>
      <x:c r="G1213" s="0" t="s">
        <x:v>93</x:v>
      </x:c>
      <x:c r="H1213" s="0" t="s">
        <x:v>94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2735</x:v>
      </x:c>
    </x:row>
    <x:row r="1214" spans="1:14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108</x:v>
      </x:c>
      <x:c r="F1214" s="0" t="s">
        <x:v>109</x:v>
      </x:c>
      <x:c r="G1214" s="0" t="s">
        <x:v>95</x:v>
      </x:c>
      <x:c r="H1214" s="0" t="s">
        <x:v>96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7838</x:v>
      </x:c>
    </x:row>
    <x:row r="1215" spans="1:14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108</x:v>
      </x:c>
      <x:c r="F1215" s="0" t="s">
        <x:v>109</x:v>
      </x:c>
      <x:c r="G1215" s="0" t="s">
        <x:v>95</x:v>
      </x:c>
      <x:c r="H1215" s="0" t="s">
        <x:v>96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72229</x:v>
      </x:c>
    </x:row>
    <x:row r="1216" spans="1:14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108</x:v>
      </x:c>
      <x:c r="F1216" s="0" t="s">
        <x:v>109</x:v>
      </x:c>
      <x:c r="G1216" s="0" t="s">
        <x:v>95</x:v>
      </x:c>
      <x:c r="H1216" s="0" t="s">
        <x:v>96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30965</x:v>
      </x:c>
    </x:row>
    <x:row r="1217" spans="1:14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108</x:v>
      </x:c>
      <x:c r="F1217" s="0" t="s">
        <x:v>109</x:v>
      </x:c>
      <x:c r="G1217" s="0" t="s">
        <x:v>95</x:v>
      </x:c>
      <x:c r="H1217" s="0" t="s">
        <x:v>96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3288</x:v>
      </x:c>
    </x:row>
    <x:row r="1218" spans="1:14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110</x:v>
      </x:c>
      <x:c r="F1218" s="0" t="s">
        <x:v>111</x:v>
      </x:c>
      <x:c r="G1218" s="0" t="s">
        <x:v>52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113522</x:v>
      </x:c>
    </x:row>
    <x:row r="1219" spans="1:14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110</x:v>
      </x:c>
      <x:c r="F1219" s="0" t="s">
        <x:v>111</x:v>
      </x:c>
      <x:c r="G1219" s="0" t="s">
        <x:v>52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499</x:v>
      </x:c>
    </x:row>
    <x:row r="1220" spans="1:14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110</x:v>
      </x:c>
      <x:c r="F1220" s="0" t="s">
        <x:v>111</x:v>
      </x:c>
      <x:c r="G1220" s="0" t="s">
        <x:v>52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439</x:v>
      </x:c>
    </x:row>
    <x:row r="1221" spans="1:14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110</x:v>
      </x:c>
      <x:c r="F1221" s="0" t="s">
        <x:v>111</x:v>
      </x:c>
      <x:c r="G1221" s="0" t="s">
        <x:v>52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1037</x:v>
      </x:c>
    </x:row>
    <x:row r="1222" spans="1:14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110</x:v>
      </x:c>
      <x:c r="F1222" s="0" t="s">
        <x:v>111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13531</x:v>
      </x:c>
    </x:row>
    <x:row r="1223" spans="1:14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110</x:v>
      </x:c>
      <x:c r="F1223" s="0" t="s">
        <x:v>111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65</x:v>
      </x:c>
    </x:row>
    <x:row r="1224" spans="1:14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110</x:v>
      </x:c>
      <x:c r="F1224" s="0" t="s">
        <x:v>111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28</x:v>
      </x:c>
    </x:row>
    <x:row r="1225" spans="1:14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110</x:v>
      </x:c>
      <x:c r="F1225" s="0" t="s">
        <x:v>111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72</x:v>
      </x:c>
    </x:row>
    <x:row r="1226" spans="1:14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110</x:v>
      </x:c>
      <x:c r="F1226" s="0" t="s">
        <x:v>111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3022</x:v>
      </x:c>
    </x:row>
    <x:row r="1227" spans="1:14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110</x:v>
      </x:c>
      <x:c r="F1227" s="0" t="s">
        <x:v>111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17</x:v>
      </x:c>
    </x:row>
    <x:row r="1228" spans="1:14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110</x:v>
      </x:c>
      <x:c r="F1228" s="0" t="s">
        <x:v>111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16</x:v>
      </x:c>
    </x:row>
    <x:row r="1229" spans="1:14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110</x:v>
      </x:c>
      <x:c r="F1229" s="0" t="s">
        <x:v>111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29</x:v>
      </x:c>
    </x:row>
    <x:row r="1230" spans="1:14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110</x:v>
      </x:c>
      <x:c r="F1230" s="0" t="s">
        <x:v>111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1153</x:v>
      </x:c>
    </x:row>
    <x:row r="1231" spans="1:14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110</x:v>
      </x:c>
      <x:c r="F1231" s="0" t="s">
        <x:v>111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5</x:v>
      </x:c>
    </x:row>
    <x:row r="1232" spans="1:14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110</x:v>
      </x:c>
      <x:c r="F1232" s="0" t="s">
        <x:v>111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6</x:v>
      </x:c>
    </x:row>
    <x:row r="1233" spans="1:14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110</x:v>
      </x:c>
      <x:c r="F1233" s="0" t="s">
        <x:v>111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17</x:v>
      </x:c>
    </x:row>
    <x:row r="1234" spans="1:14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110</x:v>
      </x:c>
      <x:c r="F1234" s="0" t="s">
        <x:v>111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1034</x:v>
      </x:c>
    </x:row>
    <x:row r="1235" spans="1:14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110</x:v>
      </x:c>
      <x:c r="F1235" s="0" t="s">
        <x:v>111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6</x:v>
      </x:c>
    </x:row>
    <x:row r="1236" spans="1:14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110</x:v>
      </x:c>
      <x:c r="F1236" s="0" t="s">
        <x:v>111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110</x:v>
      </x:c>
      <x:c r="F1237" s="0" t="s">
        <x:v>111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21</x:v>
      </x:c>
    </x:row>
    <x:row r="1238" spans="1:14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110</x:v>
      </x:c>
      <x:c r="F1238" s="0" t="s">
        <x:v>111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749</x:v>
      </x:c>
    </x:row>
    <x:row r="1239" spans="1:14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110</x:v>
      </x:c>
      <x:c r="F1239" s="0" t="s">
        <x:v>111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3</x:v>
      </x:c>
    </x:row>
    <x:row r="1240" spans="1:14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110</x:v>
      </x:c>
      <x:c r="F1240" s="0" t="s">
        <x:v>111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3</x:v>
      </x:c>
    </x:row>
    <x:row r="1241" spans="1:14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110</x:v>
      </x:c>
      <x:c r="F1241" s="0" t="s">
        <x:v>111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</x:v>
      </x:c>
    </x:row>
    <x:row r="1242" spans="1:14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110</x:v>
      </x:c>
      <x:c r="F1242" s="0" t="s">
        <x:v>111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13199</x:v>
      </x:c>
    </x:row>
    <x:row r="1243" spans="1:14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110</x:v>
      </x:c>
      <x:c r="F1243" s="0" t="s">
        <x:v>111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89</x:v>
      </x:c>
    </x:row>
    <x:row r="1244" spans="1:14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110</x:v>
      </x:c>
      <x:c r="F1244" s="0" t="s">
        <x:v>111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56</x:v>
      </x:c>
    </x:row>
    <x:row r="1245" spans="1:14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110</x:v>
      </x:c>
      <x:c r="F1245" s="0" t="s">
        <x:v>111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115</x:v>
      </x:c>
    </x:row>
    <x:row r="1246" spans="1:14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110</x:v>
      </x:c>
      <x:c r="F1246" s="0" t="s">
        <x:v>111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6110</x:v>
      </x:c>
    </x:row>
    <x:row r="1247" spans="1:14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110</x:v>
      </x:c>
      <x:c r="F1247" s="0" t="s">
        <x:v>111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27</x:v>
      </x:c>
    </x:row>
    <x:row r="1248" spans="1:14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110</x:v>
      </x:c>
      <x:c r="F1248" s="0" t="s">
        <x:v>111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17</x:v>
      </x:c>
    </x:row>
    <x:row r="1249" spans="1:14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110</x:v>
      </x:c>
      <x:c r="F1249" s="0" t="s">
        <x:v>111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54</x:v>
      </x:c>
    </x:row>
    <x:row r="1250" spans="1:14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110</x:v>
      </x:c>
      <x:c r="F1250" s="0" t="s">
        <x:v>111</x:v>
      </x:c>
      <x:c r="G1250" s="0" t="s">
        <x:v>81</x:v>
      </x:c>
      <x:c r="H1250" s="0" t="s">
        <x:v>82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3005</x:v>
      </x:c>
    </x:row>
    <x:row r="1251" spans="1:14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110</x:v>
      </x:c>
      <x:c r="F1251" s="0" t="s">
        <x:v>111</x:v>
      </x:c>
      <x:c r="G1251" s="0" t="s">
        <x:v>81</x:v>
      </x:c>
      <x:c r="H1251" s="0" t="s">
        <x:v>82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6</x:v>
      </x:c>
    </x:row>
    <x:row r="1252" spans="1:14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110</x:v>
      </x:c>
      <x:c r="F1252" s="0" t="s">
        <x:v>111</x:v>
      </x:c>
      <x:c r="G1252" s="0" t="s">
        <x:v>81</x:v>
      </x:c>
      <x:c r="H1252" s="0" t="s">
        <x:v>82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11</x:v>
      </x:c>
    </x:row>
    <x:row r="1253" spans="1:14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110</x:v>
      </x:c>
      <x:c r="F1253" s="0" t="s">
        <x:v>111</x:v>
      </x:c>
      <x:c r="G1253" s="0" t="s">
        <x:v>81</x:v>
      </x:c>
      <x:c r="H1253" s="0" t="s">
        <x:v>82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110</x:v>
      </x:c>
      <x:c r="F1254" s="0" t="s">
        <x:v>111</x:v>
      </x:c>
      <x:c r="G1254" s="0" t="s">
        <x:v>83</x:v>
      </x:c>
      <x:c r="H1254" s="0" t="s">
        <x:v>84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4235</x:v>
      </x:c>
    </x:row>
    <x:row r="1255" spans="1:14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110</x:v>
      </x:c>
      <x:c r="F1255" s="0" t="s">
        <x:v>111</x:v>
      </x:c>
      <x:c r="G1255" s="0" t="s">
        <x:v>83</x:v>
      </x:c>
      <x:c r="H1255" s="0" t="s">
        <x:v>84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26</x:v>
      </x:c>
    </x:row>
    <x:row r="1256" spans="1:14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110</x:v>
      </x:c>
      <x:c r="F1256" s="0" t="s">
        <x:v>111</x:v>
      </x:c>
      <x:c r="G1256" s="0" t="s">
        <x:v>83</x:v>
      </x:c>
      <x:c r="H1256" s="0" t="s">
        <x:v>84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17</x:v>
      </x:c>
    </x:row>
    <x:row r="1257" spans="1:14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110</x:v>
      </x:c>
      <x:c r="F1257" s="0" t="s">
        <x:v>111</x:v>
      </x:c>
      <x:c r="G1257" s="0" t="s">
        <x:v>83</x:v>
      </x:c>
      <x:c r="H1257" s="0" t="s">
        <x:v>84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40</x:v>
      </x:c>
    </x:row>
    <x:row r="1258" spans="1:14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110</x:v>
      </x:c>
      <x:c r="F1258" s="0" t="s">
        <x:v>111</x:v>
      </x:c>
      <x:c r="G1258" s="0" t="s">
        <x:v>85</x:v>
      </x:c>
      <x:c r="H1258" s="0" t="s">
        <x:v>86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46038</x:v>
      </x:c>
    </x:row>
    <x:row r="1259" spans="1:14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110</x:v>
      </x:c>
      <x:c r="F1259" s="0" t="s">
        <x:v>111</x:v>
      </x:c>
      <x:c r="G1259" s="0" t="s">
        <x:v>85</x:v>
      </x:c>
      <x:c r="H1259" s="0" t="s">
        <x:v>86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244</x:v>
      </x:c>
    </x:row>
    <x:row r="1260" spans="1:14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110</x:v>
      </x:c>
      <x:c r="F1260" s="0" t="s">
        <x:v>111</x:v>
      </x:c>
      <x:c r="G1260" s="0" t="s">
        <x:v>85</x:v>
      </x:c>
      <x:c r="H1260" s="0" t="s">
        <x:v>86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156</x:v>
      </x:c>
    </x:row>
    <x:row r="1261" spans="1:14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110</x:v>
      </x:c>
      <x:c r="F1261" s="0" t="s">
        <x:v>111</x:v>
      </x:c>
      <x:c r="G1261" s="0" t="s">
        <x:v>85</x:v>
      </x:c>
      <x:c r="H1261" s="0" t="s">
        <x:v>86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387</x:v>
      </x:c>
    </x:row>
    <x:row r="1262" spans="1:14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110</x:v>
      </x:c>
      <x:c r="F1262" s="0" t="s">
        <x:v>111</x:v>
      </x:c>
      <x:c r="G1262" s="0" t="s">
        <x:v>87</x:v>
      </x:c>
      <x:c r="H1262" s="0" t="s">
        <x:v>88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2492</x:v>
      </x:c>
    </x:row>
    <x:row r="1263" spans="1:14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110</x:v>
      </x:c>
      <x:c r="F1263" s="0" t="s">
        <x:v>111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10</x:v>
      </x:c>
    </x:row>
    <x:row r="1264" spans="1:14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110</x:v>
      </x:c>
      <x:c r="F1264" s="0" t="s">
        <x:v>111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5</x:v>
      </x:c>
    </x:row>
    <x:row r="1265" spans="1:14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110</x:v>
      </x:c>
      <x:c r="F1265" s="0" t="s">
        <x:v>111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27</x:v>
      </x:c>
    </x:row>
    <x:row r="1266" spans="1:14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110</x:v>
      </x:c>
      <x:c r="F1266" s="0" t="s">
        <x:v>111</x:v>
      </x:c>
      <x:c r="G1266" s="0" t="s">
        <x:v>89</x:v>
      </x:c>
      <x:c r="H1266" s="0" t="s">
        <x:v>90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3440</x:v>
      </x:c>
    </x:row>
    <x:row r="1267" spans="1:14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110</x:v>
      </x:c>
      <x:c r="F1267" s="0" t="s">
        <x:v>111</x:v>
      </x:c>
      <x:c r="G1267" s="0" t="s">
        <x:v>89</x:v>
      </x:c>
      <x:c r="H1267" s="0" t="s">
        <x:v>90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15</x:v>
      </x:c>
    </x:row>
    <x:row r="1268" spans="1:14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110</x:v>
      </x:c>
      <x:c r="F1268" s="0" t="s">
        <x:v>111</x:v>
      </x:c>
      <x:c r="G1268" s="0" t="s">
        <x:v>89</x:v>
      </x:c>
      <x:c r="H1268" s="0" t="s">
        <x:v>90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11</x:v>
      </x:c>
    </x:row>
    <x:row r="1269" spans="1:14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110</x:v>
      </x:c>
      <x:c r="F1269" s="0" t="s">
        <x:v>111</x:v>
      </x:c>
      <x:c r="G1269" s="0" t="s">
        <x:v>89</x:v>
      </x:c>
      <x:c r="H1269" s="0" t="s">
        <x:v>90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39</x:v>
      </x:c>
    </x:row>
    <x:row r="1270" spans="1:14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110</x:v>
      </x:c>
      <x:c r="F1270" s="0" t="s">
        <x:v>111</x:v>
      </x:c>
      <x:c r="G1270" s="0" t="s">
        <x:v>91</x:v>
      </x:c>
      <x:c r="H1270" s="0" t="s">
        <x:v>92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3625</x:v>
      </x:c>
    </x:row>
    <x:row r="1271" spans="1:14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110</x:v>
      </x:c>
      <x:c r="F1271" s="0" t="s">
        <x:v>111</x:v>
      </x:c>
      <x:c r="G1271" s="0" t="s">
        <x:v>91</x:v>
      </x:c>
      <x:c r="H1271" s="0" t="s">
        <x:v>92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</x:v>
      </x:c>
    </x:row>
    <x:row r="1272" spans="1:14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110</x:v>
      </x:c>
      <x:c r="F1272" s="0" t="s">
        <x:v>111</x:v>
      </x:c>
      <x:c r="G1272" s="0" t="s">
        <x:v>91</x:v>
      </x:c>
      <x:c r="H1272" s="0" t="s">
        <x:v>92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6</x:v>
      </x:c>
    </x:row>
    <x:row r="1273" spans="1:14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110</x:v>
      </x:c>
      <x:c r="F1273" s="0" t="s">
        <x:v>111</x:v>
      </x:c>
      <x:c r="G1273" s="0" t="s">
        <x:v>91</x:v>
      </x:c>
      <x:c r="H1273" s="0" t="s">
        <x:v>92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35</x:v>
      </x:c>
    </x:row>
    <x:row r="1274" spans="1:14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110</x:v>
      </x:c>
      <x:c r="F1274" s="0" t="s">
        <x:v>111</x:v>
      </x:c>
      <x:c r="G1274" s="0" t="s">
        <x:v>93</x:v>
      </x:c>
      <x:c r="H1274" s="0" t="s">
        <x:v>94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57927</x:v>
      </x:c>
    </x:row>
    <x:row r="1275" spans="1:14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110</x:v>
      </x:c>
      <x:c r="F1275" s="0" t="s">
        <x:v>111</x:v>
      </x:c>
      <x:c r="G1275" s="0" t="s">
        <x:v>93</x:v>
      </x:c>
      <x:c r="H1275" s="0" t="s">
        <x:v>94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218</x:v>
      </x:c>
    </x:row>
    <x:row r="1276" spans="1:14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110</x:v>
      </x:c>
      <x:c r="F1276" s="0" t="s">
        <x:v>111</x:v>
      </x:c>
      <x:c r="G1276" s="0" t="s">
        <x:v>93</x:v>
      </x:c>
      <x:c r="H1276" s="0" t="s">
        <x:v>94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261</x:v>
      </x:c>
    </x:row>
    <x:row r="1277" spans="1:14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110</x:v>
      </x:c>
      <x:c r="F1277" s="0" t="s">
        <x:v>111</x:v>
      </x:c>
      <x:c r="G1277" s="0" t="s">
        <x:v>93</x:v>
      </x:c>
      <x:c r="H1277" s="0" t="s">
        <x:v>94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549</x:v>
      </x:c>
    </x:row>
    <x:row r="1278" spans="1:14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110</x:v>
      </x:c>
      <x:c r="F1278" s="0" t="s">
        <x:v>111</x:v>
      </x:c>
      <x:c r="G1278" s="0" t="s">
        <x:v>95</x:v>
      </x:c>
      <x:c r="H1278" s="0" t="s">
        <x:v>96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67484</x:v>
      </x:c>
    </x:row>
    <x:row r="1279" spans="1:14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110</x:v>
      </x:c>
      <x:c r="F1279" s="0" t="s">
        <x:v>111</x:v>
      </x:c>
      <x:c r="G1279" s="0" t="s">
        <x:v>95</x:v>
      </x:c>
      <x:c r="H1279" s="0" t="s">
        <x:v>96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255</x:v>
      </x:c>
    </x:row>
    <x:row r="1280" spans="1:14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110</x:v>
      </x:c>
      <x:c r="F1280" s="0" t="s">
        <x:v>111</x:v>
      </x:c>
      <x:c r="G1280" s="0" t="s">
        <x:v>95</x:v>
      </x:c>
      <x:c r="H1280" s="0" t="s">
        <x:v>96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283</x:v>
      </x:c>
    </x:row>
    <x:row r="1281" spans="1:14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110</x:v>
      </x:c>
      <x:c r="F1281" s="0" t="s">
        <x:v>111</x:v>
      </x:c>
      <x:c r="G1281" s="0" t="s">
        <x:v>95</x:v>
      </x:c>
      <x:c r="H1281" s="0" t="s">
        <x:v>96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650</x:v>
      </x:c>
    </x:row>
    <x:row r="1282" spans="1:14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112</x:v>
      </x:c>
      <x:c r="F1282" s="0" t="s">
        <x:v>113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14309</x:v>
      </x:c>
    </x:row>
    <x:row r="1283" spans="1:14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112</x:v>
      </x:c>
      <x:c r="F1283" s="0" t="s">
        <x:v>113</x:v>
      </x:c>
      <x:c r="G1283" s="0" t="s">
        <x:v>52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89</x:v>
      </x:c>
    </x:row>
    <x:row r="1284" spans="1:14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112</x:v>
      </x:c>
      <x:c r="F1284" s="0" t="s">
        <x:v>113</x:v>
      </x:c>
      <x:c r="G1284" s="0" t="s">
        <x:v>52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59</x:v>
      </x:c>
    </x:row>
    <x:row r="1285" spans="1:14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112</x:v>
      </x:c>
      <x:c r="F1285" s="0" t="s">
        <x:v>113</x:v>
      </x:c>
      <x:c r="G1285" s="0" t="s">
        <x:v>52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57</x:v>
      </x:c>
    </x:row>
    <x:row r="1286" spans="1:14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112</x:v>
      </x:c>
      <x:c r="F1286" s="0" t="s">
        <x:v>113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865</x:v>
      </x:c>
    </x:row>
    <x:row r="1287" spans="1:14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112</x:v>
      </x:c>
      <x:c r="F1287" s="0" t="s">
        <x:v>113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17</x:v>
      </x:c>
    </x:row>
    <x:row r="1288" spans="1:14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112</x:v>
      </x:c>
      <x:c r="F1288" s="0" t="s">
        <x:v>113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7</x:v>
      </x:c>
    </x:row>
    <x:row r="1289" spans="1:14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112</x:v>
      </x:c>
      <x:c r="F1289" s="0" t="s">
        <x:v>113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8</x:v>
      </x:c>
    </x:row>
    <x:row r="1290" spans="1:14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112</x:v>
      </x:c>
      <x:c r="F1290" s="0" t="s">
        <x:v>113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291</x:v>
      </x:c>
    </x:row>
    <x:row r="1291" spans="1:14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112</x:v>
      </x:c>
      <x:c r="F1291" s="0" t="s">
        <x:v>113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</x:v>
      </x:c>
    </x:row>
    <x:row r="1292" spans="1:14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112</x:v>
      </x:c>
      <x:c r="F1292" s="0" t="s">
        <x:v>113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</x:v>
      </x:c>
    </x:row>
    <x:row r="1293" spans="1:14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112</x:v>
      </x:c>
      <x:c r="F1293" s="0" t="s">
        <x:v>113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</x:v>
      </x:c>
    </x:row>
    <x:row r="1294" spans="1:14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112</x:v>
      </x:c>
      <x:c r="F1294" s="0" t="s">
        <x:v>113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73</x:v>
      </x:c>
    </x:row>
    <x:row r="1295" spans="1:14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112</x:v>
      </x:c>
      <x:c r="F1295" s="0" t="s">
        <x:v>113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112</x:v>
      </x:c>
      <x:c r="F1296" s="0" t="s">
        <x:v>113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 t="s">
        <x:v>103</x:v>
      </x:c>
    </x:row>
    <x:row r="1297" spans="1:14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112</x:v>
      </x:c>
      <x:c r="F1297" s="0" t="s">
        <x:v>113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</x:v>
      </x:c>
    </x:row>
    <x:row r="1298" spans="1:14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112</x:v>
      </x:c>
      <x:c r="F1298" s="0" t="s">
        <x:v>113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83</x:v>
      </x:c>
    </x:row>
    <x:row r="1299" spans="1:14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112</x:v>
      </x:c>
      <x:c r="F1299" s="0" t="s">
        <x:v>113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112</x:v>
      </x:c>
      <x:c r="F1300" s="0" t="s">
        <x:v>113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 t="s">
        <x:v>103</x:v>
      </x:c>
    </x:row>
    <x:row r="1301" spans="1:14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112</x:v>
      </x:c>
      <x:c r="F1301" s="0" t="s">
        <x:v>113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112</x:v>
      </x:c>
      <x:c r="F1302" s="0" t="s">
        <x:v>113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53</x:v>
      </x:c>
    </x:row>
    <x:row r="1303" spans="1:14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112</x:v>
      </x:c>
      <x:c r="F1303" s="0" t="s">
        <x:v>113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112</x:v>
      </x:c>
      <x:c r="F1304" s="0" t="s">
        <x:v>113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 t="s">
        <x:v>103</x:v>
      </x:c>
    </x:row>
    <x:row r="1305" spans="1:14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112</x:v>
      </x:c>
      <x:c r="F1305" s="0" t="s">
        <x:v>113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112</x:v>
      </x:c>
      <x:c r="F1306" s="0" t="s">
        <x:v>113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1015</x:v>
      </x:c>
    </x:row>
    <x:row r="1307" spans="1:14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112</x:v>
      </x:c>
      <x:c r="F1307" s="0" t="s">
        <x:v>113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18</x:v>
      </x:c>
    </x:row>
    <x:row r="1308" spans="1:14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112</x:v>
      </x:c>
      <x:c r="F1308" s="0" t="s">
        <x:v>113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112</x:v>
      </x:c>
      <x:c r="F1309" s="0" t="s">
        <x:v>113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9</x:v>
      </x:c>
    </x:row>
    <x:row r="1310" spans="1:14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112</x:v>
      </x:c>
      <x:c r="F1310" s="0" t="s">
        <x:v>113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532</x:v>
      </x:c>
    </x:row>
    <x:row r="1311" spans="1:14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112</x:v>
      </x:c>
      <x:c r="F1311" s="0" t="s">
        <x:v>113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5</x:v>
      </x:c>
    </x:row>
    <x:row r="1312" spans="1:14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112</x:v>
      </x:c>
      <x:c r="F1312" s="0" t="s">
        <x:v>113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112</x:v>
      </x:c>
      <x:c r="F1313" s="0" t="s">
        <x:v>113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3</x:v>
      </x:c>
    </x:row>
    <x:row r="1314" spans="1:14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112</x:v>
      </x:c>
      <x:c r="F1314" s="0" t="s">
        <x:v>113</x:v>
      </x:c>
      <x:c r="G1314" s="0" t="s">
        <x:v>81</x:v>
      </x:c>
      <x:c r="H1314" s="0" t="s">
        <x:v>82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268</x:v>
      </x:c>
    </x:row>
    <x:row r="1315" spans="1:14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112</x:v>
      </x:c>
      <x:c r="F1315" s="0" t="s">
        <x:v>113</x:v>
      </x:c>
      <x:c r="G1315" s="0" t="s">
        <x:v>81</x:v>
      </x:c>
      <x:c r="H1315" s="0" t="s">
        <x:v>82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112</x:v>
      </x:c>
      <x:c r="F1316" s="0" t="s">
        <x:v>113</x:v>
      </x:c>
      <x:c r="G1316" s="0" t="s">
        <x:v>81</x:v>
      </x:c>
      <x:c r="H1316" s="0" t="s">
        <x:v>82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112</x:v>
      </x:c>
      <x:c r="F1317" s="0" t="s">
        <x:v>113</x:v>
      </x:c>
      <x:c r="G1317" s="0" t="s">
        <x:v>81</x:v>
      </x:c>
      <x:c r="H1317" s="0" t="s">
        <x:v>82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3</x:v>
      </x:c>
    </x:row>
    <x:row r="1318" spans="1:14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112</x:v>
      </x:c>
      <x:c r="F1318" s="0" t="s">
        <x:v>113</x:v>
      </x:c>
      <x:c r="G1318" s="0" t="s">
        <x:v>83</x:v>
      </x:c>
      <x:c r="H1318" s="0" t="s">
        <x:v>84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400</x:v>
      </x:c>
    </x:row>
    <x:row r="1319" spans="1:14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112</x:v>
      </x:c>
      <x:c r="F1319" s="0" t="s">
        <x:v>113</x:v>
      </x:c>
      <x:c r="G1319" s="0" t="s">
        <x:v>83</x:v>
      </x:c>
      <x:c r="H1319" s="0" t="s">
        <x:v>84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</x:v>
      </x:c>
    </x:row>
    <x:row r="1320" spans="1:14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112</x:v>
      </x:c>
      <x:c r="F1320" s="0" t="s">
        <x:v>113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 t="s">
        <x:v>103</x:v>
      </x:c>
    </x:row>
    <x:row r="1321" spans="1:14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112</x:v>
      </x:c>
      <x:c r="F1321" s="0" t="s">
        <x:v>113</x:v>
      </x:c>
      <x:c r="G1321" s="0" t="s">
        <x:v>83</x:v>
      </x:c>
      <x:c r="H1321" s="0" t="s">
        <x:v>84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</x:v>
      </x:c>
    </x:row>
    <x:row r="1322" spans="1:14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112</x:v>
      </x:c>
      <x:c r="F1322" s="0" t="s">
        <x:v>113</x:v>
      </x:c>
      <x:c r="G1322" s="0" t="s">
        <x:v>85</x:v>
      </x:c>
      <x:c r="H1322" s="0" t="s">
        <x:v>86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3580</x:v>
      </x:c>
    </x:row>
    <x:row r="1323" spans="1:14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112</x:v>
      </x:c>
      <x:c r="F1323" s="0" t="s">
        <x:v>113</x:v>
      </x:c>
      <x:c r="G1323" s="0" t="s">
        <x:v>85</x:v>
      </x:c>
      <x:c r="H1323" s="0" t="s">
        <x:v>86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51</x:v>
      </x:c>
    </x:row>
    <x:row r="1324" spans="1:14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112</x:v>
      </x:c>
      <x:c r="F1324" s="0" t="s">
        <x:v>113</x:v>
      </x:c>
      <x:c r="G1324" s="0" t="s">
        <x:v>85</x:v>
      </x:c>
      <x:c r="H1324" s="0" t="s">
        <x:v>86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20</x:v>
      </x:c>
    </x:row>
    <x:row r="1325" spans="1:14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112</x:v>
      </x:c>
      <x:c r="F1325" s="0" t="s">
        <x:v>113</x:v>
      </x:c>
      <x:c r="G1325" s="0" t="s">
        <x:v>85</x:v>
      </x:c>
      <x:c r="H1325" s="0" t="s">
        <x:v>86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33</x:v>
      </x:c>
    </x:row>
    <x:row r="1326" spans="1:14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112</x:v>
      </x:c>
      <x:c r="F1326" s="0" t="s">
        <x:v>113</x:v>
      </x:c>
      <x:c r="G1326" s="0" t="s">
        <x:v>87</x:v>
      </x:c>
      <x:c r="H1326" s="0" t="s">
        <x:v>88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262</x:v>
      </x:c>
    </x:row>
    <x:row r="1327" spans="1:14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112</x:v>
      </x:c>
      <x:c r="F1327" s="0" t="s">
        <x:v>113</x:v>
      </x:c>
      <x:c r="G1327" s="0" t="s">
        <x:v>87</x:v>
      </x:c>
      <x:c r="H1327" s="0" t="s">
        <x:v>88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</x:v>
      </x:c>
    </x:row>
    <x:row r="1328" spans="1:14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112</x:v>
      </x:c>
      <x:c r="F1328" s="0" t="s">
        <x:v>113</x:v>
      </x:c>
      <x:c r="G1328" s="0" t="s">
        <x:v>87</x:v>
      </x:c>
      <x:c r="H1328" s="0" t="s">
        <x:v>88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 t="s">
        <x:v>103</x:v>
      </x:c>
    </x:row>
    <x:row r="1329" spans="1:14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112</x:v>
      </x:c>
      <x:c r="F1329" s="0" t="s">
        <x:v>113</x:v>
      </x:c>
      <x:c r="G1329" s="0" t="s">
        <x:v>87</x:v>
      </x:c>
      <x:c r="H1329" s="0" t="s">
        <x:v>88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112</x:v>
      </x:c>
      <x:c r="F1330" s="0" t="s">
        <x:v>113</x:v>
      </x:c>
      <x:c r="G1330" s="0" t="s">
        <x:v>89</x:v>
      </x:c>
      <x:c r="H1330" s="0" t="s">
        <x:v>90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419</x:v>
      </x:c>
    </x:row>
    <x:row r="1331" spans="1:14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112</x:v>
      </x:c>
      <x:c r="F1331" s="0" t="s">
        <x:v>113</x:v>
      </x:c>
      <x:c r="G1331" s="0" t="s">
        <x:v>89</x:v>
      </x:c>
      <x:c r="H1331" s="0" t="s">
        <x:v>90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</x:v>
      </x:c>
    </x:row>
    <x:row r="1332" spans="1:14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112</x:v>
      </x:c>
      <x:c r="F1332" s="0" t="s">
        <x:v>113</x:v>
      </x:c>
      <x:c r="G1332" s="0" t="s">
        <x:v>89</x:v>
      </x:c>
      <x:c r="H1332" s="0" t="s">
        <x:v>90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 t="s">
        <x:v>103</x:v>
      </x:c>
    </x:row>
    <x:row r="1333" spans="1:14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112</x:v>
      </x:c>
      <x:c r="F1333" s="0" t="s">
        <x:v>113</x:v>
      </x:c>
      <x:c r="G1333" s="0" t="s">
        <x:v>89</x:v>
      </x:c>
      <x:c r="H1333" s="0" t="s">
        <x:v>90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</x:v>
      </x:c>
    </x:row>
    <x:row r="1334" spans="1:14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112</x:v>
      </x:c>
      <x:c r="F1334" s="0" t="s">
        <x:v>113</x:v>
      </x:c>
      <x:c r="G1334" s="0" t="s">
        <x:v>91</x:v>
      </x:c>
      <x:c r="H1334" s="0" t="s">
        <x:v>92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501</x:v>
      </x:c>
    </x:row>
    <x:row r="1335" spans="1:14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112</x:v>
      </x:c>
      <x:c r="F1335" s="0" t="s">
        <x:v>113</x:v>
      </x:c>
      <x:c r="G1335" s="0" t="s">
        <x:v>91</x:v>
      </x:c>
      <x:c r="H1335" s="0" t="s">
        <x:v>92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3</x:v>
      </x:c>
    </x:row>
    <x:row r="1336" spans="1:14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112</x:v>
      </x:c>
      <x:c r="F1336" s="0" t="s">
        <x:v>113</x:v>
      </x:c>
      <x:c r="G1336" s="0" t="s">
        <x:v>91</x:v>
      </x:c>
      <x:c r="H1336" s="0" t="s">
        <x:v>92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3</x:v>
      </x:c>
    </x:row>
    <x:row r="1337" spans="1:14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112</x:v>
      </x:c>
      <x:c r="F1337" s="0" t="s">
        <x:v>113</x:v>
      </x:c>
      <x:c r="G1337" s="0" t="s">
        <x:v>91</x:v>
      </x:c>
      <x:c r="H1337" s="0" t="s">
        <x:v>92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</x:v>
      </x:c>
    </x:row>
    <x:row r="1338" spans="1:14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112</x:v>
      </x:c>
      <x:c r="F1338" s="0" t="s">
        <x:v>113</x:v>
      </x:c>
      <x:c r="G1338" s="0" t="s">
        <x:v>93</x:v>
      </x:c>
      <x:c r="H1338" s="0" t="s">
        <x:v>94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9547</x:v>
      </x:c>
    </x:row>
    <x:row r="1339" spans="1:14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112</x:v>
      </x:c>
      <x:c r="F1339" s="0" t="s">
        <x:v>113</x:v>
      </x:c>
      <x:c r="G1339" s="0" t="s">
        <x:v>93</x:v>
      </x:c>
      <x:c r="H1339" s="0" t="s">
        <x:v>94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29</x:v>
      </x:c>
    </x:row>
    <x:row r="1340" spans="1:14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112</x:v>
      </x:c>
      <x:c r="F1340" s="0" t="s">
        <x:v>113</x:v>
      </x:c>
      <x:c r="G1340" s="0" t="s">
        <x:v>93</x:v>
      </x:c>
      <x:c r="H1340" s="0" t="s">
        <x:v>94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36</x:v>
      </x:c>
    </x:row>
    <x:row r="1341" spans="1:14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112</x:v>
      </x:c>
      <x:c r="F1341" s="0" t="s">
        <x:v>113</x:v>
      </x:c>
      <x:c r="G1341" s="0" t="s">
        <x:v>93</x:v>
      </x:c>
      <x:c r="H1341" s="0" t="s">
        <x:v>94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20</x:v>
      </x:c>
    </x:row>
    <x:row r="1342" spans="1:14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112</x:v>
      </x:c>
      <x:c r="F1342" s="0" t="s">
        <x:v>113</x:v>
      </x:c>
      <x:c r="G1342" s="0" t="s">
        <x:v>95</x:v>
      </x:c>
      <x:c r="H1342" s="0" t="s">
        <x:v>96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10729</x:v>
      </x:c>
    </x:row>
    <x:row r="1343" spans="1:14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112</x:v>
      </x:c>
      <x:c r="F1343" s="0" t="s">
        <x:v>113</x:v>
      </x:c>
      <x:c r="G1343" s="0" t="s">
        <x:v>95</x:v>
      </x:c>
      <x:c r="H1343" s="0" t="s">
        <x:v>96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38</x:v>
      </x:c>
    </x:row>
    <x:row r="1344" spans="1:14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112</x:v>
      </x:c>
      <x:c r="F1344" s="0" t="s">
        <x:v>113</x:v>
      </x:c>
      <x:c r="G1344" s="0" t="s">
        <x:v>95</x:v>
      </x:c>
      <x:c r="H1344" s="0" t="s">
        <x:v>96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39</x:v>
      </x:c>
    </x:row>
    <x:row r="1345" spans="1:14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112</x:v>
      </x:c>
      <x:c r="F1345" s="0" t="s">
        <x:v>113</x:v>
      </x:c>
      <x:c r="G1345" s="0" t="s">
        <x:v>95</x:v>
      </x:c>
      <x:c r="H1345" s="0" t="s">
        <x:v>96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24</x:v>
      </x:c>
    </x:row>
    <x:row r="1346" spans="1:14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114</x:v>
      </x:c>
      <x:c r="F1346" s="0" t="s">
        <x:v>115</x:v>
      </x:c>
      <x:c r="G1346" s="0" t="s">
        <x:v>52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59278</x:v>
      </x:c>
    </x:row>
    <x:row r="1347" spans="1:14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114</x:v>
      </x:c>
      <x:c r="F1347" s="0" t="s">
        <x:v>115</x:v>
      </x:c>
      <x:c r="G1347" s="0" t="s">
        <x:v>52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2553</x:v>
      </x:c>
    </x:row>
    <x:row r="1348" spans="1:14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114</x:v>
      </x:c>
      <x:c r="F1348" s="0" t="s">
        <x:v>115</x:v>
      </x:c>
      <x:c r="G1348" s="0" t="s">
        <x:v>52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555</x:v>
      </x:c>
    </x:row>
    <x:row r="1349" spans="1:14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114</x:v>
      </x:c>
      <x:c r="F1349" s="0" t="s">
        <x:v>115</x:v>
      </x:c>
      <x:c r="G1349" s="0" t="s">
        <x:v>52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239</x:v>
      </x:c>
    </x:row>
    <x:row r="1350" spans="1:14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114</x:v>
      </x:c>
      <x:c r="F1350" s="0" t="s">
        <x:v>115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5689</x:v>
      </x:c>
    </x:row>
    <x:row r="1351" spans="1:14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114</x:v>
      </x:c>
      <x:c r="F1351" s="0" t="s">
        <x:v>115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527</x:v>
      </x:c>
    </x:row>
    <x:row r="1352" spans="1:14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116</x:v>
      </x:c>
    </x:row>
    <x:row r="1353" spans="1:14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114</x:v>
      </x:c>
      <x:c r="F1353" s="0" t="s">
        <x:v>115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78</x:v>
      </x:c>
    </x:row>
    <x:row r="1354" spans="1:14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114</x:v>
      </x:c>
      <x:c r="F1354" s="0" t="s">
        <x:v>115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831</x:v>
      </x:c>
    </x:row>
    <x:row r="1355" spans="1:14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114</x:v>
      </x:c>
      <x:c r="F1355" s="0" t="s">
        <x:v>115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80</x:v>
      </x:c>
    </x:row>
    <x:row r="1356" spans="1:14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114</x:v>
      </x:c>
      <x:c r="F1356" s="0" t="s">
        <x:v>115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18</x:v>
      </x:c>
    </x:row>
    <x:row r="1357" spans="1:14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114</x:v>
      </x:c>
      <x:c r="F1357" s="0" t="s">
        <x:v>115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12</x:v>
      </x:c>
    </x:row>
    <x:row r="1358" spans="1:14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114</x:v>
      </x:c>
      <x:c r="F1358" s="0" t="s">
        <x:v>115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339</x:v>
      </x:c>
    </x:row>
    <x:row r="1359" spans="1:14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114</x:v>
      </x:c>
      <x:c r="F1359" s="0" t="s">
        <x:v>115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50</x:v>
      </x:c>
    </x:row>
    <x:row r="1360" spans="1:14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114</x:v>
      </x:c>
      <x:c r="F1360" s="0" t="s">
        <x:v>115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37</x:v>
      </x:c>
    </x:row>
    <x:row r="1361" spans="1:14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114</x:v>
      </x:c>
      <x:c r="F1361" s="0" t="s">
        <x:v>115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4</x:v>
      </x:c>
    </x:row>
    <x:row r="1362" spans="1:14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114</x:v>
      </x:c>
      <x:c r="F1362" s="0" t="s">
        <x:v>115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416</x:v>
      </x:c>
    </x:row>
    <x:row r="1363" spans="1:14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114</x:v>
      </x:c>
      <x:c r="F1363" s="0" t="s">
        <x:v>115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37</x:v>
      </x:c>
    </x:row>
    <x:row r="1364" spans="1:14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114</x:v>
      </x:c>
      <x:c r="F1364" s="0" t="s">
        <x:v>115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</x:v>
      </x:c>
    </x:row>
    <x:row r="1365" spans="1:14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114</x:v>
      </x:c>
      <x:c r="F1365" s="0" t="s">
        <x:v>115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114</x:v>
      </x:c>
      <x:c r="F1366" s="0" t="s">
        <x:v>115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179</x:v>
      </x:c>
    </x:row>
    <x:row r="1367" spans="1:14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114</x:v>
      </x:c>
      <x:c r="F1367" s="0" t="s">
        <x:v>115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15</x:v>
      </x:c>
    </x:row>
    <x:row r="1368" spans="1:14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114</x:v>
      </x:c>
      <x:c r="F1368" s="0" t="s">
        <x:v>115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7</x:v>
      </x:c>
    </x:row>
    <x:row r="1369" spans="1:14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114</x:v>
      </x:c>
      <x:c r="F1369" s="0" t="s">
        <x:v>115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2</x:v>
      </x:c>
    </x:row>
    <x:row r="1370" spans="1:14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114</x:v>
      </x:c>
      <x:c r="F1370" s="0" t="s">
        <x:v>115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3226</x:v>
      </x:c>
    </x:row>
    <x:row r="1371" spans="1:14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114</x:v>
      </x:c>
      <x:c r="F1371" s="0" t="s">
        <x:v>115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509</x:v>
      </x:c>
    </x:row>
    <x:row r="1372" spans="1:14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114</x:v>
      </x:c>
      <x:c r="F1372" s="0" t="s">
        <x:v>115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85</x:v>
      </x:c>
    </x:row>
    <x:row r="1373" spans="1:14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114</x:v>
      </x:c>
      <x:c r="F1373" s="0" t="s">
        <x:v>115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36</x:v>
      </x:c>
    </x:row>
    <x:row r="1374" spans="1:14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114</x:v>
      </x:c>
      <x:c r="F1374" s="0" t="s">
        <x:v>115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1395</x:v>
      </x:c>
    </x:row>
    <x:row r="1375" spans="1:14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114</x:v>
      </x:c>
      <x:c r="F1375" s="0" t="s">
        <x:v>115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178</x:v>
      </x:c>
    </x:row>
    <x:row r="1376" spans="1:14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114</x:v>
      </x:c>
      <x:c r="F1376" s="0" t="s">
        <x:v>115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36</x:v>
      </x:c>
    </x:row>
    <x:row r="1377" spans="1:14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114</x:v>
      </x:c>
      <x:c r="F1377" s="0" t="s">
        <x:v>115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7</x:v>
      </x:c>
    </x:row>
    <x:row r="1378" spans="1:14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114</x:v>
      </x:c>
      <x:c r="F1378" s="0" t="s">
        <x:v>115</x:v>
      </x:c>
      <x:c r="G1378" s="0" t="s">
        <x:v>81</x:v>
      </x:c>
      <x:c r="H1378" s="0" t="s">
        <x:v>82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609</x:v>
      </x:c>
    </x:row>
    <x:row r="1379" spans="1:14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114</x:v>
      </x:c>
      <x:c r="F1379" s="0" t="s">
        <x:v>115</x:v>
      </x:c>
      <x:c r="G1379" s="0" t="s">
        <x:v>81</x:v>
      </x:c>
      <x:c r="H1379" s="0" t="s">
        <x:v>82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74</x:v>
      </x:c>
    </x:row>
    <x:row r="1380" spans="1:14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114</x:v>
      </x:c>
      <x:c r="F1380" s="0" t="s">
        <x:v>115</x:v>
      </x:c>
      <x:c r="G1380" s="0" t="s">
        <x:v>81</x:v>
      </x:c>
      <x:c r="H1380" s="0" t="s">
        <x:v>82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8</x:v>
      </x:c>
    </x:row>
    <x:row r="1381" spans="1:14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114</x:v>
      </x:c>
      <x:c r="F1381" s="0" t="s">
        <x:v>115</x:v>
      </x:c>
      <x:c r="G1381" s="0" t="s">
        <x:v>81</x:v>
      </x:c>
      <x:c r="H1381" s="0" t="s">
        <x:v>82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4</x:v>
      </x:c>
    </x:row>
    <x:row r="1382" spans="1:14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114</x:v>
      </x:c>
      <x:c r="F1382" s="0" t="s">
        <x:v>115</x:v>
      </x:c>
      <x:c r="G1382" s="0" t="s">
        <x:v>83</x:v>
      </x:c>
      <x:c r="H1382" s="0" t="s">
        <x:v>84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1072</x:v>
      </x:c>
    </x:row>
    <x:row r="1383" spans="1:14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114</x:v>
      </x:c>
      <x:c r="F1383" s="0" t="s">
        <x:v>115</x:v>
      </x:c>
      <x:c r="G1383" s="0" t="s">
        <x:v>83</x:v>
      </x:c>
      <x:c r="H1383" s="0" t="s">
        <x:v>84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105</x:v>
      </x:c>
    </x:row>
    <x:row r="1384" spans="1:14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114</x:v>
      </x:c>
      <x:c r="F1384" s="0" t="s">
        <x:v>115</x:v>
      </x:c>
      <x:c r="G1384" s="0" t="s">
        <x:v>83</x:v>
      </x:c>
      <x:c r="H1384" s="0" t="s">
        <x:v>84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29</x:v>
      </x:c>
    </x:row>
    <x:row r="1385" spans="1:14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114</x:v>
      </x:c>
      <x:c r="F1385" s="0" t="s">
        <x:v>115</x:v>
      </x:c>
      <x:c r="G1385" s="0" t="s">
        <x:v>83</x:v>
      </x:c>
      <x:c r="H1385" s="0" t="s">
        <x:v>84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7</x:v>
      </x:c>
    </x:row>
    <x:row r="1386" spans="1:14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114</x:v>
      </x:c>
      <x:c r="F1386" s="0" t="s">
        <x:v>115</x:v>
      </x:c>
      <x:c r="G1386" s="0" t="s">
        <x:v>85</x:v>
      </x:c>
      <x:c r="H1386" s="0" t="s">
        <x:v>86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13756</x:v>
      </x:c>
    </x:row>
    <x:row r="1387" spans="1:14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114</x:v>
      </x:c>
      <x:c r="F1387" s="0" t="s">
        <x:v>115</x:v>
      </x:c>
      <x:c r="G1387" s="0" t="s">
        <x:v>85</x:v>
      </x:c>
      <x:c r="H1387" s="0" t="s">
        <x:v>86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1575</x:v>
      </x:c>
    </x:row>
    <x:row r="1388" spans="1:14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114</x:v>
      </x:c>
      <x:c r="F1388" s="0" t="s">
        <x:v>115</x:v>
      </x:c>
      <x:c r="G1388" s="0" t="s">
        <x:v>85</x:v>
      </x:c>
      <x:c r="H1388" s="0" t="s">
        <x:v>86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345</x:v>
      </x:c>
    </x:row>
    <x:row r="1389" spans="1:14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114</x:v>
      </x:c>
      <x:c r="F1389" s="0" t="s">
        <x:v>115</x:v>
      </x:c>
      <x:c r="G1389" s="0" t="s">
        <x:v>85</x:v>
      </x:c>
      <x:c r="H1389" s="0" t="s">
        <x:v>86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156</x:v>
      </x:c>
    </x:row>
    <x:row r="1390" spans="1:14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114</x:v>
      </x:c>
      <x:c r="F1390" s="0" t="s">
        <x:v>115</x:v>
      </x:c>
      <x:c r="G1390" s="0" t="s">
        <x:v>87</x:v>
      </x:c>
      <x:c r="H1390" s="0" t="s">
        <x:v>88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637</x:v>
      </x:c>
    </x:row>
    <x:row r="1391" spans="1:14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114</x:v>
      </x:c>
      <x:c r="F1391" s="0" t="s">
        <x:v>115</x:v>
      </x:c>
      <x:c r="G1391" s="0" t="s">
        <x:v>87</x:v>
      </x:c>
      <x:c r="H1391" s="0" t="s">
        <x:v>88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48</x:v>
      </x:c>
    </x:row>
    <x:row r="1392" spans="1:14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114</x:v>
      </x:c>
      <x:c r="F1392" s="0" t="s">
        <x:v>115</x:v>
      </x:c>
      <x:c r="G1392" s="0" t="s">
        <x:v>87</x:v>
      </x:c>
      <x:c r="H1392" s="0" t="s">
        <x:v>88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10</x:v>
      </x:c>
    </x:row>
    <x:row r="1393" spans="1:14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114</x:v>
      </x:c>
      <x:c r="F1393" s="0" t="s">
        <x:v>115</x:v>
      </x:c>
      <x:c r="G1393" s="0" t="s">
        <x:v>87</x:v>
      </x:c>
      <x:c r="H1393" s="0" t="s">
        <x:v>88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2</x:v>
      </x:c>
    </x:row>
    <x:row r="1394" spans="1:14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114</x:v>
      </x:c>
      <x:c r="F1394" s="0" t="s">
        <x:v>115</x:v>
      </x:c>
      <x:c r="G1394" s="0" t="s">
        <x:v>89</x:v>
      </x:c>
      <x:c r="H1394" s="0" t="s">
        <x:v>90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1020</x:v>
      </x:c>
    </x:row>
    <x:row r="1395" spans="1:14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114</x:v>
      </x:c>
      <x:c r="F1395" s="0" t="s">
        <x:v>115</x:v>
      </x:c>
      <x:c r="G1395" s="0" t="s">
        <x:v>89</x:v>
      </x:c>
      <x:c r="H1395" s="0" t="s">
        <x:v>90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84</x:v>
      </x:c>
    </x:row>
    <x:row r="1396" spans="1:14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114</x:v>
      </x:c>
      <x:c r="F1396" s="0" t="s">
        <x:v>115</x:v>
      </x:c>
      <x:c r="G1396" s="0" t="s">
        <x:v>89</x:v>
      </x:c>
      <x:c r="H1396" s="0" t="s">
        <x:v>90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12</x:v>
      </x:c>
    </x:row>
    <x:row r="1397" spans="1:14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114</x:v>
      </x:c>
      <x:c r="F1397" s="0" t="s">
        <x:v>115</x:v>
      </x:c>
      <x:c r="G1397" s="0" t="s">
        <x:v>89</x:v>
      </x:c>
      <x:c r="H1397" s="0" t="s">
        <x:v>90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8</x:v>
      </x:c>
    </x:row>
    <x:row r="1398" spans="1:14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114</x:v>
      </x:c>
      <x:c r="F1398" s="0" t="s">
        <x:v>115</x:v>
      </x:c>
      <x:c r="G1398" s="0" t="s">
        <x:v>91</x:v>
      </x:c>
      <x:c r="H1398" s="0" t="s">
        <x:v>92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1265</x:v>
      </x:c>
    </x:row>
    <x:row r="1399" spans="1:14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114</x:v>
      </x:c>
      <x:c r="F1399" s="0" t="s">
        <x:v>115</x:v>
      </x:c>
      <x:c r="G1399" s="0" t="s">
        <x:v>91</x:v>
      </x:c>
      <x:c r="H1399" s="0" t="s">
        <x:v>92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72</x:v>
      </x:c>
    </x:row>
    <x:row r="1400" spans="1:14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114</x:v>
      </x:c>
      <x:c r="F1400" s="0" t="s">
        <x:v>115</x:v>
      </x:c>
      <x:c r="G1400" s="0" t="s">
        <x:v>91</x:v>
      </x:c>
      <x:c r="H1400" s="0" t="s">
        <x:v>92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114</x:v>
      </x:c>
      <x:c r="F1401" s="0" t="s">
        <x:v>115</x:v>
      </x:c>
      <x:c r="G1401" s="0" t="s">
        <x:v>91</x:v>
      </x:c>
      <x:c r="H1401" s="0" t="s">
        <x:v>92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 t="s">
        <x:v>103</x:v>
      </x:c>
    </x:row>
    <x:row r="1402" spans="1:14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114</x:v>
      </x:c>
      <x:c r="F1402" s="0" t="s">
        <x:v>115</x:v>
      </x:c>
      <x:c r="G1402" s="0" t="s">
        <x:v>93</x:v>
      </x:c>
      <x:c r="H1402" s="0" t="s">
        <x:v>94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42600</x:v>
      </x:c>
    </x:row>
    <x:row r="1403" spans="1:14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114</x:v>
      </x:c>
      <x:c r="F1403" s="0" t="s">
        <x:v>115</x:v>
      </x:c>
      <x:c r="G1403" s="0" t="s">
        <x:v>93</x:v>
      </x:c>
      <x:c r="H1403" s="0" t="s">
        <x:v>94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774</x:v>
      </x:c>
    </x:row>
    <x:row r="1404" spans="1:14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114</x:v>
      </x:c>
      <x:c r="F1404" s="0" t="s">
        <x:v>115</x:v>
      </x:c>
      <x:c r="G1404" s="0" t="s">
        <x:v>93</x:v>
      </x:c>
      <x:c r="H1404" s="0" t="s">
        <x:v>94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172</x:v>
      </x:c>
    </x:row>
    <x:row r="1405" spans="1:14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114</x:v>
      </x:c>
      <x:c r="F1405" s="0" t="s">
        <x:v>115</x:v>
      </x:c>
      <x:c r="G1405" s="0" t="s">
        <x:v>93</x:v>
      </x:c>
      <x:c r="H1405" s="0" t="s">
        <x:v>94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73</x:v>
      </x:c>
    </x:row>
    <x:row r="1406" spans="1:14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114</x:v>
      </x:c>
      <x:c r="F1406" s="0" t="s">
        <x:v>115</x:v>
      </x:c>
      <x:c r="G1406" s="0" t="s">
        <x:v>95</x:v>
      </x:c>
      <x:c r="H1406" s="0" t="s">
        <x:v>96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45522</x:v>
      </x:c>
    </x:row>
    <x:row r="1407" spans="1:14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114</x:v>
      </x:c>
      <x:c r="F1407" s="0" t="s">
        <x:v>115</x:v>
      </x:c>
      <x:c r="G1407" s="0" t="s">
        <x:v>95</x:v>
      </x:c>
      <x:c r="H1407" s="0" t="s">
        <x:v>96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978</x:v>
      </x:c>
    </x:row>
    <x:row r="1408" spans="1:14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114</x:v>
      </x:c>
      <x:c r="F1408" s="0" t="s">
        <x:v>115</x:v>
      </x:c>
      <x:c r="G1408" s="0" t="s">
        <x:v>95</x:v>
      </x:c>
      <x:c r="H1408" s="0" t="s">
        <x:v>96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210</x:v>
      </x:c>
    </x:row>
    <x:row r="1409" spans="1:14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114</x:v>
      </x:c>
      <x:c r="F1409" s="0" t="s">
        <x:v>115</x:v>
      </x:c>
      <x:c r="G1409" s="0" t="s">
        <x:v>95</x:v>
      </x:c>
      <x:c r="H1409" s="0" t="s">
        <x:v>96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83</x:v>
      </x:c>
    </x:row>
    <x:row r="1410" spans="1:14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116</x:v>
      </x:c>
      <x:c r="F1410" s="0" t="s">
        <x:v>117</x:v>
      </x:c>
      <x:c r="G1410" s="0" t="s">
        <x:v>52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36067</x:v>
      </x:c>
    </x:row>
    <x:row r="1411" spans="1:14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116</x:v>
      </x:c>
      <x:c r="F1411" s="0" t="s">
        <x:v>117</x:v>
      </x:c>
      <x:c r="G1411" s="0" t="s">
        <x:v>52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6722</x:v>
      </x:c>
    </x:row>
    <x:row r="1412" spans="1:14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116</x:v>
      </x:c>
      <x:c r="F1412" s="0" t="s">
        <x:v>117</x:v>
      </x:c>
      <x:c r="G1412" s="0" t="s">
        <x:v>52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3236</x:v>
      </x:c>
    </x:row>
    <x:row r="1413" spans="1:14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116</x:v>
      </x:c>
      <x:c r="F1413" s="0" t="s">
        <x:v>117</x:v>
      </x:c>
      <x:c r="G1413" s="0" t="s">
        <x:v>52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3483</x:v>
      </x:c>
    </x:row>
    <x:row r="1414" spans="1:14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116</x:v>
      </x:c>
      <x:c r="F1414" s="0" t="s">
        <x:v>117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8312</x:v>
      </x:c>
    </x:row>
    <x:row r="1415" spans="1:14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116</x:v>
      </x:c>
      <x:c r="F1415" s="0" t="s">
        <x:v>117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1772</x:v>
      </x:c>
    </x:row>
    <x:row r="1416" spans="1:14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116</x:v>
      </x:c>
      <x:c r="F1416" s="0" t="s">
        <x:v>117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728</x:v>
      </x:c>
    </x:row>
    <x:row r="1417" spans="1:14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116</x:v>
      </x:c>
      <x:c r="F1417" s="0" t="s">
        <x:v>117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1138</x:v>
      </x:c>
    </x:row>
    <x:row r="1418" spans="1:14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116</x:v>
      </x:c>
      <x:c r="F1418" s="0" t="s">
        <x:v>117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1345</x:v>
      </x:c>
    </x:row>
    <x:row r="1419" spans="1:14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116</x:v>
      </x:c>
      <x:c r="F1419" s="0" t="s">
        <x:v>117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345</x:v>
      </x:c>
    </x:row>
    <x:row r="1420" spans="1:14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116</x:v>
      </x:c>
      <x:c r="F1420" s="0" t="s">
        <x:v>117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141</x:v>
      </x:c>
    </x:row>
    <x:row r="1421" spans="1:14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116</x:v>
      </x:c>
      <x:c r="F1421" s="0" t="s">
        <x:v>117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226</x:v>
      </x:c>
    </x:row>
    <x:row r="1422" spans="1:14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116</x:v>
      </x:c>
      <x:c r="F1422" s="0" t="s">
        <x:v>117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626</x:v>
      </x:c>
    </x:row>
    <x:row r="1423" spans="1:14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116</x:v>
      </x:c>
      <x:c r="F1423" s="0" t="s">
        <x:v>117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154</x:v>
      </x:c>
    </x:row>
    <x:row r="1424" spans="1:14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116</x:v>
      </x:c>
      <x:c r="F1424" s="0" t="s">
        <x:v>117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59</x:v>
      </x:c>
    </x:row>
    <x:row r="1425" spans="1:14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116</x:v>
      </x:c>
      <x:c r="F1425" s="0" t="s">
        <x:v>117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123</x:v>
      </x:c>
    </x:row>
    <x:row r="1426" spans="1:14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116</x:v>
      </x:c>
      <x:c r="F1426" s="0" t="s">
        <x:v>117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596</x:v>
      </x:c>
    </x:row>
    <x:row r="1427" spans="1:14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116</x:v>
      </x:c>
      <x:c r="F1427" s="0" t="s">
        <x:v>117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120</x:v>
      </x:c>
    </x:row>
    <x:row r="1428" spans="1:14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116</x:v>
      </x:c>
      <x:c r="F1428" s="0" t="s">
        <x:v>117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51</x:v>
      </x:c>
    </x:row>
    <x:row r="1429" spans="1:14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116</x:v>
      </x:c>
      <x:c r="F1429" s="0" t="s">
        <x:v>117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134</x:v>
      </x:c>
    </x:row>
    <x:row r="1430" spans="1:14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116</x:v>
      </x:c>
      <x:c r="F1430" s="0" t="s">
        <x:v>117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354</x:v>
      </x:c>
    </x:row>
    <x:row r="1431" spans="1:14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116</x:v>
      </x:c>
      <x:c r="F1431" s="0" t="s">
        <x:v>117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101</x:v>
      </x:c>
    </x:row>
    <x:row r="1432" spans="1:14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116</x:v>
      </x:c>
      <x:c r="F1432" s="0" t="s">
        <x:v>117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36</x:v>
      </x:c>
    </x:row>
    <x:row r="1433" spans="1:14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116</x:v>
      </x:c>
      <x:c r="F1433" s="0" t="s">
        <x:v>117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69</x:v>
      </x:c>
    </x:row>
    <x:row r="1434" spans="1:14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116</x:v>
      </x:c>
      <x:c r="F1434" s="0" t="s">
        <x:v>117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4320</x:v>
      </x:c>
    </x:row>
    <x:row r="1435" spans="1:14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116</x:v>
      </x:c>
      <x:c r="F1435" s="0" t="s">
        <x:v>117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1303</x:v>
      </x:c>
    </x:row>
    <x:row r="1436" spans="1:14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116</x:v>
      </x:c>
      <x:c r="F1436" s="0" t="s">
        <x:v>117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554</x:v>
      </x:c>
    </x:row>
    <x:row r="1437" spans="1:14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116</x:v>
      </x:c>
      <x:c r="F1437" s="0" t="s">
        <x:v>117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598</x:v>
      </x:c>
    </x:row>
    <x:row r="1438" spans="1:14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116</x:v>
      </x:c>
      <x:c r="F1438" s="0" t="s">
        <x:v>117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1438</x:v>
      </x:c>
    </x:row>
    <x:row r="1439" spans="1:14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116</x:v>
      </x:c>
      <x:c r="F1439" s="0" t="s">
        <x:v>117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471</x:v>
      </x:c>
    </x:row>
    <x:row r="1440" spans="1:14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116</x:v>
      </x:c>
      <x:c r="F1440" s="0" t="s">
        <x:v>117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205</x:v>
      </x:c>
    </x:row>
    <x:row r="1441" spans="1:14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116</x:v>
      </x:c>
      <x:c r="F1441" s="0" t="s">
        <x:v>117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163</x:v>
      </x:c>
    </x:row>
    <x:row r="1442" spans="1:14">
      <x:c r="A1442" s="0" t="s">
        <x:v>2</x:v>
      </x:c>
      <x:c r="B1442" s="0" t="s">
        <x:v>4</x:v>
      </x:c>
      <x:c r="C1442" s="0" t="s">
        <x:v>119</x:v>
      </x:c>
      <x:c r="D1442" s="0" t="s">
        <x:v>120</x:v>
      </x:c>
      <x:c r="E1442" s="0" t="s">
        <x:v>116</x:v>
      </x:c>
      <x:c r="F1442" s="0" t="s">
        <x:v>117</x:v>
      </x:c>
      <x:c r="G1442" s="0" t="s">
        <x:v>81</x:v>
      </x:c>
      <x:c r="H1442" s="0" t="s">
        <x:v>82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708</x:v>
      </x:c>
    </x:row>
    <x:row r="1443" spans="1:14">
      <x:c r="A1443" s="0" t="s">
        <x:v>2</x:v>
      </x:c>
      <x:c r="B1443" s="0" t="s">
        <x:v>4</x:v>
      </x:c>
      <x:c r="C1443" s="0" t="s">
        <x:v>119</x:v>
      </x:c>
      <x:c r="D1443" s="0" t="s">
        <x:v>120</x:v>
      </x:c>
      <x:c r="E1443" s="0" t="s">
        <x:v>116</x:v>
      </x:c>
      <x:c r="F1443" s="0" t="s">
        <x:v>117</x:v>
      </x:c>
      <x:c r="G1443" s="0" t="s">
        <x:v>81</x:v>
      </x:c>
      <x:c r="H1443" s="0" t="s">
        <x:v>82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227</x:v>
      </x:c>
    </x:row>
    <x:row r="1444" spans="1:14">
      <x:c r="A1444" s="0" t="s">
        <x:v>2</x:v>
      </x:c>
      <x:c r="B1444" s="0" t="s">
        <x:v>4</x:v>
      </x:c>
      <x:c r="C1444" s="0" t="s">
        <x:v>119</x:v>
      </x:c>
      <x:c r="D1444" s="0" t="s">
        <x:v>120</x:v>
      </x:c>
      <x:c r="E1444" s="0" t="s">
        <x:v>116</x:v>
      </x:c>
      <x:c r="F1444" s="0" t="s">
        <x:v>117</x:v>
      </x:c>
      <x:c r="G1444" s="0" t="s">
        <x:v>81</x:v>
      </x:c>
      <x:c r="H1444" s="0" t="s">
        <x:v>82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75</x:v>
      </x:c>
    </x:row>
    <x:row r="1445" spans="1:14">
      <x:c r="A1445" s="0" t="s">
        <x:v>2</x:v>
      </x:c>
      <x:c r="B1445" s="0" t="s">
        <x:v>4</x:v>
      </x:c>
      <x:c r="C1445" s="0" t="s">
        <x:v>119</x:v>
      </x:c>
      <x:c r="D1445" s="0" t="s">
        <x:v>120</x:v>
      </x:c>
      <x:c r="E1445" s="0" t="s">
        <x:v>116</x:v>
      </x:c>
      <x:c r="F1445" s="0" t="s">
        <x:v>117</x:v>
      </x:c>
      <x:c r="G1445" s="0" t="s">
        <x:v>81</x:v>
      </x:c>
      <x:c r="H1445" s="0" t="s">
        <x:v>82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69</x:v>
      </x:c>
    </x:row>
    <x:row r="1446" spans="1:14">
      <x:c r="A1446" s="0" t="s">
        <x:v>2</x:v>
      </x:c>
      <x:c r="B1446" s="0" t="s">
        <x:v>4</x:v>
      </x:c>
      <x:c r="C1446" s="0" t="s">
        <x:v>119</x:v>
      </x:c>
      <x:c r="D1446" s="0" t="s">
        <x:v>120</x:v>
      </x:c>
      <x:c r="E1446" s="0" t="s">
        <x:v>116</x:v>
      </x:c>
      <x:c r="F1446" s="0" t="s">
        <x:v>117</x:v>
      </x:c>
      <x:c r="G1446" s="0" t="s">
        <x:v>83</x:v>
      </x:c>
      <x:c r="H1446" s="0" t="s">
        <x:v>84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1004</x:v>
      </x:c>
    </x:row>
    <x:row r="1447" spans="1:14">
      <x:c r="A1447" s="0" t="s">
        <x:v>2</x:v>
      </x:c>
      <x:c r="B1447" s="0" t="s">
        <x:v>4</x:v>
      </x:c>
      <x:c r="C1447" s="0" t="s">
        <x:v>119</x:v>
      </x:c>
      <x:c r="D1447" s="0" t="s">
        <x:v>120</x:v>
      </x:c>
      <x:c r="E1447" s="0" t="s">
        <x:v>116</x:v>
      </x:c>
      <x:c r="F1447" s="0" t="s">
        <x:v>117</x:v>
      </x:c>
      <x:c r="G1447" s="0" t="s">
        <x:v>83</x:v>
      </x:c>
      <x:c r="H1447" s="0" t="s">
        <x:v>84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308</x:v>
      </x:c>
    </x:row>
    <x:row r="1448" spans="1:14">
      <x:c r="A1448" s="0" t="s">
        <x:v>2</x:v>
      </x:c>
      <x:c r="B1448" s="0" t="s">
        <x:v>4</x:v>
      </x:c>
      <x:c r="C1448" s="0" t="s">
        <x:v>119</x:v>
      </x:c>
      <x:c r="D1448" s="0" t="s">
        <x:v>120</x:v>
      </x:c>
      <x:c r="E1448" s="0" t="s">
        <x:v>116</x:v>
      </x:c>
      <x:c r="F1448" s="0" t="s">
        <x:v>117</x:v>
      </x:c>
      <x:c r="G1448" s="0" t="s">
        <x:v>83</x:v>
      </x:c>
      <x:c r="H1448" s="0" t="s">
        <x:v>84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120</x:v>
      </x:c>
    </x:row>
    <x:row r="1449" spans="1:14">
      <x:c r="A1449" s="0" t="s">
        <x:v>2</x:v>
      </x:c>
      <x:c r="B1449" s="0" t="s">
        <x:v>4</x:v>
      </x:c>
      <x:c r="C1449" s="0" t="s">
        <x:v>119</x:v>
      </x:c>
      <x:c r="D1449" s="0" t="s">
        <x:v>120</x:v>
      </x:c>
      <x:c r="E1449" s="0" t="s">
        <x:v>116</x:v>
      </x:c>
      <x:c r="F1449" s="0" t="s">
        <x:v>117</x:v>
      </x:c>
      <x:c r="G1449" s="0" t="s">
        <x:v>83</x:v>
      </x:c>
      <x:c r="H1449" s="0" t="s">
        <x:v>84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101</x:v>
      </x:c>
    </x:row>
    <x:row r="1450" spans="1:14">
      <x:c r="A1450" s="0" t="s">
        <x:v>2</x:v>
      </x:c>
      <x:c r="B1450" s="0" t="s">
        <x:v>4</x:v>
      </x:c>
      <x:c r="C1450" s="0" t="s">
        <x:v>119</x:v>
      </x:c>
      <x:c r="D1450" s="0" t="s">
        <x:v>120</x:v>
      </x:c>
      <x:c r="E1450" s="0" t="s">
        <x:v>116</x:v>
      </x:c>
      <x:c r="F1450" s="0" t="s">
        <x:v>117</x:v>
      </x:c>
      <x:c r="G1450" s="0" t="s">
        <x:v>85</x:v>
      </x:c>
      <x:c r="H1450" s="0" t="s">
        <x:v>86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18703</x:v>
      </x:c>
    </x:row>
    <x:row r="1451" spans="1:14">
      <x:c r="A1451" s="0" t="s">
        <x:v>2</x:v>
      </x:c>
      <x:c r="B1451" s="0" t="s">
        <x:v>4</x:v>
      </x:c>
      <x:c r="C1451" s="0" t="s">
        <x:v>119</x:v>
      </x:c>
      <x:c r="D1451" s="0" t="s">
        <x:v>120</x:v>
      </x:c>
      <x:c r="E1451" s="0" t="s">
        <x:v>116</x:v>
      </x:c>
      <x:c r="F1451" s="0" t="s">
        <x:v>117</x:v>
      </x:c>
      <x:c r="G1451" s="0" t="s">
        <x:v>85</x:v>
      </x:c>
      <x:c r="H1451" s="0" t="s">
        <x:v>86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4801</x:v>
      </x:c>
    </x:row>
    <x:row r="1452" spans="1:14">
      <x:c r="A1452" s="0" t="s">
        <x:v>2</x:v>
      </x:c>
      <x:c r="B1452" s="0" t="s">
        <x:v>4</x:v>
      </x:c>
      <x:c r="C1452" s="0" t="s">
        <x:v>119</x:v>
      </x:c>
      <x:c r="D1452" s="0" t="s">
        <x:v>120</x:v>
      </x:c>
      <x:c r="E1452" s="0" t="s">
        <x:v>116</x:v>
      </x:c>
      <x:c r="F1452" s="0" t="s">
        <x:v>117</x:v>
      </x:c>
      <x:c r="G1452" s="0" t="s">
        <x:v>85</x:v>
      </x:c>
      <x:c r="H1452" s="0" t="s">
        <x:v>86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1969</x:v>
      </x:c>
    </x:row>
    <x:row r="1453" spans="1:14">
      <x:c r="A1453" s="0" t="s">
        <x:v>2</x:v>
      </x:c>
      <x:c r="B1453" s="0" t="s">
        <x:v>4</x:v>
      </x:c>
      <x:c r="C1453" s="0" t="s">
        <x:v>119</x:v>
      </x:c>
      <x:c r="D1453" s="0" t="s">
        <x:v>120</x:v>
      </x:c>
      <x:c r="E1453" s="0" t="s">
        <x:v>116</x:v>
      </x:c>
      <x:c r="F1453" s="0" t="s">
        <x:v>117</x:v>
      </x:c>
      <x:c r="G1453" s="0" t="s">
        <x:v>85</x:v>
      </x:c>
      <x:c r="H1453" s="0" t="s">
        <x:v>86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2621</x:v>
      </x:c>
    </x:row>
    <x:row r="1454" spans="1:14">
      <x:c r="A1454" s="0" t="s">
        <x:v>2</x:v>
      </x:c>
      <x:c r="B1454" s="0" t="s">
        <x:v>4</x:v>
      </x:c>
      <x:c r="C1454" s="0" t="s">
        <x:v>119</x:v>
      </x:c>
      <x:c r="D1454" s="0" t="s">
        <x:v>120</x:v>
      </x:c>
      <x:c r="E1454" s="0" t="s">
        <x:v>116</x:v>
      </x:c>
      <x:c r="F1454" s="0" t="s">
        <x:v>117</x:v>
      </x:c>
      <x:c r="G1454" s="0" t="s">
        <x:v>87</x:v>
      </x:c>
      <x:c r="H1454" s="0" t="s">
        <x:v>88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525</x:v>
      </x:c>
    </x:row>
    <x:row r="1455" spans="1:14">
      <x:c r="A1455" s="0" t="s">
        <x:v>2</x:v>
      </x:c>
      <x:c r="B1455" s="0" t="s">
        <x:v>4</x:v>
      </x:c>
      <x:c r="C1455" s="0" t="s">
        <x:v>119</x:v>
      </x:c>
      <x:c r="D1455" s="0" t="s">
        <x:v>120</x:v>
      </x:c>
      <x:c r="E1455" s="0" t="s">
        <x:v>116</x:v>
      </x:c>
      <x:c r="F1455" s="0" t="s">
        <x:v>117</x:v>
      </x:c>
      <x:c r="G1455" s="0" t="s">
        <x:v>87</x:v>
      </x:c>
      <x:c r="H1455" s="0" t="s">
        <x:v>88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146</x:v>
      </x:c>
    </x:row>
    <x:row r="1456" spans="1:14">
      <x:c r="A1456" s="0" t="s">
        <x:v>2</x:v>
      </x:c>
      <x:c r="B1456" s="0" t="s">
        <x:v>4</x:v>
      </x:c>
      <x:c r="C1456" s="0" t="s">
        <x:v>119</x:v>
      </x:c>
      <x:c r="D1456" s="0" t="s">
        <x:v>120</x:v>
      </x:c>
      <x:c r="E1456" s="0" t="s">
        <x:v>116</x:v>
      </x:c>
      <x:c r="F1456" s="0" t="s">
        <x:v>117</x:v>
      </x:c>
      <x:c r="G1456" s="0" t="s">
        <x:v>87</x:v>
      </x:c>
      <x:c r="H1456" s="0" t="s">
        <x:v>88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60</x:v>
      </x:c>
    </x:row>
    <x:row r="1457" spans="1:14">
      <x:c r="A1457" s="0" t="s">
        <x:v>2</x:v>
      </x:c>
      <x:c r="B1457" s="0" t="s">
        <x:v>4</x:v>
      </x:c>
      <x:c r="C1457" s="0" t="s">
        <x:v>119</x:v>
      </x:c>
      <x:c r="D1457" s="0" t="s">
        <x:v>120</x:v>
      </x:c>
      <x:c r="E1457" s="0" t="s">
        <x:v>116</x:v>
      </x:c>
      <x:c r="F1457" s="0" t="s">
        <x:v>117</x:v>
      </x:c>
      <x:c r="G1457" s="0" t="s">
        <x:v>87</x:v>
      </x:c>
      <x:c r="H1457" s="0" t="s">
        <x:v>88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46</x:v>
      </x:c>
    </x:row>
    <x:row r="1458" spans="1:14">
      <x:c r="A1458" s="0" t="s">
        <x:v>2</x:v>
      </x:c>
      <x:c r="B1458" s="0" t="s">
        <x:v>4</x:v>
      </x:c>
      <x:c r="C1458" s="0" t="s">
        <x:v>119</x:v>
      </x:c>
      <x:c r="D1458" s="0" t="s">
        <x:v>120</x:v>
      </x:c>
      <x:c r="E1458" s="0" t="s">
        <x:v>116</x:v>
      </x:c>
      <x:c r="F1458" s="0" t="s">
        <x:v>117</x:v>
      </x:c>
      <x:c r="G1458" s="0" t="s">
        <x:v>89</x:v>
      </x:c>
      <x:c r="H1458" s="0" t="s">
        <x:v>90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667</x:v>
      </x:c>
    </x:row>
    <x:row r="1459" spans="1:14">
      <x:c r="A1459" s="0" t="s">
        <x:v>2</x:v>
      </x:c>
      <x:c r="B1459" s="0" t="s">
        <x:v>4</x:v>
      </x:c>
      <x:c r="C1459" s="0" t="s">
        <x:v>119</x:v>
      </x:c>
      <x:c r="D1459" s="0" t="s">
        <x:v>120</x:v>
      </x:c>
      <x:c r="E1459" s="0" t="s">
        <x:v>116</x:v>
      </x:c>
      <x:c r="F1459" s="0" t="s">
        <x:v>117</x:v>
      </x:c>
      <x:c r="G1459" s="0" t="s">
        <x:v>89</x:v>
      </x:c>
      <x:c r="H1459" s="0" t="s">
        <x:v>90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185</x:v>
      </x:c>
    </x:row>
    <x:row r="1460" spans="1:14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116</x:v>
      </x:c>
      <x:c r="F1460" s="0" t="s">
        <x:v>117</x:v>
      </x:c>
      <x:c r="G1460" s="0" t="s">
        <x:v>89</x:v>
      </x:c>
      <x:c r="H1460" s="0" t="s">
        <x:v>90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125</x:v>
      </x:c>
    </x:row>
    <x:row r="1461" spans="1:14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116</x:v>
      </x:c>
      <x:c r="F1461" s="0" t="s">
        <x:v>117</x:v>
      </x:c>
      <x:c r="G1461" s="0" t="s">
        <x:v>89</x:v>
      </x:c>
      <x:c r="H1461" s="0" t="s">
        <x:v>90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60</x:v>
      </x:c>
    </x:row>
    <x:row r="1462" spans="1:14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116</x:v>
      </x:c>
      <x:c r="F1462" s="0" t="s">
        <x:v>117</x:v>
      </x:c>
      <x:c r="G1462" s="0" t="s">
        <x:v>91</x:v>
      </x:c>
      <x:c r="H1462" s="0" t="s">
        <x:v>92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688</x:v>
      </x:c>
    </x:row>
    <x:row r="1463" spans="1:14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116</x:v>
      </x:c>
      <x:c r="F1463" s="0" t="s">
        <x:v>117</x:v>
      </x:c>
      <x:c r="G1463" s="0" t="s">
        <x:v>91</x:v>
      </x:c>
      <x:c r="H1463" s="0" t="s">
        <x:v>92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151</x:v>
      </x:c>
    </x:row>
    <x:row r="1464" spans="1:14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116</x:v>
      </x:c>
      <x:c r="F1464" s="0" t="s">
        <x:v>117</x:v>
      </x:c>
      <x:c r="G1464" s="0" t="s">
        <x:v>91</x:v>
      </x:c>
      <x:c r="H1464" s="0" t="s">
        <x:v>92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71</x:v>
      </x:c>
    </x:row>
    <x:row r="1465" spans="1:14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116</x:v>
      </x:c>
      <x:c r="F1465" s="0" t="s">
        <x:v>117</x:v>
      </x:c>
      <x:c r="G1465" s="0" t="s">
        <x:v>91</x:v>
      </x:c>
      <x:c r="H1465" s="0" t="s">
        <x:v>92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66</x:v>
      </x:c>
    </x:row>
    <x:row r="1466" spans="1:14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116</x:v>
      </x:c>
      <x:c r="F1466" s="0" t="s">
        <x:v>117</x:v>
      </x:c>
      <x:c r="G1466" s="0" t="s">
        <x:v>93</x:v>
      </x:c>
      <x:c r="H1466" s="0" t="s">
        <x:v>94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15484</x:v>
      </x:c>
    </x:row>
    <x:row r="1467" spans="1:14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116</x:v>
      </x:c>
      <x:c r="F1467" s="0" t="s">
        <x:v>117</x:v>
      </x:c>
      <x:c r="G1467" s="0" t="s">
        <x:v>93</x:v>
      </x:c>
      <x:c r="H1467" s="0" t="s">
        <x:v>94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1439</x:v>
      </x:c>
    </x:row>
    <x:row r="1468" spans="1:14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116</x:v>
      </x:c>
      <x:c r="F1468" s="0" t="s">
        <x:v>117</x:v>
      </x:c>
      <x:c r="G1468" s="0" t="s">
        <x:v>93</x:v>
      </x:c>
      <x:c r="H1468" s="0" t="s">
        <x:v>94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1011</x:v>
      </x:c>
    </x:row>
    <x:row r="1469" spans="1:14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116</x:v>
      </x:c>
      <x:c r="F1469" s="0" t="s">
        <x:v>117</x:v>
      </x:c>
      <x:c r="G1469" s="0" t="s">
        <x:v>93</x:v>
      </x:c>
      <x:c r="H1469" s="0" t="s">
        <x:v>94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690</x:v>
      </x:c>
    </x:row>
    <x:row r="1470" spans="1:14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116</x:v>
      </x:c>
      <x:c r="F1470" s="0" t="s">
        <x:v>117</x:v>
      </x:c>
      <x:c r="G1470" s="0" t="s">
        <x:v>95</x:v>
      </x:c>
      <x:c r="H1470" s="0" t="s">
        <x:v>96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17364</x:v>
      </x:c>
    </x:row>
    <x:row r="1471" spans="1:14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116</x:v>
      </x:c>
      <x:c r="F1471" s="0" t="s">
        <x:v>117</x:v>
      </x:c>
      <x:c r="G1471" s="0" t="s">
        <x:v>95</x:v>
      </x:c>
      <x:c r="H1471" s="0" t="s">
        <x:v>96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1921</x:v>
      </x:c>
    </x:row>
    <x:row r="1472" spans="1:14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116</x:v>
      </x:c>
      <x:c r="F1472" s="0" t="s">
        <x:v>117</x:v>
      </x:c>
      <x:c r="G1472" s="0" t="s">
        <x:v>95</x:v>
      </x:c>
      <x:c r="H1472" s="0" t="s">
        <x:v>96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1267</x:v>
      </x:c>
    </x:row>
    <x:row r="1473" spans="1:14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116</x:v>
      </x:c>
      <x:c r="F1473" s="0" t="s">
        <x:v>117</x:v>
      </x:c>
      <x:c r="G1473" s="0" t="s">
        <x:v>95</x:v>
      </x:c>
      <x:c r="H1473" s="0" t="s">
        <x:v>96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862</x:v>
      </x:c>
    </x:row>
    <x:row r="1474" spans="1:14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52</x:v>
      </x:c>
      <x:c r="F1474" s="0" t="s">
        <x:v>118</x:v>
      </x:c>
      <x:c r="G1474" s="0" t="s">
        <x:v>52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939175</x:v>
      </x:c>
    </x:row>
    <x:row r="1475" spans="1:14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52</x:v>
      </x:c>
      <x:c r="F1475" s="0" t="s">
        <x:v>118</x:v>
      </x:c>
      <x:c r="G1475" s="0" t="s">
        <x:v>52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256712</x:v>
      </x:c>
    </x:row>
    <x:row r="1476" spans="1:14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52</x:v>
      </x:c>
      <x:c r="F1476" s="0" t="s">
        <x:v>118</x:v>
      </x:c>
      <x:c r="G1476" s="0" t="s">
        <x:v>52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164044</x:v>
      </x:c>
    </x:row>
    <x:row r="1477" spans="1:14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52</x:v>
      </x:c>
      <x:c r="F1477" s="0" t="s">
        <x:v>118</x:v>
      </x:c>
      <x:c r="G1477" s="0" t="s">
        <x:v>52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92813</x:v>
      </x:c>
    </x:row>
    <x:row r="1478" spans="1:14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52</x:v>
      </x:c>
      <x:c r="F1478" s="0" t="s">
        <x:v>118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233802</x:v>
      </x:c>
    </x:row>
    <x:row r="1479" spans="1:14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52</x:v>
      </x:c>
      <x:c r="F1479" s="0" t="s">
        <x:v>118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52941</x:v>
      </x:c>
    </x:row>
    <x:row r="1480" spans="1:14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52</x:v>
      </x:c>
      <x:c r="F1480" s="0" t="s">
        <x:v>118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34663</x:v>
      </x:c>
    </x:row>
    <x:row r="1481" spans="1:14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52</x:v>
      </x:c>
      <x:c r="F1481" s="0" t="s">
        <x:v>118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31118</x:v>
      </x:c>
    </x:row>
    <x:row r="1482" spans="1:14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52</x:v>
      </x:c>
      <x:c r="F1482" s="0" t="s">
        <x:v>118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39796</x:v>
      </x:c>
    </x:row>
    <x:row r="1483" spans="1:14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52</x:v>
      </x:c>
      <x:c r="F1483" s="0" t="s">
        <x:v>118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9550</x:v>
      </x:c>
    </x:row>
    <x:row r="1484" spans="1:14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52</x:v>
      </x:c>
      <x:c r="F1484" s="0" t="s">
        <x:v>118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6940</x:v>
      </x:c>
    </x:row>
    <x:row r="1485" spans="1:14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52</x:v>
      </x:c>
      <x:c r="F1485" s="0" t="s">
        <x:v>118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6457</x:v>
      </x:c>
    </x:row>
    <x:row r="1486" spans="1:14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52</x:v>
      </x:c>
      <x:c r="F1486" s="0" t="s">
        <x:v>118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16334</x:v>
      </x:c>
    </x:row>
    <x:row r="1487" spans="1:14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52</x:v>
      </x:c>
      <x:c r="F1487" s="0" t="s">
        <x:v>118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4245</x:v>
      </x:c>
    </x:row>
    <x:row r="1488" spans="1:14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52</x:v>
      </x:c>
      <x:c r="F1488" s="0" t="s">
        <x:v>118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3111</x:v>
      </x:c>
    </x:row>
    <x:row r="1489" spans="1:14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52</x:v>
      </x:c>
      <x:c r="F1489" s="0" t="s">
        <x:v>118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4058</x:v>
      </x:c>
    </x:row>
    <x:row r="1490" spans="1:14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52</x:v>
      </x:c>
      <x:c r="F1490" s="0" t="s">
        <x:v>118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15255</x:v>
      </x:c>
    </x:row>
    <x:row r="1491" spans="1:14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52</x:v>
      </x:c>
      <x:c r="F1491" s="0" t="s">
        <x:v>118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3198</x:v>
      </x:c>
    </x:row>
    <x:row r="1492" spans="1:14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52</x:v>
      </x:c>
      <x:c r="F1492" s="0" t="s">
        <x:v>118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2201</x:v>
      </x:c>
    </x:row>
    <x:row r="1493" spans="1:14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52</x:v>
      </x:c>
      <x:c r="F1493" s="0" t="s">
        <x:v>118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3834</x:v>
      </x:c>
    </x:row>
    <x:row r="1494" spans="1:14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52</x:v>
      </x:c>
      <x:c r="F1494" s="0" t="s">
        <x:v>118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9377</x:v>
      </x:c>
    </x:row>
    <x:row r="1495" spans="1:14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52</x:v>
      </x:c>
      <x:c r="F1495" s="0" t="s">
        <x:v>118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2738</x:v>
      </x:c>
    </x:row>
    <x:row r="1496" spans="1:14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52</x:v>
      </x:c>
      <x:c r="F1496" s="0" t="s">
        <x:v>118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1722</x:v>
      </x:c>
    </x:row>
    <x:row r="1497" spans="1:14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52</x:v>
      </x:c>
      <x:c r="F1497" s="0" t="s">
        <x:v>118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1297</x:v>
      </x:c>
    </x:row>
    <x:row r="1498" spans="1:14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52</x:v>
      </x:c>
      <x:c r="F1498" s="0" t="s">
        <x:v>118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144077</x:v>
      </x:c>
    </x:row>
    <x:row r="1499" spans="1:14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52</x:v>
      </x:c>
      <x:c r="F1499" s="0" t="s">
        <x:v>118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42328</x:v>
      </x:c>
    </x:row>
    <x:row r="1500" spans="1:14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52</x:v>
      </x:c>
      <x:c r="F1500" s="0" t="s">
        <x:v>118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25249</x:v>
      </x:c>
    </x:row>
    <x:row r="1501" spans="1:14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52</x:v>
      </x:c>
      <x:c r="F1501" s="0" t="s">
        <x:v>118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14399</x:v>
      </x:c>
    </x:row>
    <x:row r="1502" spans="1:14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52</x:v>
      </x:c>
      <x:c r="F1502" s="0" t="s">
        <x:v>118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58301</x:v>
      </x:c>
    </x:row>
    <x:row r="1503" spans="1:14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52</x:v>
      </x:c>
      <x:c r="F1503" s="0" t="s">
        <x:v>118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17869</x:v>
      </x:c>
    </x:row>
    <x:row r="1504" spans="1:14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52</x:v>
      </x:c>
      <x:c r="F1504" s="0" t="s">
        <x:v>118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10176</x:v>
      </x:c>
    </x:row>
    <x:row r="1505" spans="1:14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52</x:v>
      </x:c>
      <x:c r="F1505" s="0" t="s">
        <x:v>118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4071</x:v>
      </x:c>
    </x:row>
    <x:row r="1506" spans="1:14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52</x:v>
      </x:c>
      <x:c r="F1506" s="0" t="s">
        <x:v>118</x:v>
      </x:c>
      <x:c r="G1506" s="0" t="s">
        <x:v>81</x:v>
      </x:c>
      <x:c r="H1506" s="0" t="s">
        <x:v>82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23709</x:v>
      </x:c>
    </x:row>
    <x:row r="1507" spans="1:14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52</x:v>
      </x:c>
      <x:c r="F1507" s="0" t="s">
        <x:v>118</x:v>
      </x:c>
      <x:c r="G1507" s="0" t="s">
        <x:v>81</x:v>
      </x:c>
      <x:c r="H1507" s="0" t="s">
        <x:v>82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6831</x:v>
      </x:c>
    </x:row>
    <x:row r="1508" spans="1:14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52</x:v>
      </x:c>
      <x:c r="F1508" s="0" t="s">
        <x:v>118</x:v>
      </x:c>
      <x:c r="G1508" s="0" t="s">
        <x:v>81</x:v>
      </x:c>
      <x:c r="H1508" s="0" t="s">
        <x:v>82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3740</x:v>
      </x:c>
    </x:row>
    <x:row r="1509" spans="1:14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52</x:v>
      </x:c>
      <x:c r="F1509" s="0" t="s">
        <x:v>118</x:v>
      </x:c>
      <x:c r="G1509" s="0" t="s">
        <x:v>81</x:v>
      </x:c>
      <x:c r="H1509" s="0" t="s">
        <x:v>82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1491</x:v>
      </x:c>
    </x:row>
    <x:row r="1510" spans="1:14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52</x:v>
      </x:c>
      <x:c r="F1510" s="0" t="s">
        <x:v>118</x:v>
      </x:c>
      <x:c r="G1510" s="0" t="s">
        <x:v>83</x:v>
      </x:c>
      <x:c r="H1510" s="0" t="s">
        <x:v>84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31845</x:v>
      </x:c>
    </x:row>
    <x:row r="1511" spans="1:14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52</x:v>
      </x:c>
      <x:c r="F1511" s="0" t="s">
        <x:v>118</x:v>
      </x:c>
      <x:c r="G1511" s="0" t="s">
        <x:v>83</x:v>
      </x:c>
      <x:c r="H1511" s="0" t="s">
        <x:v>84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9774</x:v>
      </x:c>
    </x:row>
    <x:row r="1512" spans="1:14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52</x:v>
      </x:c>
      <x:c r="F1512" s="0" t="s">
        <x:v>118</x:v>
      </x:c>
      <x:c r="G1512" s="0" t="s">
        <x:v>83</x:v>
      </x:c>
      <x:c r="H1512" s="0" t="s">
        <x:v>84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5518</x:v>
      </x:c>
    </x:row>
    <x:row r="1513" spans="1:14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52</x:v>
      </x:c>
      <x:c r="F1513" s="0" t="s">
        <x:v>118</x:v>
      </x:c>
      <x:c r="G1513" s="0" t="s">
        <x:v>83</x:v>
      </x:c>
      <x:c r="H1513" s="0" t="s">
        <x:v>84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2073</x:v>
      </x:c>
    </x:row>
    <x:row r="1514" spans="1:14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52</x:v>
      </x:c>
      <x:c r="F1514" s="0" t="s">
        <x:v>118</x:v>
      </x:c>
      <x:c r="G1514" s="0" t="s">
        <x:v>85</x:v>
      </x:c>
      <x:c r="H1514" s="0" t="s">
        <x:v>86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572496</x:v>
      </x:c>
    </x:row>
    <x:row r="1515" spans="1:14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52</x:v>
      </x:c>
      <x:c r="F1515" s="0" t="s">
        <x:v>118</x:v>
      </x:c>
      <x:c r="G1515" s="0" t="s">
        <x:v>85</x:v>
      </x:c>
      <x:c r="H1515" s="0" t="s">
        <x:v>86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149474</x:v>
      </x:c>
    </x:row>
    <x:row r="1516" spans="1:14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52</x:v>
      </x:c>
      <x:c r="F1516" s="0" t="s">
        <x:v>118</x:v>
      </x:c>
      <x:c r="G1516" s="0" t="s">
        <x:v>85</x:v>
      </x:c>
      <x:c r="H1516" s="0" t="s">
        <x:v>86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93320</x:v>
      </x:c>
    </x:row>
    <x:row r="1517" spans="1:14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52</x:v>
      </x:c>
      <x:c r="F1517" s="0" t="s">
        <x:v>118</x:v>
      </x:c>
      <x:c r="G1517" s="0" t="s">
        <x:v>85</x:v>
      </x:c>
      <x:c r="H1517" s="0" t="s">
        <x:v>86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68798</x:v>
      </x:c>
    </x:row>
    <x:row r="1518" spans="1:14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52</x:v>
      </x:c>
      <x:c r="F1518" s="0" t="s">
        <x:v>118</x:v>
      </x:c>
      <x:c r="G1518" s="0" t="s">
        <x:v>87</x:v>
      </x:c>
      <x:c r="H1518" s="0" t="s">
        <x:v>88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17109</x:v>
      </x:c>
    </x:row>
    <x:row r="1519" spans="1:14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52</x:v>
      </x:c>
      <x:c r="F1519" s="0" t="s">
        <x:v>118</x:v>
      </x:c>
      <x:c r="G1519" s="0" t="s">
        <x:v>87</x:v>
      </x:c>
      <x:c r="H1519" s="0" t="s">
        <x:v>88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5538</x:v>
      </x:c>
    </x:row>
    <x:row r="1520" spans="1:14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52</x:v>
      </x:c>
      <x:c r="F1520" s="0" t="s">
        <x:v>118</x:v>
      </x:c>
      <x:c r="G1520" s="0" t="s">
        <x:v>87</x:v>
      </x:c>
      <x:c r="H1520" s="0" t="s">
        <x:v>88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3067</x:v>
      </x:c>
    </x:row>
    <x:row r="1521" spans="1:14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52</x:v>
      </x:c>
      <x:c r="F1521" s="0" t="s">
        <x:v>118</x:v>
      </x:c>
      <x:c r="G1521" s="0" t="s">
        <x:v>87</x:v>
      </x:c>
      <x:c r="H1521" s="0" t="s">
        <x:v>88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1052</x:v>
      </x:c>
    </x:row>
    <x:row r="1522" spans="1:14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52</x:v>
      </x:c>
      <x:c r="F1522" s="0" t="s">
        <x:v>118</x:v>
      </x:c>
      <x:c r="G1522" s="0" t="s">
        <x:v>89</x:v>
      </x:c>
      <x:c r="H1522" s="0" t="s">
        <x:v>90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22432</x:v>
      </x:c>
    </x:row>
    <x:row r="1523" spans="1:14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52</x:v>
      </x:c>
      <x:c r="F1523" s="0" t="s">
        <x:v>118</x:v>
      </x:c>
      <x:c r="G1523" s="0" t="s">
        <x:v>89</x:v>
      </x:c>
      <x:c r="H1523" s="0" t="s">
        <x:v>90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7646</x:v>
      </x:c>
    </x:row>
    <x:row r="1524" spans="1:14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52</x:v>
      </x:c>
      <x:c r="F1524" s="0" t="s">
        <x:v>118</x:v>
      </x:c>
      <x:c r="G1524" s="0" t="s">
        <x:v>89</x:v>
      </x:c>
      <x:c r="H1524" s="0" t="s">
        <x:v>90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4467</x:v>
      </x:c>
    </x:row>
    <x:row r="1525" spans="1:14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52</x:v>
      </x:c>
      <x:c r="F1525" s="0" t="s">
        <x:v>118</x:v>
      </x:c>
      <x:c r="G1525" s="0" t="s">
        <x:v>89</x:v>
      </x:c>
      <x:c r="H1525" s="0" t="s">
        <x:v>90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1440</x:v>
      </x:c>
    </x:row>
    <x:row r="1526" spans="1:14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52</x:v>
      </x:c>
      <x:c r="F1526" s="0" t="s">
        <x:v>118</x:v>
      </x:c>
      <x:c r="G1526" s="0" t="s">
        <x:v>91</x:v>
      </x:c>
      <x:c r="H1526" s="0" t="s">
        <x:v>92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21269</x:v>
      </x:c>
    </x:row>
    <x:row r="1527" spans="1:14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52</x:v>
      </x:c>
      <x:c r="F1527" s="0" t="s">
        <x:v>118</x:v>
      </x:c>
      <x:c r="G1527" s="0" t="s">
        <x:v>91</x:v>
      </x:c>
      <x:c r="H1527" s="0" t="s">
        <x:v>92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6991</x:v>
      </x:c>
    </x:row>
    <x:row r="1528" spans="1:14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52</x:v>
      </x:c>
      <x:c r="F1528" s="0" t="s">
        <x:v>118</x:v>
      </x:c>
      <x:c r="G1528" s="0" t="s">
        <x:v>91</x:v>
      </x:c>
      <x:c r="H1528" s="0" t="s">
        <x:v>92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4098</x:v>
      </x:c>
    </x:row>
    <x:row r="1529" spans="1:14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52</x:v>
      </x:c>
      <x:c r="F1529" s="0" t="s">
        <x:v>118</x:v>
      </x:c>
      <x:c r="G1529" s="0" t="s">
        <x:v>91</x:v>
      </x:c>
      <x:c r="H1529" s="0" t="s">
        <x:v>92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1416</x:v>
      </x:c>
    </x:row>
    <x:row r="1530" spans="1:14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52</x:v>
      </x:c>
      <x:c r="F1530" s="0" t="s">
        <x:v>118</x:v>
      </x:c>
      <x:c r="G1530" s="0" t="s">
        <x:v>93</x:v>
      </x:c>
      <x:c r="H1530" s="0" t="s">
        <x:v>94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305869</x:v>
      </x:c>
    </x:row>
    <x:row r="1531" spans="1:14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52</x:v>
      </x:c>
      <x:c r="F1531" s="0" t="s">
        <x:v>118</x:v>
      </x:c>
      <x:c r="G1531" s="0" t="s">
        <x:v>93</x:v>
      </x:c>
      <x:c r="H1531" s="0" t="s">
        <x:v>94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87063</x:v>
      </x:c>
    </x:row>
    <x:row r="1532" spans="1:14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52</x:v>
      </x:c>
      <x:c r="F1532" s="0" t="s">
        <x:v>118</x:v>
      </x:c>
      <x:c r="G1532" s="0" t="s">
        <x:v>93</x:v>
      </x:c>
      <x:c r="H1532" s="0" t="s">
        <x:v>94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59092</x:v>
      </x:c>
    </x:row>
    <x:row r="1533" spans="1:14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52</x:v>
      </x:c>
      <x:c r="F1533" s="0" t="s">
        <x:v>118</x:v>
      </x:c>
      <x:c r="G1533" s="0" t="s">
        <x:v>93</x:v>
      </x:c>
      <x:c r="H1533" s="0" t="s">
        <x:v>94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20107</x:v>
      </x:c>
    </x:row>
    <x:row r="1534" spans="1:14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52</x:v>
      </x:c>
      <x:c r="F1534" s="0" t="s">
        <x:v>118</x:v>
      </x:c>
      <x:c r="G1534" s="0" t="s">
        <x:v>95</x:v>
      </x:c>
      <x:c r="H1534" s="0" t="s">
        <x:v>96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366679</x:v>
      </x:c>
    </x:row>
    <x:row r="1535" spans="1:14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52</x:v>
      </x:c>
      <x:c r="F1535" s="0" t="s">
        <x:v>118</x:v>
      </x:c>
      <x:c r="G1535" s="0" t="s">
        <x:v>95</x:v>
      </x:c>
      <x:c r="H1535" s="0" t="s">
        <x:v>96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107238</x:v>
      </x:c>
    </x:row>
    <x:row r="1536" spans="1:14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52</x:v>
      </x:c>
      <x:c r="F1536" s="0" t="s">
        <x:v>118</x:v>
      </x:c>
      <x:c r="G1536" s="0" t="s">
        <x:v>95</x:v>
      </x:c>
      <x:c r="H1536" s="0" t="s">
        <x:v>96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70724</x:v>
      </x:c>
    </x:row>
    <x:row r="1537" spans="1:14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52</x:v>
      </x:c>
      <x:c r="F1537" s="0" t="s">
        <x:v>118</x:v>
      </x:c>
      <x:c r="G1537" s="0" t="s">
        <x:v>95</x:v>
      </x:c>
      <x:c r="H1537" s="0" t="s">
        <x:v>96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24015</x:v>
      </x:c>
    </x:row>
    <x:row r="1538" spans="1:14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54</x:v>
      </x:c>
      <x:c r="F1538" s="0" t="s">
        <x:v>55</x:v>
      </x:c>
      <x:c r="G1538" s="0" t="s">
        <x:v>52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96796</x:v>
      </x:c>
    </x:row>
    <x:row r="1539" spans="1:14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54</x:v>
      </x:c>
      <x:c r="F1539" s="0" t="s">
        <x:v>55</x:v>
      </x:c>
      <x:c r="G1539" s="0" t="s">
        <x:v>52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58537</x:v>
      </x:c>
    </x:row>
    <x:row r="1540" spans="1:14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54</x:v>
      </x:c>
      <x:c r="F1540" s="0" t="s">
        <x:v>55</x:v>
      </x:c>
      <x:c r="G1540" s="0" t="s">
        <x:v>52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36503</x:v>
      </x:c>
    </x:row>
    <x:row r="1541" spans="1:14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54</x:v>
      </x:c>
      <x:c r="F1541" s="0" t="s">
        <x:v>55</x:v>
      </x:c>
      <x:c r="G1541" s="0" t="s">
        <x:v>52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27566</x:v>
      </x:c>
    </x:row>
    <x:row r="1542" spans="1:14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54</x:v>
      </x:c>
      <x:c r="F1542" s="0" t="s">
        <x:v>55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37372</x:v>
      </x:c>
    </x:row>
    <x:row r="1543" spans="1:14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54</x:v>
      </x:c>
      <x:c r="F1543" s="0" t="s">
        <x:v>55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21453</x:v>
      </x:c>
    </x:row>
    <x:row r="1544" spans="1:14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54</x:v>
      </x:c>
      <x:c r="F1544" s="0" t="s">
        <x:v>55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13336</x:v>
      </x:c>
    </x:row>
    <x:row r="1545" spans="1:14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54</x:v>
      </x:c>
      <x:c r="F1545" s="0" t="s">
        <x:v>55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8322</x:v>
      </x:c>
    </x:row>
    <x:row r="1546" spans="1:14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54</x:v>
      </x:c>
      <x:c r="F1546" s="0" t="s">
        <x:v>55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6405</x:v>
      </x:c>
    </x:row>
    <x:row r="1547" spans="1:14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2544</x:v>
      </x:c>
    </x:row>
    <x:row r="1548" spans="1:14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1899</x:v>
      </x:c>
    </x:row>
    <x:row r="1549" spans="1:14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2959</x:v>
      </x:c>
    </x:row>
    <x:row r="1550" spans="1:14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54</x:v>
      </x:c>
      <x:c r="F1550" s="0" t="s">
        <x:v>55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2915</x:v>
      </x:c>
    </x:row>
    <x:row r="1551" spans="1:14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54</x:v>
      </x:c>
      <x:c r="F1551" s="0" t="s">
        <x:v>55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1445</x:v>
      </x:c>
    </x:row>
    <x:row r="1552" spans="1:14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1026</x:v>
      </x:c>
    </x:row>
    <x:row r="1553" spans="1:14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2106</x:v>
      </x:c>
    </x:row>
    <x:row r="1554" spans="1:14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54</x:v>
      </x:c>
      <x:c r="F1554" s="0" t="s">
        <x:v>55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2870</x:v>
      </x:c>
    </x:row>
    <x:row r="1555" spans="1:14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54</x:v>
      </x:c>
      <x:c r="F1555" s="0" t="s">
        <x:v>55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630</x:v>
      </x:c>
    </x:row>
    <x:row r="1556" spans="1:14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54</x:v>
      </x:c>
      <x:c r="F1556" s="0" t="s">
        <x:v>55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489</x:v>
      </x:c>
    </x:row>
    <x:row r="1557" spans="1:14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2113</x:v>
      </x:c>
    </x:row>
    <x:row r="1558" spans="1:14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54</x:v>
      </x:c>
      <x:c r="F1558" s="0" t="s">
        <x:v>55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1470</x:v>
      </x:c>
    </x:row>
    <x:row r="1559" spans="1:14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54</x:v>
      </x:c>
      <x:c r="F1559" s="0" t="s">
        <x:v>55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628</x:v>
      </x:c>
    </x:row>
    <x:row r="1560" spans="1:14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54</x:v>
      </x:c>
      <x:c r="F1560" s="0" t="s">
        <x:v>55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616</x:v>
      </x:c>
    </x:row>
    <x:row r="1561" spans="1:14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54</x:v>
      </x:c>
      <x:c r="F1561" s="0" t="s">
        <x:v>55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469</x:v>
      </x:c>
    </x:row>
    <x:row r="1562" spans="1:14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54</x:v>
      </x:c>
      <x:c r="F1562" s="0" t="s">
        <x:v>55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20545</x:v>
      </x:c>
    </x:row>
    <x:row r="1563" spans="1:14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54</x:v>
      </x:c>
      <x:c r="F1563" s="0" t="s">
        <x:v>55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11644</x:v>
      </x:c>
    </x:row>
    <x:row r="1564" spans="1:14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54</x:v>
      </x:c>
      <x:c r="F1564" s="0" t="s">
        <x:v>55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8733</x:v>
      </x:c>
    </x:row>
    <x:row r="1565" spans="1:14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54</x:v>
      </x:c>
      <x:c r="F1565" s="0" t="s">
        <x:v>55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4461</x:v>
      </x:c>
    </x:row>
    <x:row r="1566" spans="1:14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54</x:v>
      </x:c>
      <x:c r="F1566" s="0" t="s">
        <x:v>55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7646</x:v>
      </x:c>
    </x:row>
    <x:row r="1567" spans="1:14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54</x:v>
      </x:c>
      <x:c r="F1567" s="0" t="s">
        <x:v>55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5664</x:v>
      </x:c>
    </x:row>
    <x:row r="1568" spans="1:14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54</x:v>
      </x:c>
      <x:c r="F1568" s="0" t="s">
        <x:v>55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4014</x:v>
      </x:c>
    </x:row>
    <x:row r="1569" spans="1:14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54</x:v>
      </x:c>
      <x:c r="F1569" s="0" t="s">
        <x:v>55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804</x:v>
      </x:c>
    </x:row>
    <x:row r="1570" spans="1:14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54</x:v>
      </x:c>
      <x:c r="F1570" s="0" t="s">
        <x:v>55</x:v>
      </x:c>
      <x:c r="G1570" s="0" t="s">
        <x:v>81</x:v>
      </x:c>
      <x:c r="H1570" s="0" t="s">
        <x:v>82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3195</x:v>
      </x:c>
    </x:row>
    <x:row r="1571" spans="1:14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54</x:v>
      </x:c>
      <x:c r="F1571" s="0" t="s">
        <x:v>55</x:v>
      </x:c>
      <x:c r="G1571" s="0" t="s">
        <x:v>81</x:v>
      </x:c>
      <x:c r="H1571" s="0" t="s">
        <x:v>82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1941</x:v>
      </x:c>
    </x:row>
    <x:row r="1572" spans="1:14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54</x:v>
      </x:c>
      <x:c r="F1572" s="0" t="s">
        <x:v>55</x:v>
      </x:c>
      <x:c r="G1572" s="0" t="s">
        <x:v>81</x:v>
      </x:c>
      <x:c r="H1572" s="0" t="s">
        <x:v>82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1596</x:v>
      </x:c>
    </x:row>
    <x:row r="1573" spans="1:14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54</x:v>
      </x:c>
      <x:c r="F1573" s="0" t="s">
        <x:v>55</x:v>
      </x:c>
      <x:c r="G1573" s="0" t="s">
        <x:v>81</x:v>
      </x:c>
      <x:c r="H1573" s="0" t="s">
        <x:v>82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299</x:v>
      </x:c>
    </x:row>
    <x:row r="1574" spans="1:14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54</x:v>
      </x:c>
      <x:c r="F1574" s="0" t="s">
        <x:v>55</x:v>
      </x:c>
      <x:c r="G1574" s="0" t="s">
        <x:v>83</x:v>
      </x:c>
      <x:c r="H1574" s="0" t="s">
        <x:v>84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3938</x:v>
      </x:c>
    </x:row>
    <x:row r="1575" spans="1:14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54</x:v>
      </x:c>
      <x:c r="F1575" s="0" t="s">
        <x:v>55</x:v>
      </x:c>
      <x:c r="G1575" s="0" t="s">
        <x:v>83</x:v>
      </x:c>
      <x:c r="H1575" s="0" t="s">
        <x:v>84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3169</x:v>
      </x:c>
    </x:row>
    <x:row r="1576" spans="1:14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54</x:v>
      </x:c>
      <x:c r="F1576" s="0" t="s">
        <x:v>55</x:v>
      </x:c>
      <x:c r="G1576" s="0" t="s">
        <x:v>83</x:v>
      </x:c>
      <x:c r="H1576" s="0" t="s">
        <x:v>84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1654</x:v>
      </x:c>
    </x:row>
    <x:row r="1577" spans="1:14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54</x:v>
      </x:c>
      <x:c r="F1577" s="0" t="s">
        <x:v>55</x:v>
      </x:c>
      <x:c r="G1577" s="0" t="s">
        <x:v>83</x:v>
      </x:c>
      <x:c r="H1577" s="0" t="s">
        <x:v>84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410</x:v>
      </x:c>
    </x:row>
    <x:row r="1578" spans="1:14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54</x:v>
      </x:c>
      <x:c r="F1578" s="0" t="s">
        <x:v>55</x:v>
      </x:c>
      <x:c r="G1578" s="0" t="s">
        <x:v>85</x:v>
      </x:c>
      <x:c r="H1578" s="0" t="s">
        <x:v>86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86356</x:v>
      </x:c>
    </x:row>
    <x:row r="1579" spans="1:14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54</x:v>
      </x:c>
      <x:c r="F1579" s="0" t="s">
        <x:v>55</x:v>
      </x:c>
      <x:c r="G1579" s="0" t="s">
        <x:v>85</x:v>
      </x:c>
      <x:c r="H1579" s="0" t="s">
        <x:v>86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49118</x:v>
      </x:c>
    </x:row>
    <x:row r="1580" spans="1:14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54</x:v>
      </x:c>
      <x:c r="F1580" s="0" t="s">
        <x:v>55</x:v>
      </x:c>
      <x:c r="G1580" s="0" t="s">
        <x:v>85</x:v>
      </x:c>
      <x:c r="H1580" s="0" t="s">
        <x:v>86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33363</x:v>
      </x:c>
    </x:row>
    <x:row r="1581" spans="1:14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54</x:v>
      </x:c>
      <x:c r="F1581" s="0" t="s">
        <x:v>55</x:v>
      </x:c>
      <x:c r="G1581" s="0" t="s">
        <x:v>85</x:v>
      </x:c>
      <x:c r="H1581" s="0" t="s">
        <x:v>86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21943</x:v>
      </x:c>
    </x:row>
    <x:row r="1582" spans="1:14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54</x:v>
      </x:c>
      <x:c r="F1582" s="0" t="s">
        <x:v>55</x:v>
      </x:c>
      <x:c r="G1582" s="0" t="s">
        <x:v>87</x:v>
      </x:c>
      <x:c r="H1582" s="0" t="s">
        <x:v>88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1756</x:v>
      </x:c>
    </x:row>
    <x:row r="1583" spans="1:14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54</x:v>
      </x:c>
      <x:c r="F1583" s="0" t="s">
        <x:v>55</x:v>
      </x:c>
      <x:c r="G1583" s="0" t="s">
        <x:v>87</x:v>
      </x:c>
      <x:c r="H1583" s="0" t="s">
        <x:v>88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1750</x:v>
      </x:c>
    </x:row>
    <x:row r="1584" spans="1:14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54</x:v>
      </x:c>
      <x:c r="F1584" s="0" t="s">
        <x:v>55</x:v>
      </x:c>
      <x:c r="G1584" s="0" t="s">
        <x:v>87</x:v>
      </x:c>
      <x:c r="H1584" s="0" t="s">
        <x:v>88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794</x:v>
      </x:c>
    </x:row>
    <x:row r="1585" spans="1:14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54</x:v>
      </x:c>
      <x:c r="F1585" s="0" t="s">
        <x:v>55</x:v>
      </x:c>
      <x:c r="G1585" s="0" t="s">
        <x:v>87</x:v>
      </x:c>
      <x:c r="H1585" s="0" t="s">
        <x:v>88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183</x:v>
      </x:c>
    </x:row>
    <x:row r="1586" spans="1:14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54</x:v>
      </x:c>
      <x:c r="F1586" s="0" t="s">
        <x:v>55</x:v>
      </x:c>
      <x:c r="G1586" s="0" t="s">
        <x:v>89</x:v>
      </x:c>
      <x:c r="H1586" s="0" t="s">
        <x:v>90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2062</x:v>
      </x:c>
    </x:row>
    <x:row r="1587" spans="1:14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54</x:v>
      </x:c>
      <x:c r="F1587" s="0" t="s">
        <x:v>55</x:v>
      </x:c>
      <x:c r="G1587" s="0" t="s">
        <x:v>89</x:v>
      </x:c>
      <x:c r="H1587" s="0" t="s">
        <x:v>90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2496</x:v>
      </x:c>
    </x:row>
    <x:row r="1588" spans="1:14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54</x:v>
      </x:c>
      <x:c r="F1588" s="0" t="s">
        <x:v>55</x:v>
      </x:c>
      <x:c r="G1588" s="0" t="s">
        <x:v>89</x:v>
      </x:c>
      <x:c r="H1588" s="0" t="s">
        <x:v>90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632</x:v>
      </x:c>
    </x:row>
    <x:row r="1589" spans="1:14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54</x:v>
      </x:c>
      <x:c r="F1589" s="0" t="s">
        <x:v>55</x:v>
      </x:c>
      <x:c r="G1589" s="0" t="s">
        <x:v>89</x:v>
      </x:c>
      <x:c r="H1589" s="0" t="s">
        <x:v>90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288</x:v>
      </x:c>
    </x:row>
    <x:row r="1590" spans="1:14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54</x:v>
      </x:c>
      <x:c r="F1590" s="0" t="s">
        <x:v>55</x:v>
      </x:c>
      <x:c r="G1590" s="0" t="s">
        <x:v>91</x:v>
      </x:c>
      <x:c r="H1590" s="0" t="s">
        <x:v>92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1428</x:v>
      </x:c>
    </x:row>
    <x:row r="1591" spans="1:14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54</x:v>
      </x:c>
      <x:c r="F1591" s="0" t="s">
        <x:v>55</x:v>
      </x:c>
      <x:c r="G1591" s="0" t="s">
        <x:v>91</x:v>
      </x:c>
      <x:c r="H1591" s="0" t="s">
        <x:v>92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2225</x:v>
      </x:c>
    </x:row>
    <x:row r="1592" spans="1:14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54</x:v>
      </x:c>
      <x:c r="F1592" s="0" t="s">
        <x:v>55</x:v>
      </x:c>
      <x:c r="G1592" s="0" t="s">
        <x:v>91</x:v>
      </x:c>
      <x:c r="H1592" s="0" t="s">
        <x:v>92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240</x:v>
      </x:c>
    </x:row>
    <x:row r="1593" spans="1:14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54</x:v>
      </x:c>
      <x:c r="F1593" s="0" t="s">
        <x:v>55</x:v>
      </x:c>
      <x:c r="G1593" s="0" t="s">
        <x:v>91</x:v>
      </x:c>
      <x:c r="H1593" s="0" t="s">
        <x:v>92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272</x:v>
      </x:c>
    </x:row>
    <x:row r="1594" spans="1:14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54</x:v>
      </x:c>
      <x:c r="F1594" s="0" t="s">
        <x:v>55</x:v>
      </x:c>
      <x:c r="G1594" s="0" t="s">
        <x:v>93</x:v>
      </x:c>
      <x:c r="H1594" s="0" t="s">
        <x:v>94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5194</x:v>
      </x:c>
    </x:row>
    <x:row r="1595" spans="1:14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54</x:v>
      </x:c>
      <x:c r="F1595" s="0" t="s">
        <x:v>55</x:v>
      </x:c>
      <x:c r="G1595" s="0" t="s">
        <x:v>93</x:v>
      </x:c>
      <x:c r="H1595" s="0" t="s">
        <x:v>94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2948</x:v>
      </x:c>
    </x:row>
    <x:row r="1596" spans="1:14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54</x:v>
      </x:c>
      <x:c r="F1596" s="0" t="s">
        <x:v>55</x:v>
      </x:c>
      <x:c r="G1596" s="0" t="s">
        <x:v>93</x:v>
      </x:c>
      <x:c r="H1596" s="0" t="s">
        <x:v>94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1474</x:v>
      </x:c>
    </x:row>
    <x:row r="1597" spans="1:14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54</x:v>
      </x:c>
      <x:c r="F1597" s="0" t="s">
        <x:v>55</x:v>
      </x:c>
      <x:c r="G1597" s="0" t="s">
        <x:v>93</x:v>
      </x:c>
      <x:c r="H1597" s="0" t="s">
        <x:v>94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4880</x:v>
      </x:c>
    </x:row>
    <x:row r="1598" spans="1:14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54</x:v>
      </x:c>
      <x:c r="F1598" s="0" t="s">
        <x:v>55</x:v>
      </x:c>
      <x:c r="G1598" s="0" t="s">
        <x:v>95</x:v>
      </x:c>
      <x:c r="H1598" s="0" t="s">
        <x:v>96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10440</x:v>
      </x:c>
    </x:row>
    <x:row r="1599" spans="1:14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54</x:v>
      </x:c>
      <x:c r="F1599" s="0" t="s">
        <x:v>55</x:v>
      </x:c>
      <x:c r="G1599" s="0" t="s">
        <x:v>95</x:v>
      </x:c>
      <x:c r="H1599" s="0" t="s">
        <x:v>96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9419</x:v>
      </x:c>
    </x:row>
    <x:row r="1600" spans="1:14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54</x:v>
      </x:c>
      <x:c r="F1600" s="0" t="s">
        <x:v>55</x:v>
      </x:c>
      <x:c r="G1600" s="0" t="s">
        <x:v>95</x:v>
      </x:c>
      <x:c r="H1600" s="0" t="s">
        <x:v>96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3140</x:v>
      </x:c>
    </x:row>
    <x:row r="1601" spans="1:14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54</x:v>
      </x:c>
      <x:c r="F1601" s="0" t="s">
        <x:v>55</x:v>
      </x:c>
      <x:c r="G1601" s="0" t="s">
        <x:v>95</x:v>
      </x:c>
      <x:c r="H1601" s="0" t="s">
        <x:v>96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5623</x:v>
      </x:c>
    </x:row>
    <x:row r="1602" spans="1:14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97</x:v>
      </x:c>
      <x:c r="F1602" s="0" t="s">
        <x:v>98</x:v>
      </x:c>
      <x:c r="G1602" s="0" t="s">
        <x:v>52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10728</x:v>
      </x:c>
    </x:row>
    <x:row r="1603" spans="1:14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97</x:v>
      </x:c>
      <x:c r="F1603" s="0" t="s">
        <x:v>98</x:v>
      </x:c>
      <x:c r="G1603" s="0" t="s">
        <x:v>52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1795</x:v>
      </x:c>
    </x:row>
    <x:row r="1604" spans="1:14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97</x:v>
      </x:c>
      <x:c r="F1604" s="0" t="s">
        <x:v>98</x:v>
      </x:c>
      <x:c r="G1604" s="0" t="s">
        <x:v>52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529</x:v>
      </x:c>
    </x:row>
    <x:row r="1605" spans="1:14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97</x:v>
      </x:c>
      <x:c r="F1605" s="0" t="s">
        <x:v>98</x:v>
      </x:c>
      <x:c r="G1605" s="0" t="s">
        <x:v>52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2315</x:v>
      </x:c>
    </x:row>
    <x:row r="1606" spans="1:14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97</x:v>
      </x:c>
      <x:c r="F1606" s="0" t="s">
        <x:v>98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7150</x:v>
      </x:c>
    </x:row>
    <x:row r="1607" spans="1:14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97</x:v>
      </x:c>
      <x:c r="F1607" s="0" t="s">
        <x:v>98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715</x:v>
      </x:c>
    </x:row>
    <x:row r="1608" spans="1:14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97</x:v>
      </x:c>
      <x:c r="F1608" s="0" t="s">
        <x:v>98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316</x:v>
      </x:c>
    </x:row>
    <x:row r="1609" spans="1:14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97</x:v>
      </x:c>
      <x:c r="F1609" s="0" t="s">
        <x:v>98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1475</x:v>
      </x:c>
    </x:row>
    <x:row r="1610" spans="1:14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97</x:v>
      </x:c>
      <x:c r="F1610" s="0" t="s">
        <x:v>98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410</x:v>
      </x:c>
    </x:row>
    <x:row r="1611" spans="1:14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97</x:v>
      </x:c>
      <x:c r="F1611" s="0" t="s">
        <x:v>98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17</x:v>
      </x:c>
    </x:row>
    <x:row r="1612" spans="1:14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97</x:v>
      </x:c>
      <x:c r="F1612" s="0" t="s">
        <x:v>98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10</x:v>
      </x:c>
    </x:row>
    <x:row r="1613" spans="1:14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97</x:v>
      </x:c>
      <x:c r="F1613" s="0" t="s">
        <x:v>98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163</x:v>
      </x:c>
    </x:row>
    <x:row r="1614" spans="1:14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97</x:v>
      </x:c>
      <x:c r="F1614" s="0" t="s">
        <x:v>98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133</x:v>
      </x:c>
    </x:row>
    <x:row r="1615" spans="1:14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97</x:v>
      </x:c>
      <x:c r="F1615" s="0" t="s">
        <x:v>98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13</x:v>
      </x:c>
    </x:row>
    <x:row r="1616" spans="1:14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97</x:v>
      </x:c>
      <x:c r="F1616" s="0" t="s">
        <x:v>98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15</x:v>
      </x:c>
    </x:row>
    <x:row r="1617" spans="1:14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97</x:v>
      </x:c>
      <x:c r="F1617" s="0" t="s">
        <x:v>98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84</x:v>
      </x:c>
    </x:row>
    <x:row r="1618" spans="1:14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97</x:v>
      </x:c>
      <x:c r="F1618" s="0" t="s">
        <x:v>98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482</x:v>
      </x:c>
    </x:row>
    <x:row r="1619" spans="1:14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97</x:v>
      </x:c>
      <x:c r="F1619" s="0" t="s">
        <x:v>98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33</x:v>
      </x:c>
    </x:row>
    <x:row r="1620" spans="1:14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97</x:v>
      </x:c>
      <x:c r="F1620" s="0" t="s">
        <x:v>98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21</x:v>
      </x:c>
    </x:row>
    <x:row r="1621" spans="1:14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97</x:v>
      </x:c>
      <x:c r="F1621" s="0" t="s">
        <x:v>98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189</x:v>
      </x:c>
    </x:row>
    <x:row r="1622" spans="1:14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97</x:v>
      </x:c>
      <x:c r="F1622" s="0" t="s">
        <x:v>98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58</x:v>
      </x:c>
    </x:row>
    <x:row r="1623" spans="1:14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97</x:v>
      </x:c>
      <x:c r="F1623" s="0" t="s">
        <x:v>98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</x:v>
      </x:c>
    </x:row>
    <x:row r="1624" spans="1:14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97</x:v>
      </x:c>
      <x:c r="F1624" s="0" t="s">
        <x:v>98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2</x:v>
      </x:c>
    </x:row>
    <x:row r="1625" spans="1:14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97</x:v>
      </x:c>
      <x:c r="F1625" s="0" t="s">
        <x:v>98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14</x:v>
      </x:c>
    </x:row>
    <x:row r="1626" spans="1:14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97</x:v>
      </x:c>
      <x:c r="F1626" s="0" t="s">
        <x:v>98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1115</x:v>
      </x:c>
    </x:row>
    <x:row r="1627" spans="1:14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97</x:v>
      </x:c>
      <x:c r="F1627" s="0" t="s">
        <x:v>98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317</x:v>
      </x:c>
    </x:row>
    <x:row r="1628" spans="1:14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97</x:v>
      </x:c>
      <x:c r="F1628" s="0" t="s">
        <x:v>98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65</x:v>
      </x:c>
    </x:row>
    <x:row r="1629" spans="1:14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97</x:v>
      </x:c>
      <x:c r="F1629" s="0" t="s">
        <x:v>98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136</x:v>
      </x:c>
    </x:row>
    <x:row r="1630" spans="1:14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97</x:v>
      </x:c>
      <x:c r="F1630" s="0" t="s">
        <x:v>98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305</x:v>
      </x:c>
    </x:row>
    <x:row r="1631" spans="1:14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97</x:v>
      </x:c>
      <x:c r="F1631" s="0" t="s">
        <x:v>98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176</x:v>
      </x:c>
    </x:row>
    <x:row r="1632" spans="1:14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97</x:v>
      </x:c>
      <x:c r="F1632" s="0" t="s">
        <x:v>98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19</x:v>
      </x:c>
    </x:row>
    <x:row r="1633" spans="1:14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97</x:v>
      </x:c>
      <x:c r="F1633" s="0" t="s">
        <x:v>98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25</x:v>
      </x:c>
    </x:row>
    <x:row r="1634" spans="1:14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97</x:v>
      </x:c>
      <x:c r="F1634" s="0" t="s">
        <x:v>98</x:v>
      </x:c>
      <x:c r="G1634" s="0" t="s">
        <x:v>81</x:v>
      </x:c>
      <x:c r="H1634" s="0" t="s">
        <x:v>82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126</x:v>
      </x:c>
    </x:row>
    <x:row r="1635" spans="1:14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97</x:v>
      </x:c>
      <x:c r="F1635" s="0" t="s">
        <x:v>98</x:v>
      </x:c>
      <x:c r="G1635" s="0" t="s">
        <x:v>81</x:v>
      </x:c>
      <x:c r="H1635" s="0" t="s">
        <x:v>82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26</x:v>
      </x:c>
    </x:row>
    <x:row r="1636" spans="1:14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97</x:v>
      </x:c>
      <x:c r="F1636" s="0" t="s">
        <x:v>98</x:v>
      </x:c>
      <x:c r="G1636" s="0" t="s">
        <x:v>81</x:v>
      </x:c>
      <x:c r="H1636" s="0" t="s">
        <x:v>82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4</x:v>
      </x:c>
    </x:row>
    <x:row r="1637" spans="1:14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97</x:v>
      </x:c>
      <x:c r="F1637" s="0" t="s">
        <x:v>98</x:v>
      </x:c>
      <x:c r="G1637" s="0" t="s">
        <x:v>81</x:v>
      </x:c>
      <x:c r="H1637" s="0" t="s">
        <x:v>82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12</x:v>
      </x:c>
    </x:row>
    <x:row r="1638" spans="1:14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97</x:v>
      </x:c>
      <x:c r="F1638" s="0" t="s">
        <x:v>98</x:v>
      </x:c>
      <x:c r="G1638" s="0" t="s">
        <x:v>83</x:v>
      </x:c>
      <x:c r="H1638" s="0" t="s">
        <x:v>84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124</x:v>
      </x:c>
    </x:row>
    <x:row r="1639" spans="1:14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97</x:v>
      </x:c>
      <x:c r="F1639" s="0" t="s">
        <x:v>98</x:v>
      </x:c>
      <x:c r="G1639" s="0" t="s">
        <x:v>83</x:v>
      </x:c>
      <x:c r="H1639" s="0" t="s">
        <x:v>84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53</x:v>
      </x:c>
    </x:row>
    <x:row r="1640" spans="1:14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97</x:v>
      </x:c>
      <x:c r="F1640" s="0" t="s">
        <x:v>98</x:v>
      </x:c>
      <x:c r="G1640" s="0" t="s">
        <x:v>83</x:v>
      </x:c>
      <x:c r="H1640" s="0" t="s">
        <x:v>84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6</x:v>
      </x:c>
    </x:row>
    <x:row r="1641" spans="1:14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97</x:v>
      </x:c>
      <x:c r="F1641" s="0" t="s">
        <x:v>98</x:v>
      </x:c>
      <x:c r="G1641" s="0" t="s">
        <x:v>83</x:v>
      </x:c>
      <x:c r="H1641" s="0" t="s">
        <x:v>84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17</x:v>
      </x:c>
    </x:row>
    <x:row r="1642" spans="1:14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97</x:v>
      </x:c>
      <x:c r="F1642" s="0" t="s">
        <x:v>98</x:v>
      </x:c>
      <x:c r="G1642" s="0" t="s">
        <x:v>85</x:v>
      </x:c>
      <x:c r="H1642" s="0" t="s">
        <x:v>86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9903</x:v>
      </x:c>
    </x:row>
    <x:row r="1643" spans="1:14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97</x:v>
      </x:c>
      <x:c r="F1643" s="0" t="s">
        <x:v>98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1351</x:v>
      </x:c>
    </x:row>
    <x:row r="1644" spans="1:14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97</x:v>
      </x:c>
      <x:c r="F1644" s="0" t="s">
        <x:v>98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458</x:v>
      </x:c>
    </x:row>
    <x:row r="1645" spans="1:14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97</x:v>
      </x:c>
      <x:c r="F1645" s="0" t="s">
        <x:v>98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2115</x:v>
      </x:c>
    </x:row>
    <x:row r="1646" spans="1:14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97</x:v>
      </x:c>
      <x:c r="F1646" s="0" t="s">
        <x:v>98</x:v>
      </x:c>
      <x:c r="G1646" s="0" t="s">
        <x:v>87</x:v>
      </x:c>
      <x:c r="H1646" s="0" t="s">
        <x:v>88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60</x:v>
      </x:c>
    </x:row>
    <x:row r="1647" spans="1:14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97</x:v>
      </x:c>
      <x:c r="F1647" s="0" t="s">
        <x:v>98</x:v>
      </x:c>
      <x:c r="G1647" s="0" t="s">
        <x:v>87</x:v>
      </x:c>
      <x:c r="H1647" s="0" t="s">
        <x:v>88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33</x:v>
      </x:c>
    </x:row>
    <x:row r="1648" spans="1:14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97</x:v>
      </x:c>
      <x:c r="F1648" s="0" t="s">
        <x:v>98</x:v>
      </x:c>
      <x:c r="G1648" s="0" t="s">
        <x:v>87</x:v>
      </x:c>
      <x:c r="H1648" s="0" t="s">
        <x:v>88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97</x:v>
      </x:c>
      <x:c r="F1649" s="0" t="s">
        <x:v>98</x:v>
      </x:c>
      <x:c r="G1649" s="0" t="s">
        <x:v>87</x:v>
      </x:c>
      <x:c r="H1649" s="0" t="s">
        <x:v>88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4</x:v>
      </x:c>
    </x:row>
    <x:row r="1650" spans="1:14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97</x:v>
      </x:c>
      <x:c r="F1650" s="0" t="s">
        <x:v>98</x:v>
      </x:c>
      <x:c r="G1650" s="0" t="s">
        <x:v>89</x:v>
      </x:c>
      <x:c r="H1650" s="0" t="s">
        <x:v>90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63</x:v>
      </x:c>
    </x:row>
    <x:row r="1651" spans="1:14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97</x:v>
      </x:c>
      <x:c r="F1651" s="0" t="s">
        <x:v>98</x:v>
      </x:c>
      <x:c r="G1651" s="0" t="s">
        <x:v>89</x:v>
      </x:c>
      <x:c r="H1651" s="0" t="s">
        <x:v>90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32</x:v>
      </x:c>
    </x:row>
    <x:row r="1652" spans="1:14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97</x:v>
      </x:c>
      <x:c r="F1652" s="0" t="s">
        <x:v>98</x:v>
      </x:c>
      <x:c r="G1652" s="0" t="s">
        <x:v>89</x:v>
      </x:c>
      <x:c r="H1652" s="0" t="s">
        <x:v>90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</x:v>
      </x:c>
    </x:row>
    <x:row r="1653" spans="1:14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97</x:v>
      </x:c>
      <x:c r="F1653" s="0" t="s">
        <x:v>98</x:v>
      </x:c>
      <x:c r="G1653" s="0" t="s">
        <x:v>89</x:v>
      </x:c>
      <x:c r="H1653" s="0" t="s">
        <x:v>90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6</x:v>
      </x:c>
    </x:row>
    <x:row r="1654" spans="1:14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97</x:v>
      </x:c>
      <x:c r="F1654" s="0" t="s">
        <x:v>98</x:v>
      </x:c>
      <x:c r="G1654" s="0" t="s">
        <x:v>91</x:v>
      </x:c>
      <x:c r="H1654" s="0" t="s">
        <x:v>92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52</x:v>
      </x:c>
    </x:row>
    <x:row r="1655" spans="1:14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97</x:v>
      </x:c>
      <x:c r="F1655" s="0" t="s">
        <x:v>98</x:v>
      </x:c>
      <x:c r="G1655" s="0" t="s">
        <x:v>91</x:v>
      </x:c>
      <x:c r="H1655" s="0" t="s">
        <x:v>92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57</x:v>
      </x:c>
    </x:row>
    <x:row r="1656" spans="1:14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97</x:v>
      </x:c>
      <x:c r="F1656" s="0" t="s">
        <x:v>98</x:v>
      </x:c>
      <x:c r="G1656" s="0" t="s">
        <x:v>91</x:v>
      </x:c>
      <x:c r="H1656" s="0" t="s">
        <x:v>92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</x:v>
      </x:c>
    </x:row>
    <x:row r="1657" spans="1:14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97</x:v>
      </x:c>
      <x:c r="F1657" s="0" t="s">
        <x:v>98</x:v>
      </x:c>
      <x:c r="G1657" s="0" t="s">
        <x:v>91</x:v>
      </x:c>
      <x:c r="H1657" s="0" t="s">
        <x:v>92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9</x:v>
      </x:c>
    </x:row>
    <x:row r="1658" spans="1:14">
      <x:c r="A1658" s="0" t="s">
        <x:v>2</x:v>
      </x:c>
      <x:c r="B1658" s="0" t="s">
        <x:v>4</x:v>
      </x:c>
      <x:c r="C1658" s="0" t="s">
        <x:v>121</x:v>
      </x:c>
      <x:c r="D1658" s="0" t="s">
        <x:v>122</x:v>
      </x:c>
      <x:c r="E1658" s="0" t="s">
        <x:v>97</x:v>
      </x:c>
      <x:c r="F1658" s="0" t="s">
        <x:v>98</x:v>
      </x:c>
      <x:c r="G1658" s="0" t="s">
        <x:v>93</x:v>
      </x:c>
      <x:c r="H1658" s="0" t="s">
        <x:v>94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650</x:v>
      </x:c>
    </x:row>
    <x:row r="1659" spans="1:14">
      <x:c r="A1659" s="0" t="s">
        <x:v>2</x:v>
      </x:c>
      <x:c r="B1659" s="0" t="s">
        <x:v>4</x:v>
      </x:c>
      <x:c r="C1659" s="0" t="s">
        <x:v>121</x:v>
      </x:c>
      <x:c r="D1659" s="0" t="s">
        <x:v>122</x:v>
      </x:c>
      <x:c r="E1659" s="0" t="s">
        <x:v>97</x:v>
      </x:c>
      <x:c r="F1659" s="0" t="s">
        <x:v>98</x:v>
      </x:c>
      <x:c r="G1659" s="0" t="s">
        <x:v>93</x:v>
      </x:c>
      <x:c r="H1659" s="0" t="s">
        <x:v>94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322</x:v>
      </x:c>
    </x:row>
    <x:row r="1660" spans="1:14">
      <x:c r="A1660" s="0" t="s">
        <x:v>2</x:v>
      </x:c>
      <x:c r="B1660" s="0" t="s">
        <x:v>4</x:v>
      </x:c>
      <x:c r="C1660" s="0" t="s">
        <x:v>121</x:v>
      </x:c>
      <x:c r="D1660" s="0" t="s">
        <x:v>122</x:v>
      </x:c>
      <x:c r="E1660" s="0" t="s">
        <x:v>97</x:v>
      </x:c>
      <x:c r="F1660" s="0" t="s">
        <x:v>98</x:v>
      </x:c>
      <x:c r="G1660" s="0" t="s">
        <x:v>93</x:v>
      </x:c>
      <x:c r="H1660" s="0" t="s">
        <x:v>94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65</x:v>
      </x:c>
    </x:row>
    <x:row r="1661" spans="1:14">
      <x:c r="A1661" s="0" t="s">
        <x:v>2</x:v>
      </x:c>
      <x:c r="B1661" s="0" t="s">
        <x:v>4</x:v>
      </x:c>
      <x:c r="C1661" s="0" t="s">
        <x:v>121</x:v>
      </x:c>
      <x:c r="D1661" s="0" t="s">
        <x:v>122</x:v>
      </x:c>
      <x:c r="E1661" s="0" t="s">
        <x:v>97</x:v>
      </x:c>
      <x:c r="F1661" s="0" t="s">
        <x:v>98</x:v>
      </x:c>
      <x:c r="G1661" s="0" t="s">
        <x:v>93</x:v>
      </x:c>
      <x:c r="H1661" s="0" t="s">
        <x:v>94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181</x:v>
      </x:c>
    </x:row>
    <x:row r="1662" spans="1:14">
      <x:c r="A1662" s="0" t="s">
        <x:v>2</x:v>
      </x:c>
      <x:c r="B1662" s="0" t="s">
        <x:v>4</x:v>
      </x:c>
      <x:c r="C1662" s="0" t="s">
        <x:v>121</x:v>
      </x:c>
      <x:c r="D1662" s="0" t="s">
        <x:v>122</x:v>
      </x:c>
      <x:c r="E1662" s="0" t="s">
        <x:v>97</x:v>
      </x:c>
      <x:c r="F1662" s="0" t="s">
        <x:v>98</x:v>
      </x:c>
      <x:c r="G1662" s="0" t="s">
        <x:v>95</x:v>
      </x:c>
      <x:c r="H1662" s="0" t="s">
        <x:v>96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825</x:v>
      </x:c>
    </x:row>
    <x:row r="1663" spans="1:14">
      <x:c r="A1663" s="0" t="s">
        <x:v>2</x:v>
      </x:c>
      <x:c r="B1663" s="0" t="s">
        <x:v>4</x:v>
      </x:c>
      <x:c r="C1663" s="0" t="s">
        <x:v>121</x:v>
      </x:c>
      <x:c r="D1663" s="0" t="s">
        <x:v>122</x:v>
      </x:c>
      <x:c r="E1663" s="0" t="s">
        <x:v>97</x:v>
      </x:c>
      <x:c r="F1663" s="0" t="s">
        <x:v>98</x:v>
      </x:c>
      <x:c r="G1663" s="0" t="s">
        <x:v>95</x:v>
      </x:c>
      <x:c r="H1663" s="0" t="s">
        <x:v>96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444</x:v>
      </x:c>
    </x:row>
    <x:row r="1664" spans="1:14">
      <x:c r="A1664" s="0" t="s">
        <x:v>2</x:v>
      </x:c>
      <x:c r="B1664" s="0" t="s">
        <x:v>4</x:v>
      </x:c>
      <x:c r="C1664" s="0" t="s">
        <x:v>121</x:v>
      </x:c>
      <x:c r="D1664" s="0" t="s">
        <x:v>122</x:v>
      </x:c>
      <x:c r="E1664" s="0" t="s">
        <x:v>97</x:v>
      </x:c>
      <x:c r="F1664" s="0" t="s">
        <x:v>98</x:v>
      </x:c>
      <x:c r="G1664" s="0" t="s">
        <x:v>95</x:v>
      </x:c>
      <x:c r="H1664" s="0" t="s">
        <x:v>96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71</x:v>
      </x:c>
    </x:row>
    <x:row r="1665" spans="1:14">
      <x:c r="A1665" s="0" t="s">
        <x:v>2</x:v>
      </x:c>
      <x:c r="B1665" s="0" t="s">
        <x:v>4</x:v>
      </x:c>
      <x:c r="C1665" s="0" t="s">
        <x:v>121</x:v>
      </x:c>
      <x:c r="D1665" s="0" t="s">
        <x:v>122</x:v>
      </x:c>
      <x:c r="E1665" s="0" t="s">
        <x:v>97</x:v>
      </x:c>
      <x:c r="F1665" s="0" t="s">
        <x:v>98</x:v>
      </x:c>
      <x:c r="G1665" s="0" t="s">
        <x:v>95</x:v>
      </x:c>
      <x:c r="H1665" s="0" t="s">
        <x:v>96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200</x:v>
      </x:c>
    </x:row>
    <x:row r="1666" spans="1:14">
      <x:c r="A1666" s="0" t="s">
        <x:v>2</x:v>
      </x:c>
      <x:c r="B1666" s="0" t="s">
        <x:v>4</x:v>
      </x:c>
      <x:c r="C1666" s="0" t="s">
        <x:v>121</x:v>
      </x:c>
      <x:c r="D1666" s="0" t="s">
        <x:v>122</x:v>
      </x:c>
      <x:c r="E1666" s="0" t="s">
        <x:v>99</x:v>
      </x:c>
      <x:c r="F1666" s="0" t="s">
        <x:v>100</x:v>
      </x:c>
      <x:c r="G1666" s="0" t="s">
        <x:v>52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53081</x:v>
      </x:c>
    </x:row>
    <x:row r="1667" spans="1:14">
      <x:c r="A1667" s="0" t="s">
        <x:v>2</x:v>
      </x:c>
      <x:c r="B1667" s="0" t="s">
        <x:v>4</x:v>
      </x:c>
      <x:c r="C1667" s="0" t="s">
        <x:v>121</x:v>
      </x:c>
      <x:c r="D1667" s="0" t="s">
        <x:v>122</x:v>
      </x:c>
      <x:c r="E1667" s="0" t="s">
        <x:v>99</x:v>
      </x:c>
      <x:c r="F1667" s="0" t="s">
        <x:v>100</x:v>
      </x:c>
      <x:c r="G1667" s="0" t="s">
        <x:v>52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29046</x:v>
      </x:c>
    </x:row>
    <x:row r="1668" spans="1:14">
      <x:c r="A1668" s="0" t="s">
        <x:v>2</x:v>
      </x:c>
      <x:c r="B1668" s="0" t="s">
        <x:v>4</x:v>
      </x:c>
      <x:c r="C1668" s="0" t="s">
        <x:v>121</x:v>
      </x:c>
      <x:c r="D1668" s="0" t="s">
        <x:v>122</x:v>
      </x:c>
      <x:c r="E1668" s="0" t="s">
        <x:v>99</x:v>
      </x:c>
      <x:c r="F1668" s="0" t="s">
        <x:v>100</x:v>
      </x:c>
      <x:c r="G1668" s="0" t="s">
        <x:v>52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48010</x:v>
      </x:c>
    </x:row>
    <x:row r="1669" spans="1:14">
      <x:c r="A1669" s="0" t="s">
        <x:v>2</x:v>
      </x:c>
      <x:c r="B1669" s="0" t="s">
        <x:v>4</x:v>
      </x:c>
      <x:c r="C1669" s="0" t="s">
        <x:v>121</x:v>
      </x:c>
      <x:c r="D1669" s="0" t="s">
        <x:v>122</x:v>
      </x:c>
      <x:c r="E1669" s="0" t="s">
        <x:v>99</x:v>
      </x:c>
      <x:c r="F1669" s="0" t="s">
        <x:v>100</x:v>
      </x:c>
      <x:c r="G1669" s="0" t="s">
        <x:v>52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21165</x:v>
      </x:c>
    </x:row>
    <x:row r="1670" spans="1:14">
      <x:c r="A1670" s="0" t="s">
        <x:v>2</x:v>
      </x:c>
      <x:c r="B1670" s="0" t="s">
        <x:v>4</x:v>
      </x:c>
      <x:c r="C1670" s="0" t="s">
        <x:v>121</x:v>
      </x:c>
      <x:c r="D1670" s="0" t="s">
        <x:v>122</x:v>
      </x:c>
      <x:c r="E1670" s="0" t="s">
        <x:v>99</x:v>
      </x:c>
      <x:c r="F1670" s="0" t="s">
        <x:v>100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35133</x:v>
      </x:c>
    </x:row>
    <x:row r="1671" spans="1:14">
      <x:c r="A1671" s="0" t="s">
        <x:v>2</x:v>
      </x:c>
      <x:c r="B1671" s="0" t="s">
        <x:v>4</x:v>
      </x:c>
      <x:c r="C1671" s="0" t="s">
        <x:v>121</x:v>
      </x:c>
      <x:c r="D1671" s="0" t="s">
        <x:v>122</x:v>
      </x:c>
      <x:c r="E1671" s="0" t="s">
        <x:v>99</x:v>
      </x:c>
      <x:c r="F1671" s="0" t="s">
        <x:v>100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2855</x:v>
      </x:c>
    </x:row>
    <x:row r="1672" spans="1:14">
      <x:c r="A1672" s="0" t="s">
        <x:v>2</x:v>
      </x:c>
      <x:c r="B1672" s="0" t="s">
        <x:v>4</x:v>
      </x:c>
      <x:c r="C1672" s="0" t="s">
        <x:v>121</x:v>
      </x:c>
      <x:c r="D1672" s="0" t="s">
        <x:v>122</x:v>
      </x:c>
      <x:c r="E1672" s="0" t="s">
        <x:v>99</x:v>
      </x:c>
      <x:c r="F1672" s="0" t="s">
        <x:v>100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8310</x:v>
      </x:c>
    </x:row>
    <x:row r="1673" spans="1:14">
      <x:c r="A1673" s="0" t="s">
        <x:v>2</x:v>
      </x:c>
      <x:c r="B1673" s="0" t="s">
        <x:v>4</x:v>
      </x:c>
      <x:c r="C1673" s="0" t="s">
        <x:v>121</x:v>
      </x:c>
      <x:c r="D1673" s="0" t="s">
        <x:v>122</x:v>
      </x:c>
      <x:c r="E1673" s="0" t="s">
        <x:v>99</x:v>
      </x:c>
      <x:c r="F1673" s="0" t="s">
        <x:v>100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10528</x:v>
      </x:c>
    </x:row>
    <x:row r="1674" spans="1:14">
      <x:c r="A1674" s="0" t="s">
        <x:v>2</x:v>
      </x:c>
      <x:c r="B1674" s="0" t="s">
        <x:v>4</x:v>
      </x:c>
      <x:c r="C1674" s="0" t="s">
        <x:v>121</x:v>
      </x:c>
      <x:c r="D1674" s="0" t="s">
        <x:v>122</x:v>
      </x:c>
      <x:c r="E1674" s="0" t="s">
        <x:v>99</x:v>
      </x:c>
      <x:c r="F1674" s="0" t="s">
        <x:v>100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2717</x:v>
      </x:c>
    </x:row>
    <x:row r="1675" spans="1:14">
      <x:c r="A1675" s="0" t="s">
        <x:v>2</x:v>
      </x:c>
      <x:c r="B1675" s="0" t="s">
        <x:v>4</x:v>
      </x:c>
      <x:c r="C1675" s="0" t="s">
        <x:v>121</x:v>
      </x:c>
      <x:c r="D1675" s="0" t="s">
        <x:v>122</x:v>
      </x:c>
      <x:c r="E1675" s="0" t="s">
        <x:v>99</x:v>
      </x:c>
      <x:c r="F1675" s="0" t="s">
        <x:v>100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317</x:v>
      </x:c>
    </x:row>
    <x:row r="1676" spans="1:14">
      <x:c r="A1676" s="0" t="s">
        <x:v>2</x:v>
      </x:c>
      <x:c r="B1676" s="0" t="s">
        <x:v>4</x:v>
      </x:c>
      <x:c r="C1676" s="0" t="s">
        <x:v>121</x:v>
      </x:c>
      <x:c r="D1676" s="0" t="s">
        <x:v>122</x:v>
      </x:c>
      <x:c r="E1676" s="0" t="s">
        <x:v>99</x:v>
      </x:c>
      <x:c r="F1676" s="0" t="s">
        <x:v>100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989</x:v>
      </x:c>
    </x:row>
    <x:row r="1677" spans="1:14">
      <x:c r="A1677" s="0" t="s">
        <x:v>2</x:v>
      </x:c>
      <x:c r="B1677" s="0" t="s">
        <x:v>4</x:v>
      </x:c>
      <x:c r="C1677" s="0" t="s">
        <x:v>121</x:v>
      </x:c>
      <x:c r="D1677" s="0" t="s">
        <x:v>122</x:v>
      </x:c>
      <x:c r="E1677" s="0" t="s">
        <x:v>99</x:v>
      </x:c>
      <x:c r="F1677" s="0" t="s">
        <x:v>100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991</x:v>
      </x:c>
    </x:row>
    <x:row r="1678" spans="1:14">
      <x:c r="A1678" s="0" t="s">
        <x:v>2</x:v>
      </x:c>
      <x:c r="B1678" s="0" t="s">
        <x:v>4</x:v>
      </x:c>
      <x:c r="C1678" s="0" t="s">
        <x:v>121</x:v>
      </x:c>
      <x:c r="D1678" s="0" t="s">
        <x:v>122</x:v>
      </x:c>
      <x:c r="E1678" s="0" t="s">
        <x:v>99</x:v>
      </x:c>
      <x:c r="F1678" s="0" t="s">
        <x:v>100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739</x:v>
      </x:c>
    </x:row>
    <x:row r="1679" spans="1:14">
      <x:c r="A1679" s="0" t="s">
        <x:v>2</x:v>
      </x:c>
      <x:c r="B1679" s="0" t="s">
        <x:v>4</x:v>
      </x:c>
      <x:c r="C1679" s="0" t="s">
        <x:v>121</x:v>
      </x:c>
      <x:c r="D1679" s="0" t="s">
        <x:v>122</x:v>
      </x:c>
      <x:c r="E1679" s="0" t="s">
        <x:v>99</x:v>
      </x:c>
      <x:c r="F1679" s="0" t="s">
        <x:v>100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165</x:v>
      </x:c>
    </x:row>
    <x:row r="1680" spans="1:14">
      <x:c r="A1680" s="0" t="s">
        <x:v>2</x:v>
      </x:c>
      <x:c r="B1680" s="0" t="s">
        <x:v>4</x:v>
      </x:c>
      <x:c r="C1680" s="0" t="s">
        <x:v>121</x:v>
      </x:c>
      <x:c r="D1680" s="0" t="s">
        <x:v>122</x:v>
      </x:c>
      <x:c r="E1680" s="0" t="s">
        <x:v>99</x:v>
      </x:c>
      <x:c r="F1680" s="0" t="s">
        <x:v>100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553</x:v>
      </x:c>
    </x:row>
    <x:row r="1681" spans="1:14">
      <x:c r="A1681" s="0" t="s">
        <x:v>2</x:v>
      </x:c>
      <x:c r="B1681" s="0" t="s">
        <x:v>4</x:v>
      </x:c>
      <x:c r="C1681" s="0" t="s">
        <x:v>121</x:v>
      </x:c>
      <x:c r="D1681" s="0" t="s">
        <x:v>122</x:v>
      </x:c>
      <x:c r="E1681" s="0" t="s">
        <x:v>99</x:v>
      </x:c>
      <x:c r="F1681" s="0" t="s">
        <x:v>100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386</x:v>
      </x:c>
    </x:row>
    <x:row r="1682" spans="1:14">
      <x:c r="A1682" s="0" t="s">
        <x:v>2</x:v>
      </x:c>
      <x:c r="B1682" s="0" t="s">
        <x:v>4</x:v>
      </x:c>
      <x:c r="C1682" s="0" t="s">
        <x:v>121</x:v>
      </x:c>
      <x:c r="D1682" s="0" t="s">
        <x:v>122</x:v>
      </x:c>
      <x:c r="E1682" s="0" t="s">
        <x:v>99</x:v>
      </x:c>
      <x:c r="F1682" s="0" t="s">
        <x:v>100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1098</x:v>
      </x:c>
    </x:row>
    <x:row r="1683" spans="1:14">
      <x:c r="A1683" s="0" t="s">
        <x:v>2</x:v>
      </x:c>
      <x:c r="B1683" s="0" t="s">
        <x:v>4</x:v>
      </x:c>
      <x:c r="C1683" s="0" t="s">
        <x:v>121</x:v>
      </x:c>
      <x:c r="D1683" s="0" t="s">
        <x:v>122</x:v>
      </x:c>
      <x:c r="E1683" s="0" t="s">
        <x:v>99</x:v>
      </x:c>
      <x:c r="F1683" s="0" t="s">
        <x:v>100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179</x:v>
      </x:c>
    </x:row>
    <x:row r="1684" spans="1:14">
      <x:c r="A1684" s="0" t="s">
        <x:v>2</x:v>
      </x:c>
      <x:c r="B1684" s="0" t="s">
        <x:v>4</x:v>
      </x:c>
      <x:c r="C1684" s="0" t="s">
        <x:v>121</x:v>
      </x:c>
      <x:c r="D1684" s="0" t="s">
        <x:v>122</x:v>
      </x:c>
      <x:c r="E1684" s="0" t="s">
        <x:v>99</x:v>
      </x:c>
      <x:c r="F1684" s="0" t="s">
        <x:v>100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577</x:v>
      </x:c>
    </x:row>
    <x:row r="1685" spans="1:14">
      <x:c r="A1685" s="0" t="s">
        <x:v>2</x:v>
      </x:c>
      <x:c r="B1685" s="0" t="s">
        <x:v>4</x:v>
      </x:c>
      <x:c r="C1685" s="0" t="s">
        <x:v>121</x:v>
      </x:c>
      <x:c r="D1685" s="0" t="s">
        <x:v>122</x:v>
      </x:c>
      <x:c r="E1685" s="0" t="s">
        <x:v>99</x:v>
      </x:c>
      <x:c r="F1685" s="0" t="s">
        <x:v>100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378</x:v>
      </x:c>
    </x:row>
    <x:row r="1686" spans="1:14">
      <x:c r="A1686" s="0" t="s">
        <x:v>2</x:v>
      </x:c>
      <x:c r="B1686" s="0" t="s">
        <x:v>4</x:v>
      </x:c>
      <x:c r="C1686" s="0" t="s">
        <x:v>121</x:v>
      </x:c>
      <x:c r="D1686" s="0" t="s">
        <x:v>122</x:v>
      </x:c>
      <x:c r="E1686" s="0" t="s">
        <x:v>99</x:v>
      </x:c>
      <x:c r="F1686" s="0" t="s">
        <x:v>100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296</x:v>
      </x:c>
    </x:row>
    <x:row r="1687" spans="1:14">
      <x:c r="A1687" s="0" t="s">
        <x:v>2</x:v>
      </x:c>
      <x:c r="B1687" s="0" t="s">
        <x:v>4</x:v>
      </x:c>
      <x:c r="C1687" s="0" t="s">
        <x:v>121</x:v>
      </x:c>
      <x:c r="D1687" s="0" t="s">
        <x:v>122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113</x:v>
      </x:c>
    </x:row>
    <x:row r="1688" spans="1:14">
      <x:c r="A1688" s="0" t="s">
        <x:v>2</x:v>
      </x:c>
      <x:c r="B1688" s="0" t="s">
        <x:v>4</x:v>
      </x:c>
      <x:c r="C1688" s="0" t="s">
        <x:v>121</x:v>
      </x:c>
      <x:c r="D1688" s="0" t="s">
        <x:v>122</x:v>
      </x:c>
      <x:c r="E1688" s="0" t="s">
        <x:v>99</x:v>
      </x:c>
      <x:c r="F1688" s="0" t="s">
        <x:v>100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160</x:v>
      </x:c>
    </x:row>
    <x:row r="1689" spans="1:14">
      <x:c r="A1689" s="0" t="s">
        <x:v>2</x:v>
      </x:c>
      <x:c r="B1689" s="0" t="s">
        <x:v>4</x:v>
      </x:c>
      <x:c r="C1689" s="0" t="s">
        <x:v>121</x:v>
      </x:c>
      <x:c r="D1689" s="0" t="s">
        <x:v>122</x:v>
      </x:c>
      <x:c r="E1689" s="0" t="s">
        <x:v>99</x:v>
      </x:c>
      <x:c r="F1689" s="0" t="s">
        <x:v>100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114</x:v>
      </x:c>
    </x:row>
    <x:row r="1690" spans="1:14">
      <x:c r="A1690" s="0" t="s">
        <x:v>2</x:v>
      </x:c>
      <x:c r="B1690" s="0" t="s">
        <x:v>4</x:v>
      </x:c>
      <x:c r="C1690" s="0" t="s">
        <x:v>121</x:v>
      </x:c>
      <x:c r="D1690" s="0" t="s">
        <x:v>122</x:v>
      </x:c>
      <x:c r="E1690" s="0" t="s">
        <x:v>99</x:v>
      </x:c>
      <x:c r="F1690" s="0" t="s">
        <x:v>100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6322</x:v>
      </x:c>
    </x:row>
    <x:row r="1691" spans="1:14">
      <x:c r="A1691" s="0" t="s">
        <x:v>2</x:v>
      </x:c>
      <x:c r="B1691" s="0" t="s">
        <x:v>4</x:v>
      </x:c>
      <x:c r="C1691" s="0" t="s">
        <x:v>121</x:v>
      </x:c>
      <x:c r="D1691" s="0" t="s">
        <x:v>122</x:v>
      </x:c>
      <x:c r="E1691" s="0" t="s">
        <x:v>99</x:v>
      </x:c>
      <x:c r="F1691" s="0" t="s">
        <x:v>100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3373</x:v>
      </x:c>
    </x:row>
    <x:row r="1692" spans="1:14">
      <x:c r="A1692" s="0" t="s">
        <x:v>2</x:v>
      </x:c>
      <x:c r="B1692" s="0" t="s">
        <x:v>4</x:v>
      </x:c>
      <x:c r="C1692" s="0" t="s">
        <x:v>121</x:v>
      </x:c>
      <x:c r="D1692" s="0" t="s">
        <x:v>122</x:v>
      </x:c>
      <x:c r="E1692" s="0" t="s">
        <x:v>99</x:v>
      </x:c>
      <x:c r="F1692" s="0" t="s">
        <x:v>100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3680</x:v>
      </x:c>
    </x:row>
    <x:row r="1693" spans="1:14">
      <x:c r="A1693" s="0" t="s">
        <x:v>2</x:v>
      </x:c>
      <x:c r="B1693" s="0" t="s">
        <x:v>4</x:v>
      </x:c>
      <x:c r="C1693" s="0" t="s">
        <x:v>121</x:v>
      </x:c>
      <x:c r="D1693" s="0" t="s">
        <x:v>122</x:v>
      </x:c>
      <x:c r="E1693" s="0" t="s">
        <x:v>99</x:v>
      </x:c>
      <x:c r="F1693" s="0" t="s">
        <x:v>100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3043</x:v>
      </x:c>
    </x:row>
    <x:row r="1694" spans="1:14">
      <x:c r="A1694" s="0" t="s">
        <x:v>2</x:v>
      </x:c>
      <x:c r="B1694" s="0" t="s">
        <x:v>4</x:v>
      </x:c>
      <x:c r="C1694" s="0" t="s">
        <x:v>121</x:v>
      </x:c>
      <x:c r="D1694" s="0" t="s">
        <x:v>122</x:v>
      </x:c>
      <x:c r="E1694" s="0" t="s">
        <x:v>99</x:v>
      </x:c>
      <x:c r="F1694" s="0" t="s">
        <x:v>100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1898</x:v>
      </x:c>
    </x:row>
    <x:row r="1695" spans="1:14">
      <x:c r="A1695" s="0" t="s">
        <x:v>2</x:v>
      </x:c>
      <x:c r="B1695" s="0" t="s">
        <x:v>4</x:v>
      </x:c>
      <x:c r="C1695" s="0" t="s">
        <x:v>121</x:v>
      </x:c>
      <x:c r="D1695" s="0" t="s">
        <x:v>122</x:v>
      </x:c>
      <x:c r="E1695" s="0" t="s">
        <x:v>99</x:v>
      </x:c>
      <x:c r="F1695" s="0" t="s">
        <x:v>100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1292</x:v>
      </x:c>
    </x:row>
    <x:row r="1696" spans="1:14">
      <x:c r="A1696" s="0" t="s">
        <x:v>2</x:v>
      </x:c>
      <x:c r="B1696" s="0" t="s">
        <x:v>4</x:v>
      </x:c>
      <x:c r="C1696" s="0" t="s">
        <x:v>121</x:v>
      </x:c>
      <x:c r="D1696" s="0" t="s">
        <x:v>122</x:v>
      </x:c>
      <x:c r="E1696" s="0" t="s">
        <x:v>99</x:v>
      </x:c>
      <x:c r="F1696" s="0" t="s">
        <x:v>100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1329</x:v>
      </x:c>
    </x:row>
    <x:row r="1697" spans="1:14">
      <x:c r="A1697" s="0" t="s">
        <x:v>2</x:v>
      </x:c>
      <x:c r="B1697" s="0" t="s">
        <x:v>4</x:v>
      </x:c>
      <x:c r="C1697" s="0" t="s">
        <x:v>121</x:v>
      </x:c>
      <x:c r="D1697" s="0" t="s">
        <x:v>122</x:v>
      </x:c>
      <x:c r="E1697" s="0" t="s">
        <x:v>99</x:v>
      </x:c>
      <x:c r="F1697" s="0" t="s">
        <x:v>100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890</x:v>
      </x:c>
    </x:row>
    <x:row r="1698" spans="1:14">
      <x:c r="A1698" s="0" t="s">
        <x:v>2</x:v>
      </x:c>
      <x:c r="B1698" s="0" t="s">
        <x:v>4</x:v>
      </x:c>
      <x:c r="C1698" s="0" t="s">
        <x:v>121</x:v>
      </x:c>
      <x:c r="D1698" s="0" t="s">
        <x:v>122</x:v>
      </x:c>
      <x:c r="E1698" s="0" t="s">
        <x:v>99</x:v>
      </x:c>
      <x:c r="F1698" s="0" t="s">
        <x:v>100</x:v>
      </x:c>
      <x:c r="G1698" s="0" t="s">
        <x:v>81</x:v>
      </x:c>
      <x:c r="H1698" s="0" t="s">
        <x:v>82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553</x:v>
      </x:c>
    </x:row>
    <x:row r="1699" spans="1:14">
      <x:c r="A1699" s="0" t="s">
        <x:v>2</x:v>
      </x:c>
      <x:c r="B1699" s="0" t="s">
        <x:v>4</x:v>
      </x:c>
      <x:c r="C1699" s="0" t="s">
        <x:v>121</x:v>
      </x:c>
      <x:c r="D1699" s="0" t="s">
        <x:v>122</x:v>
      </x:c>
      <x:c r="E1699" s="0" t="s">
        <x:v>99</x:v>
      </x:c>
      <x:c r="F1699" s="0" t="s">
        <x:v>100</x:v>
      </x:c>
      <x:c r="G1699" s="0" t="s">
        <x:v>81</x:v>
      </x:c>
      <x:c r="H1699" s="0" t="s">
        <x:v>82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486</x:v>
      </x:c>
    </x:row>
    <x:row r="1700" spans="1:14">
      <x:c r="A1700" s="0" t="s">
        <x:v>2</x:v>
      </x:c>
      <x:c r="B1700" s="0" t="s">
        <x:v>4</x:v>
      </x:c>
      <x:c r="C1700" s="0" t="s">
        <x:v>121</x:v>
      </x:c>
      <x:c r="D1700" s="0" t="s">
        <x:v>122</x:v>
      </x:c>
      <x:c r="E1700" s="0" t="s">
        <x:v>99</x:v>
      </x:c>
      <x:c r="F1700" s="0" t="s">
        <x:v>100</x:v>
      </x:c>
      <x:c r="G1700" s="0" t="s">
        <x:v>81</x:v>
      </x:c>
      <x:c r="H1700" s="0" t="s">
        <x:v>82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619</x:v>
      </x:c>
    </x:row>
    <x:row r="1701" spans="1:14">
      <x:c r="A1701" s="0" t="s">
        <x:v>2</x:v>
      </x:c>
      <x:c r="B1701" s="0" t="s">
        <x:v>4</x:v>
      </x:c>
      <x:c r="C1701" s="0" t="s">
        <x:v>121</x:v>
      </x:c>
      <x:c r="D1701" s="0" t="s">
        <x:v>122</x:v>
      </x:c>
      <x:c r="E1701" s="0" t="s">
        <x:v>99</x:v>
      </x:c>
      <x:c r="F1701" s="0" t="s">
        <x:v>100</x:v>
      </x:c>
      <x:c r="G1701" s="0" t="s">
        <x:v>81</x:v>
      </x:c>
      <x:c r="H1701" s="0" t="s">
        <x:v>82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378</x:v>
      </x:c>
    </x:row>
    <x:row r="1702" spans="1:14">
      <x:c r="A1702" s="0" t="s">
        <x:v>2</x:v>
      </x:c>
      <x:c r="B1702" s="0" t="s">
        <x:v>4</x:v>
      </x:c>
      <x:c r="C1702" s="0" t="s">
        <x:v>121</x:v>
      </x:c>
      <x:c r="D1702" s="0" t="s">
        <x:v>122</x:v>
      </x:c>
      <x:c r="E1702" s="0" t="s">
        <x:v>99</x:v>
      </x:c>
      <x:c r="F1702" s="0" t="s">
        <x:v>100</x:v>
      </x:c>
      <x:c r="G1702" s="0" t="s">
        <x:v>83</x:v>
      </x:c>
      <x:c r="H1702" s="0" t="s">
        <x:v>84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719</x:v>
      </x:c>
    </x:row>
    <x:row r="1703" spans="1:14">
      <x:c r="A1703" s="0" t="s">
        <x:v>2</x:v>
      </x:c>
      <x:c r="B1703" s="0" t="s">
        <x:v>4</x:v>
      </x:c>
      <x:c r="C1703" s="0" t="s">
        <x:v>121</x:v>
      </x:c>
      <x:c r="D1703" s="0" t="s">
        <x:v>122</x:v>
      </x:c>
      <x:c r="E1703" s="0" t="s">
        <x:v>99</x:v>
      </x:c>
      <x:c r="F1703" s="0" t="s">
        <x:v>100</x:v>
      </x:c>
      <x:c r="G1703" s="0" t="s">
        <x:v>83</x:v>
      </x:c>
      <x:c r="H1703" s="0" t="s">
        <x:v>84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589</x:v>
      </x:c>
    </x:row>
    <x:row r="1704" spans="1:14">
      <x:c r="A1704" s="0" t="s">
        <x:v>2</x:v>
      </x:c>
      <x:c r="B1704" s="0" t="s">
        <x:v>4</x:v>
      </x:c>
      <x:c r="C1704" s="0" t="s">
        <x:v>121</x:v>
      </x:c>
      <x:c r="D1704" s="0" t="s">
        <x:v>122</x:v>
      </x:c>
      <x:c r="E1704" s="0" t="s">
        <x:v>99</x:v>
      </x:c>
      <x:c r="F1704" s="0" t="s">
        <x:v>100</x:v>
      </x:c>
      <x:c r="G1704" s="0" t="s">
        <x:v>83</x:v>
      </x:c>
      <x:c r="H1704" s="0" t="s">
        <x:v>84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1347</x:v>
      </x:c>
    </x:row>
    <x:row r="1705" spans="1:14">
      <x:c r="A1705" s="0" t="s">
        <x:v>2</x:v>
      </x:c>
      <x:c r="B1705" s="0" t="s">
        <x:v>4</x:v>
      </x:c>
      <x:c r="C1705" s="0" t="s">
        <x:v>121</x:v>
      </x:c>
      <x:c r="D1705" s="0" t="s">
        <x:v>122</x:v>
      </x:c>
      <x:c r="E1705" s="0" t="s">
        <x:v>99</x:v>
      </x:c>
      <x:c r="F1705" s="0" t="s">
        <x:v>100</x:v>
      </x:c>
      <x:c r="G1705" s="0" t="s">
        <x:v>83</x:v>
      </x:c>
      <x:c r="H1705" s="0" t="s">
        <x:v>84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411</x:v>
      </x:c>
    </x:row>
    <x:row r="1706" spans="1:14">
      <x:c r="A1706" s="0" t="s">
        <x:v>2</x:v>
      </x:c>
      <x:c r="B1706" s="0" t="s">
        <x:v>4</x:v>
      </x:c>
      <x:c r="C1706" s="0" t="s">
        <x:v>121</x:v>
      </x:c>
      <x:c r="D1706" s="0" t="s">
        <x:v>122</x:v>
      </x:c>
      <x:c r="E1706" s="0" t="s">
        <x:v>99</x:v>
      </x:c>
      <x:c r="F1706" s="0" t="s">
        <x:v>100</x:v>
      </x:c>
      <x:c r="G1706" s="0" t="s">
        <x:v>85</x:v>
      </x:c>
      <x:c r="H1706" s="0" t="s">
        <x:v>86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49475</x:v>
      </x:c>
    </x:row>
    <x:row r="1707" spans="1:14">
      <x:c r="A1707" s="0" t="s">
        <x:v>2</x:v>
      </x:c>
      <x:c r="B1707" s="0" t="s">
        <x:v>4</x:v>
      </x:c>
      <x:c r="C1707" s="0" t="s">
        <x:v>121</x:v>
      </x:c>
      <x:c r="D1707" s="0" t="s">
        <x:v>122</x:v>
      </x:c>
      <x:c r="E1707" s="0" t="s">
        <x:v>99</x:v>
      </x:c>
      <x:c r="F1707" s="0" t="s">
        <x:v>100</x:v>
      </x:c>
      <x:c r="G1707" s="0" t="s">
        <x:v>85</x:v>
      </x:c>
      <x:c r="H1707" s="0" t="s">
        <x:v>86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9369</x:v>
      </x:c>
    </x:row>
    <x:row r="1708" spans="1:14">
      <x:c r="A1708" s="0" t="s">
        <x:v>2</x:v>
      </x:c>
      <x:c r="B1708" s="0" t="s">
        <x:v>4</x:v>
      </x:c>
      <x:c r="C1708" s="0" t="s">
        <x:v>121</x:v>
      </x:c>
      <x:c r="D1708" s="0" t="s">
        <x:v>122</x:v>
      </x:c>
      <x:c r="E1708" s="0" t="s">
        <x:v>99</x:v>
      </x:c>
      <x:c r="F1708" s="0" t="s">
        <x:v>100</x:v>
      </x:c>
      <x:c r="G1708" s="0" t="s">
        <x:v>85</x:v>
      </x:c>
      <x:c r="H1708" s="0" t="s">
        <x:v>86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17564</x:v>
      </x:c>
    </x:row>
    <x:row r="1709" spans="1:14">
      <x:c r="A1709" s="0" t="s">
        <x:v>2</x:v>
      </x:c>
      <x:c r="B1709" s="0" t="s">
        <x:v>4</x:v>
      </x:c>
      <x:c r="C1709" s="0" t="s">
        <x:v>121</x:v>
      </x:c>
      <x:c r="D1709" s="0" t="s">
        <x:v>122</x:v>
      </x:c>
      <x:c r="E1709" s="0" t="s">
        <x:v>99</x:v>
      </x:c>
      <x:c r="F1709" s="0" t="s">
        <x:v>100</x:v>
      </x:c>
      <x:c r="G1709" s="0" t="s">
        <x:v>85</x:v>
      </x:c>
      <x:c r="H1709" s="0" t="s">
        <x:v>86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17119</x:v>
      </x:c>
    </x:row>
    <x:row r="1710" spans="1:14">
      <x:c r="A1710" s="0" t="s">
        <x:v>2</x:v>
      </x:c>
      <x:c r="B1710" s="0" t="s">
        <x:v>4</x:v>
      </x:c>
      <x:c r="C1710" s="0" t="s">
        <x:v>121</x:v>
      </x:c>
      <x:c r="D1710" s="0" t="s">
        <x:v>122</x:v>
      </x:c>
      <x:c r="E1710" s="0" t="s">
        <x:v>99</x:v>
      </x:c>
      <x:c r="F1710" s="0" t="s">
        <x:v>100</x:v>
      </x:c>
      <x:c r="G1710" s="0" t="s">
        <x:v>87</x:v>
      </x:c>
      <x:c r="H1710" s="0" t="s">
        <x:v>88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326</x:v>
      </x:c>
    </x:row>
    <x:row r="1711" spans="1:14">
      <x:c r="A1711" s="0" t="s">
        <x:v>2</x:v>
      </x:c>
      <x:c r="B1711" s="0" t="s">
        <x:v>4</x:v>
      </x:c>
      <x:c r="C1711" s="0" t="s">
        <x:v>121</x:v>
      </x:c>
      <x:c r="D1711" s="0" t="s">
        <x:v>122</x:v>
      </x:c>
      <x:c r="E1711" s="0" t="s">
        <x:v>99</x:v>
      </x:c>
      <x:c r="F1711" s="0" t="s">
        <x:v>100</x:v>
      </x:c>
      <x:c r="G1711" s="0" t="s">
        <x:v>87</x:v>
      </x:c>
      <x:c r="H1711" s="0" t="s">
        <x:v>88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281</x:v>
      </x:c>
    </x:row>
    <x:row r="1712" spans="1:14">
      <x:c r="A1712" s="0" t="s">
        <x:v>2</x:v>
      </x:c>
      <x:c r="B1712" s="0" t="s">
        <x:v>4</x:v>
      </x:c>
      <x:c r="C1712" s="0" t="s">
        <x:v>121</x:v>
      </x:c>
      <x:c r="D1712" s="0" t="s">
        <x:v>122</x:v>
      </x:c>
      <x:c r="E1712" s="0" t="s">
        <x:v>99</x:v>
      </x:c>
      <x:c r="F1712" s="0" t="s">
        <x:v>100</x:v>
      </x:c>
      <x:c r="G1712" s="0" t="s">
        <x:v>87</x:v>
      </x:c>
      <x:c r="H1712" s="0" t="s">
        <x:v>88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1056</x:v>
      </x:c>
    </x:row>
    <x:row r="1713" spans="1:14">
      <x:c r="A1713" s="0" t="s">
        <x:v>2</x:v>
      </x:c>
      <x:c r="B1713" s="0" t="s">
        <x:v>4</x:v>
      </x:c>
      <x:c r="C1713" s="0" t="s">
        <x:v>121</x:v>
      </x:c>
      <x:c r="D1713" s="0" t="s">
        <x:v>122</x:v>
      </x:c>
      <x:c r="E1713" s="0" t="s">
        <x:v>99</x:v>
      </x:c>
      <x:c r="F1713" s="0" t="s">
        <x:v>100</x:v>
      </x:c>
      <x:c r="G1713" s="0" t="s">
        <x:v>87</x:v>
      </x:c>
      <x:c r="H1713" s="0" t="s">
        <x:v>88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213</x:v>
      </x:c>
    </x:row>
    <x:row r="1714" spans="1:14">
      <x:c r="A1714" s="0" t="s">
        <x:v>2</x:v>
      </x:c>
      <x:c r="B1714" s="0" t="s">
        <x:v>4</x:v>
      </x:c>
      <x:c r="C1714" s="0" t="s">
        <x:v>121</x:v>
      </x:c>
      <x:c r="D1714" s="0" t="s">
        <x:v>122</x:v>
      </x:c>
      <x:c r="E1714" s="0" t="s">
        <x:v>99</x:v>
      </x:c>
      <x:c r="F1714" s="0" t="s">
        <x:v>100</x:v>
      </x:c>
      <x:c r="G1714" s="0" t="s">
        <x:v>89</x:v>
      </x:c>
      <x:c r="H1714" s="0" t="s">
        <x:v>90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379</x:v>
      </x:c>
    </x:row>
    <x:row r="1715" spans="1:14">
      <x:c r="A1715" s="0" t="s">
        <x:v>2</x:v>
      </x:c>
      <x:c r="B1715" s="0" t="s">
        <x:v>4</x:v>
      </x:c>
      <x:c r="C1715" s="0" t="s">
        <x:v>121</x:v>
      </x:c>
      <x:c r="D1715" s="0" t="s">
        <x:v>122</x:v>
      </x:c>
      <x:c r="E1715" s="0" t="s">
        <x:v>99</x:v>
      </x:c>
      <x:c r="F1715" s="0" t="s">
        <x:v>100</x:v>
      </x:c>
      <x:c r="G1715" s="0" t="s">
        <x:v>89</x:v>
      </x:c>
      <x:c r="H1715" s="0" t="s">
        <x:v>90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480</x:v>
      </x:c>
    </x:row>
    <x:row r="1716" spans="1:14">
      <x:c r="A1716" s="0" t="s">
        <x:v>2</x:v>
      </x:c>
      <x:c r="B1716" s="0" t="s">
        <x:v>4</x:v>
      </x:c>
      <x:c r="C1716" s="0" t="s">
        <x:v>121</x:v>
      </x:c>
      <x:c r="D1716" s="0" t="s">
        <x:v>122</x:v>
      </x:c>
      <x:c r="E1716" s="0" t="s">
        <x:v>99</x:v>
      </x:c>
      <x:c r="F1716" s="0" t="s">
        <x:v>100</x:v>
      </x:c>
      <x:c r="G1716" s="0" t="s">
        <x:v>89</x:v>
      </x:c>
      <x:c r="H1716" s="0" t="s">
        <x:v>90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1790</x:v>
      </x:c>
    </x:row>
    <x:row r="1717" spans="1:14">
      <x:c r="A1717" s="0" t="s">
        <x:v>2</x:v>
      </x:c>
      <x:c r="B1717" s="0" t="s">
        <x:v>4</x:v>
      </x:c>
      <x:c r="C1717" s="0" t="s">
        <x:v>121</x:v>
      </x:c>
      <x:c r="D1717" s="0" t="s">
        <x:v>122</x:v>
      </x:c>
      <x:c r="E1717" s="0" t="s">
        <x:v>99</x:v>
      </x:c>
      <x:c r="F1717" s="0" t="s">
        <x:v>100</x:v>
      </x:c>
      <x:c r="G1717" s="0" t="s">
        <x:v>89</x:v>
      </x:c>
      <x:c r="H1717" s="0" t="s">
        <x:v>90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252</x:v>
      </x:c>
    </x:row>
    <x:row r="1718" spans="1:14">
      <x:c r="A1718" s="0" t="s">
        <x:v>2</x:v>
      </x:c>
      <x:c r="B1718" s="0" t="s">
        <x:v>4</x:v>
      </x:c>
      <x:c r="C1718" s="0" t="s">
        <x:v>121</x:v>
      </x:c>
      <x:c r="D1718" s="0" t="s">
        <x:v>122</x:v>
      </x:c>
      <x:c r="E1718" s="0" t="s">
        <x:v>99</x:v>
      </x:c>
      <x:c r="F1718" s="0" t="s">
        <x:v>100</x:v>
      </x:c>
      <x:c r="G1718" s="0" t="s">
        <x:v>91</x:v>
      </x:c>
      <x:c r="H1718" s="0" t="s">
        <x:v>92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263</x:v>
      </x:c>
    </x:row>
    <x:row r="1719" spans="1:14">
      <x:c r="A1719" s="0" t="s">
        <x:v>2</x:v>
      </x:c>
      <x:c r="B1719" s="0" t="s">
        <x:v>4</x:v>
      </x:c>
      <x:c r="C1719" s="0" t="s">
        <x:v>121</x:v>
      </x:c>
      <x:c r="D1719" s="0" t="s">
        <x:v>122</x:v>
      </x:c>
      <x:c r="E1719" s="0" t="s">
        <x:v>99</x:v>
      </x:c>
      <x:c r="F1719" s="0" t="s">
        <x:v>100</x:v>
      </x:c>
      <x:c r="G1719" s="0" t="s">
        <x:v>91</x:v>
      </x:c>
      <x:c r="H1719" s="0" t="s">
        <x:v>92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681</x:v>
      </x:c>
    </x:row>
    <x:row r="1720" spans="1:14">
      <x:c r="A1720" s="0" t="s">
        <x:v>2</x:v>
      </x:c>
      <x:c r="B1720" s="0" t="s">
        <x:v>4</x:v>
      </x:c>
      <x:c r="C1720" s="0" t="s">
        <x:v>121</x:v>
      </x:c>
      <x:c r="D1720" s="0" t="s">
        <x:v>122</x:v>
      </x:c>
      <x:c r="E1720" s="0" t="s">
        <x:v>99</x:v>
      </x:c>
      <x:c r="F1720" s="0" t="s">
        <x:v>100</x:v>
      </x:c>
      <x:c r="G1720" s="0" t="s">
        <x:v>91</x:v>
      </x:c>
      <x:c r="H1720" s="0" t="s">
        <x:v>92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2290</x:v>
      </x:c>
    </x:row>
    <x:row r="1721" spans="1:14">
      <x:c r="A1721" s="0" t="s">
        <x:v>2</x:v>
      </x:c>
      <x:c r="B1721" s="0" t="s">
        <x:v>4</x:v>
      </x:c>
      <x:c r="C1721" s="0" t="s">
        <x:v>121</x:v>
      </x:c>
      <x:c r="D1721" s="0" t="s">
        <x:v>122</x:v>
      </x:c>
      <x:c r="E1721" s="0" t="s">
        <x:v>99</x:v>
      </x:c>
      <x:c r="F1721" s="0" t="s">
        <x:v>100</x:v>
      </x:c>
      <x:c r="G1721" s="0" t="s">
        <x:v>91</x:v>
      </x:c>
      <x:c r="H1721" s="0" t="s">
        <x:v>92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286</x:v>
      </x:c>
    </x:row>
    <x:row r="1722" spans="1:14">
      <x:c r="A1722" s="0" t="s">
        <x:v>2</x:v>
      </x:c>
      <x:c r="B1722" s="0" t="s">
        <x:v>4</x:v>
      </x:c>
      <x:c r="C1722" s="0" t="s">
        <x:v>121</x:v>
      </x:c>
      <x:c r="D1722" s="0" t="s">
        <x:v>122</x:v>
      </x:c>
      <x:c r="E1722" s="0" t="s">
        <x:v>99</x:v>
      </x:c>
      <x:c r="F1722" s="0" t="s">
        <x:v>100</x:v>
      </x:c>
      <x:c r="G1722" s="0" t="s">
        <x:v>93</x:v>
      </x:c>
      <x:c r="H1722" s="0" t="s">
        <x:v>94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2638</x:v>
      </x:c>
    </x:row>
    <x:row r="1723" spans="1:14">
      <x:c r="A1723" s="0" t="s">
        <x:v>2</x:v>
      </x:c>
      <x:c r="B1723" s="0" t="s">
        <x:v>4</x:v>
      </x:c>
      <x:c r="C1723" s="0" t="s">
        <x:v>121</x:v>
      </x:c>
      <x:c r="D1723" s="0" t="s">
        <x:v>122</x:v>
      </x:c>
      <x:c r="E1723" s="0" t="s">
        <x:v>99</x:v>
      </x:c>
      <x:c r="F1723" s="0" t="s">
        <x:v>100</x:v>
      </x:c>
      <x:c r="G1723" s="0" t="s">
        <x:v>93</x:v>
      </x:c>
      <x:c r="H1723" s="0" t="s">
        <x:v>94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18235</x:v>
      </x:c>
    </x:row>
    <x:row r="1724" spans="1:14">
      <x:c r="A1724" s="0" t="s">
        <x:v>2</x:v>
      </x:c>
      <x:c r="B1724" s="0" t="s">
        <x:v>4</x:v>
      </x:c>
      <x:c r="C1724" s="0" t="s">
        <x:v>121</x:v>
      </x:c>
      <x:c r="D1724" s="0" t="s">
        <x:v>122</x:v>
      </x:c>
      <x:c r="E1724" s="0" t="s">
        <x:v>99</x:v>
      </x:c>
      <x:c r="F1724" s="0" t="s">
        <x:v>100</x:v>
      </x:c>
      <x:c r="G1724" s="0" t="s">
        <x:v>93</x:v>
      </x:c>
      <x:c r="H1724" s="0" t="s">
        <x:v>94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25310</x:v>
      </x:c>
    </x:row>
    <x:row r="1725" spans="1:14">
      <x:c r="A1725" s="0" t="s">
        <x:v>2</x:v>
      </x:c>
      <x:c r="B1725" s="0" t="s">
        <x:v>4</x:v>
      </x:c>
      <x:c r="C1725" s="0" t="s">
        <x:v>121</x:v>
      </x:c>
      <x:c r="D1725" s="0" t="s">
        <x:v>122</x:v>
      </x:c>
      <x:c r="E1725" s="0" t="s">
        <x:v>99</x:v>
      </x:c>
      <x:c r="F1725" s="0" t="s">
        <x:v>100</x:v>
      </x:c>
      <x:c r="G1725" s="0" t="s">
        <x:v>93</x:v>
      </x:c>
      <x:c r="H1725" s="0" t="s">
        <x:v>94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3295</x:v>
      </x:c>
    </x:row>
    <x:row r="1726" spans="1:14">
      <x:c r="A1726" s="0" t="s">
        <x:v>2</x:v>
      </x:c>
      <x:c r="B1726" s="0" t="s">
        <x:v>4</x:v>
      </x:c>
      <x:c r="C1726" s="0" t="s">
        <x:v>121</x:v>
      </x:c>
      <x:c r="D1726" s="0" t="s">
        <x:v>122</x:v>
      </x:c>
      <x:c r="E1726" s="0" t="s">
        <x:v>99</x:v>
      </x:c>
      <x:c r="F1726" s="0" t="s">
        <x:v>100</x:v>
      </x:c>
      <x:c r="G1726" s="0" t="s">
        <x:v>95</x:v>
      </x:c>
      <x:c r="H1726" s="0" t="s">
        <x:v>96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3606</x:v>
      </x:c>
    </x:row>
    <x:row r="1727" spans="1:14">
      <x:c r="A1727" s="0" t="s">
        <x:v>2</x:v>
      </x:c>
      <x:c r="B1727" s="0" t="s">
        <x:v>4</x:v>
      </x:c>
      <x:c r="C1727" s="0" t="s">
        <x:v>121</x:v>
      </x:c>
      <x:c r="D1727" s="0" t="s">
        <x:v>122</x:v>
      </x:c>
      <x:c r="E1727" s="0" t="s">
        <x:v>99</x:v>
      </x:c>
      <x:c r="F1727" s="0" t="s">
        <x:v>100</x:v>
      </x:c>
      <x:c r="G1727" s="0" t="s">
        <x:v>95</x:v>
      </x:c>
      <x:c r="H1727" s="0" t="s">
        <x:v>96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19677</x:v>
      </x:c>
    </x:row>
    <x:row r="1728" spans="1:14">
      <x:c r="A1728" s="0" t="s">
        <x:v>2</x:v>
      </x:c>
      <x:c r="B1728" s="0" t="s">
        <x:v>4</x:v>
      </x:c>
      <x:c r="C1728" s="0" t="s">
        <x:v>121</x:v>
      </x:c>
      <x:c r="D1728" s="0" t="s">
        <x:v>122</x:v>
      </x:c>
      <x:c r="E1728" s="0" t="s">
        <x:v>99</x:v>
      </x:c>
      <x:c r="F1728" s="0" t="s">
        <x:v>100</x:v>
      </x:c>
      <x:c r="G1728" s="0" t="s">
        <x:v>95</x:v>
      </x:c>
      <x:c r="H1728" s="0" t="s">
        <x:v>96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30446</x:v>
      </x:c>
    </x:row>
    <x:row r="1729" spans="1:14">
      <x:c r="A1729" s="0" t="s">
        <x:v>2</x:v>
      </x:c>
      <x:c r="B1729" s="0" t="s">
        <x:v>4</x:v>
      </x:c>
      <x:c r="C1729" s="0" t="s">
        <x:v>121</x:v>
      </x:c>
      <x:c r="D1729" s="0" t="s">
        <x:v>122</x:v>
      </x:c>
      <x:c r="E1729" s="0" t="s">
        <x:v>99</x:v>
      </x:c>
      <x:c r="F1729" s="0" t="s">
        <x:v>100</x:v>
      </x:c>
      <x:c r="G1729" s="0" t="s">
        <x:v>95</x:v>
      </x:c>
      <x:c r="H1729" s="0" t="s">
        <x:v>96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4046</x:v>
      </x:c>
    </x:row>
    <x:row r="1730" spans="1:14">
      <x:c r="A1730" s="0" t="s">
        <x:v>2</x:v>
      </x:c>
      <x:c r="B1730" s="0" t="s">
        <x:v>4</x:v>
      </x:c>
      <x:c r="C1730" s="0" t="s">
        <x:v>121</x:v>
      </x:c>
      <x:c r="D1730" s="0" t="s">
        <x:v>122</x:v>
      </x:c>
      <x:c r="E1730" s="0" t="s">
        <x:v>101</x:v>
      </x:c>
      <x:c r="F1730" s="0" t="s">
        <x:v>102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27097</x:v>
      </x:c>
    </x:row>
    <x:row r="1731" spans="1:14">
      <x:c r="A1731" s="0" t="s">
        <x:v>2</x:v>
      </x:c>
      <x:c r="B1731" s="0" t="s">
        <x:v>4</x:v>
      </x:c>
      <x:c r="C1731" s="0" t="s">
        <x:v>121</x:v>
      </x:c>
      <x:c r="D1731" s="0" t="s">
        <x:v>122</x:v>
      </x:c>
      <x:c r="E1731" s="0" t="s">
        <x:v>101</x:v>
      </x:c>
      <x:c r="F1731" s="0" t="s">
        <x:v>102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320</x:v>
      </x:c>
    </x:row>
    <x:row r="1732" spans="1:14">
      <x:c r="A1732" s="0" t="s">
        <x:v>2</x:v>
      </x:c>
      <x:c r="B1732" s="0" t="s">
        <x:v>4</x:v>
      </x:c>
      <x:c r="C1732" s="0" t="s">
        <x:v>121</x:v>
      </x:c>
      <x:c r="D1732" s="0" t="s">
        <x:v>122</x:v>
      </x:c>
      <x:c r="E1732" s="0" t="s">
        <x:v>101</x:v>
      </x:c>
      <x:c r="F1732" s="0" t="s">
        <x:v>102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2714</x:v>
      </x:c>
    </x:row>
    <x:row r="1733" spans="1:14">
      <x:c r="A1733" s="0" t="s">
        <x:v>2</x:v>
      </x:c>
      <x:c r="B1733" s="0" t="s">
        <x:v>4</x:v>
      </x:c>
      <x:c r="C1733" s="0" t="s">
        <x:v>121</x:v>
      </x:c>
      <x:c r="D1733" s="0" t="s">
        <x:v>122</x:v>
      </x:c>
      <x:c r="E1733" s="0" t="s">
        <x:v>101</x:v>
      </x:c>
      <x:c r="F1733" s="0" t="s">
        <x:v>102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5840</x:v>
      </x:c>
    </x:row>
    <x:row r="1734" spans="1:14">
      <x:c r="A1734" s="0" t="s">
        <x:v>2</x:v>
      </x:c>
      <x:c r="B1734" s="0" t="s">
        <x:v>4</x:v>
      </x:c>
      <x:c r="C1734" s="0" t="s">
        <x:v>121</x:v>
      </x:c>
      <x:c r="D1734" s="0" t="s">
        <x:v>122</x:v>
      </x:c>
      <x:c r="E1734" s="0" t="s">
        <x:v>101</x:v>
      </x:c>
      <x:c r="F1734" s="0" t="s">
        <x:v>102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17263</x:v>
      </x:c>
    </x:row>
    <x:row r="1735" spans="1:14">
      <x:c r="A1735" s="0" t="s">
        <x:v>2</x:v>
      </x:c>
      <x:c r="B1735" s="0" t="s">
        <x:v>4</x:v>
      </x:c>
      <x:c r="C1735" s="0" t="s">
        <x:v>121</x:v>
      </x:c>
      <x:c r="D1735" s="0" t="s">
        <x:v>122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224</x:v>
      </x:c>
    </x:row>
    <x:row r="1736" spans="1:14">
      <x:c r="A1736" s="0" t="s">
        <x:v>2</x:v>
      </x:c>
      <x:c r="B1736" s="0" t="s">
        <x:v>4</x:v>
      </x:c>
      <x:c r="C1736" s="0" t="s">
        <x:v>121</x:v>
      </x:c>
      <x:c r="D1736" s="0" t="s">
        <x:v>122</x:v>
      </x:c>
      <x:c r="E1736" s="0" t="s">
        <x:v>101</x:v>
      </x:c>
      <x:c r="F1736" s="0" t="s">
        <x:v>102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1356</x:v>
      </x:c>
    </x:row>
    <x:row r="1737" spans="1:14">
      <x:c r="A1737" s="0" t="s">
        <x:v>2</x:v>
      </x:c>
      <x:c r="B1737" s="0" t="s">
        <x:v>4</x:v>
      </x:c>
      <x:c r="C1737" s="0" t="s">
        <x:v>121</x:v>
      </x:c>
      <x:c r="D1737" s="0" t="s">
        <x:v>122</x:v>
      </x:c>
      <x:c r="E1737" s="0" t="s">
        <x:v>101</x:v>
      </x:c>
      <x:c r="F1737" s="0" t="s">
        <x:v>102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3017</x:v>
      </x:c>
    </x:row>
    <x:row r="1738" spans="1:14">
      <x:c r="A1738" s="0" t="s">
        <x:v>2</x:v>
      </x:c>
      <x:c r="B1738" s="0" t="s">
        <x:v>4</x:v>
      </x:c>
      <x:c r="C1738" s="0" t="s">
        <x:v>121</x:v>
      </x:c>
      <x:c r="D1738" s="0" t="s">
        <x:v>122</x:v>
      </x:c>
      <x:c r="E1738" s="0" t="s">
        <x:v>101</x:v>
      </x:c>
      <x:c r="F1738" s="0" t="s">
        <x:v>102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104</x:v>
      </x:c>
    </x:row>
    <x:row r="1739" spans="1:14">
      <x:c r="A1739" s="0" t="s">
        <x:v>2</x:v>
      </x:c>
      <x:c r="B1739" s="0" t="s">
        <x:v>4</x:v>
      </x:c>
      <x:c r="C1739" s="0" t="s">
        <x:v>121</x:v>
      </x:c>
      <x:c r="D1739" s="0" t="s">
        <x:v>122</x:v>
      </x:c>
      <x:c r="E1739" s="0" t="s">
        <x:v>101</x:v>
      </x:c>
      <x:c r="F1739" s="0" t="s">
        <x:v>102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6</x:v>
      </x:c>
    </x:row>
    <x:row r="1740" spans="1:14">
      <x:c r="A1740" s="0" t="s">
        <x:v>2</x:v>
      </x:c>
      <x:c r="B1740" s="0" t="s">
        <x:v>4</x:v>
      </x:c>
      <x:c r="C1740" s="0" t="s">
        <x:v>121</x:v>
      </x:c>
      <x:c r="D1740" s="0" t="s">
        <x:v>122</x:v>
      </x:c>
      <x:c r="E1740" s="0" t="s">
        <x:v>101</x:v>
      </x:c>
      <x:c r="F1740" s="0" t="s">
        <x:v>102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21</x:v>
      </x:c>
    </x:row>
    <x:row r="1741" spans="1:14">
      <x:c r="A1741" s="0" t="s">
        <x:v>2</x:v>
      </x:c>
      <x:c r="B1741" s="0" t="s">
        <x:v>4</x:v>
      </x:c>
      <x:c r="C1741" s="0" t="s">
        <x:v>121</x:v>
      </x:c>
      <x:c r="D1741" s="0" t="s">
        <x:v>122</x:v>
      </x:c>
      <x:c r="E1741" s="0" t="s">
        <x:v>101</x:v>
      </x:c>
      <x:c r="F1741" s="0" t="s">
        <x:v>102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38</x:v>
      </x:c>
    </x:row>
    <x:row r="1742" spans="1:14">
      <x:c r="A1742" s="0" t="s">
        <x:v>2</x:v>
      </x:c>
      <x:c r="B1742" s="0" t="s">
        <x:v>4</x:v>
      </x:c>
      <x:c r="C1742" s="0" t="s">
        <x:v>121</x:v>
      </x:c>
      <x:c r="D1742" s="0" t="s">
        <x:v>122</x:v>
      </x:c>
      <x:c r="E1742" s="0" t="s">
        <x:v>101</x:v>
      </x:c>
      <x:c r="F1742" s="0" t="s">
        <x:v>102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24</x:v>
      </x:c>
    </x:row>
    <x:row r="1743" spans="1:14">
      <x:c r="A1743" s="0" t="s">
        <x:v>2</x:v>
      </x:c>
      <x:c r="B1743" s="0" t="s">
        <x:v>4</x:v>
      </x:c>
      <x:c r="C1743" s="0" t="s">
        <x:v>121</x:v>
      </x:c>
      <x:c r="D1743" s="0" t="s">
        <x:v>122</x:v>
      </x:c>
      <x:c r="E1743" s="0" t="s">
        <x:v>101</x:v>
      </x:c>
      <x:c r="F1743" s="0" t="s">
        <x:v>102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1</x:v>
      </x:c>
    </x:row>
    <x:row r="1744" spans="1:14">
      <x:c r="A1744" s="0" t="s">
        <x:v>2</x:v>
      </x:c>
      <x:c r="B1744" s="0" t="s">
        <x:v>4</x:v>
      </x:c>
      <x:c r="C1744" s="0" t="s">
        <x:v>121</x:v>
      </x:c>
      <x:c r="D1744" s="0" t="s">
        <x:v>122</x:v>
      </x:c>
      <x:c r="E1744" s="0" t="s">
        <x:v>101</x:v>
      </x:c>
      <x:c r="F1744" s="0" t="s">
        <x:v>102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 t="s">
        <x:v>103</x:v>
      </x:c>
    </x:row>
    <x:row r="1745" spans="1:14">
      <x:c r="A1745" s="0" t="s">
        <x:v>2</x:v>
      </x:c>
      <x:c r="B1745" s="0" t="s">
        <x:v>4</x:v>
      </x:c>
      <x:c r="C1745" s="0" t="s">
        <x:v>121</x:v>
      </x:c>
      <x:c r="D1745" s="0" t="s">
        <x:v>122</x:v>
      </x:c>
      <x:c r="E1745" s="0" t="s">
        <x:v>101</x:v>
      </x:c>
      <x:c r="F1745" s="0" t="s">
        <x:v>102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10</x:v>
      </x:c>
    </x:row>
    <x:row r="1746" spans="1:14">
      <x:c r="A1746" s="0" t="s">
        <x:v>2</x:v>
      </x:c>
      <x:c r="B1746" s="0" t="s">
        <x:v>4</x:v>
      </x:c>
      <x:c r="C1746" s="0" t="s">
        <x:v>121</x:v>
      </x:c>
      <x:c r="D1746" s="0" t="s">
        <x:v>122</x:v>
      </x:c>
      <x:c r="E1746" s="0" t="s">
        <x:v>101</x:v>
      </x:c>
      <x:c r="F1746" s="0" t="s">
        <x:v>102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63</x:v>
      </x:c>
    </x:row>
    <x:row r="1747" spans="1:14">
      <x:c r="A1747" s="0" t="s">
        <x:v>2</x:v>
      </x:c>
      <x:c r="B1747" s="0" t="s">
        <x:v>4</x:v>
      </x:c>
      <x:c r="C1747" s="0" t="s">
        <x:v>121</x:v>
      </x:c>
      <x:c r="D1747" s="0" t="s">
        <x:v>122</x:v>
      </x:c>
      <x:c r="E1747" s="0" t="s">
        <x:v>101</x:v>
      </x:c>
      <x:c r="F1747" s="0" t="s">
        <x:v>102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 t="s">
        <x:v>103</x:v>
      </x:c>
    </x:row>
    <x:row r="1748" spans="1:14">
      <x:c r="A1748" s="0" t="s">
        <x:v>2</x:v>
      </x:c>
      <x:c r="B1748" s="0" t="s">
        <x:v>4</x:v>
      </x:c>
      <x:c r="C1748" s="0" t="s">
        <x:v>121</x:v>
      </x:c>
      <x:c r="D1748" s="0" t="s">
        <x:v>122</x:v>
      </x:c>
      <x:c r="E1748" s="0" t="s">
        <x:v>101</x:v>
      </x:c>
      <x:c r="F1748" s="0" t="s">
        <x:v>102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5</x:v>
      </x:c>
    </x:row>
    <x:row r="1749" spans="1:14">
      <x:c r="A1749" s="0" t="s">
        <x:v>2</x:v>
      </x:c>
      <x:c r="B1749" s="0" t="s">
        <x:v>4</x:v>
      </x:c>
      <x:c r="C1749" s="0" t="s">
        <x:v>121</x:v>
      </x:c>
      <x:c r="D1749" s="0" t="s">
        <x:v>122</x:v>
      </x:c>
      <x:c r="E1749" s="0" t="s">
        <x:v>101</x:v>
      </x:c>
      <x:c r="F1749" s="0" t="s">
        <x:v>102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19</x:v>
      </x:c>
    </x:row>
    <x:row r="1750" spans="1:14">
      <x:c r="A1750" s="0" t="s">
        <x:v>2</x:v>
      </x:c>
      <x:c r="B1750" s="0" t="s">
        <x:v>4</x:v>
      </x:c>
      <x:c r="C1750" s="0" t="s">
        <x:v>121</x:v>
      </x:c>
      <x:c r="D1750" s="0" t="s">
        <x:v>122</x:v>
      </x:c>
      <x:c r="E1750" s="0" t="s">
        <x:v>101</x:v>
      </x:c>
      <x:c r="F1750" s="0" t="s">
        <x:v>102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17</x:v>
      </x:c>
    </x:row>
    <x:row r="1751" spans="1:14">
      <x:c r="A1751" s="0" t="s">
        <x:v>2</x:v>
      </x:c>
      <x:c r="B1751" s="0" t="s">
        <x:v>4</x:v>
      </x:c>
      <x:c r="C1751" s="0" t="s">
        <x:v>121</x:v>
      </x:c>
      <x:c r="D1751" s="0" t="s">
        <x:v>122</x:v>
      </x:c>
      <x:c r="E1751" s="0" t="s">
        <x:v>101</x:v>
      </x:c>
      <x:c r="F1751" s="0" t="s">
        <x:v>102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 t="s">
        <x:v>103</x:v>
      </x:c>
    </x:row>
    <x:row r="1752" spans="1:14">
      <x:c r="A1752" s="0" t="s">
        <x:v>2</x:v>
      </x:c>
      <x:c r="B1752" s="0" t="s">
        <x:v>4</x:v>
      </x:c>
      <x:c r="C1752" s="0" t="s">
        <x:v>121</x:v>
      </x:c>
      <x:c r="D1752" s="0" t="s">
        <x:v>122</x:v>
      </x:c>
      <x:c r="E1752" s="0" t="s">
        <x:v>101</x:v>
      </x:c>
      <x:c r="F1752" s="0" t="s">
        <x:v>102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</x:v>
      </x:c>
    </x:row>
    <x:row r="1753" spans="1:14">
      <x:c r="A1753" s="0" t="s">
        <x:v>2</x:v>
      </x:c>
      <x:c r="B1753" s="0" t="s">
        <x:v>4</x:v>
      </x:c>
      <x:c r="C1753" s="0" t="s">
        <x:v>121</x:v>
      </x:c>
      <x:c r="D1753" s="0" t="s">
        <x:v>122</x:v>
      </x:c>
      <x:c r="E1753" s="0" t="s">
        <x:v>101</x:v>
      </x:c>
      <x:c r="F1753" s="0" t="s">
        <x:v>102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9</x:v>
      </x:c>
    </x:row>
    <x:row r="1754" spans="1:14">
      <x:c r="A1754" s="0" t="s">
        <x:v>2</x:v>
      </x:c>
      <x:c r="B1754" s="0" t="s">
        <x:v>4</x:v>
      </x:c>
      <x:c r="C1754" s="0" t="s">
        <x:v>121</x:v>
      </x:c>
      <x:c r="D1754" s="0" t="s">
        <x:v>122</x:v>
      </x:c>
      <x:c r="E1754" s="0" t="s">
        <x:v>101</x:v>
      </x:c>
      <x:c r="F1754" s="0" t="s">
        <x:v>102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4943</x:v>
      </x:c>
    </x:row>
    <x:row r="1755" spans="1:14">
      <x:c r="A1755" s="0" t="s">
        <x:v>2</x:v>
      </x:c>
      <x:c r="B1755" s="0" t="s">
        <x:v>4</x:v>
      </x:c>
      <x:c r="C1755" s="0" t="s">
        <x:v>121</x:v>
      </x:c>
      <x:c r="D1755" s="0" t="s">
        <x:v>122</x:v>
      </x:c>
      <x:c r="E1755" s="0" t="s">
        <x:v>101</x:v>
      </x:c>
      <x:c r="F1755" s="0" t="s">
        <x:v>102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38</x:v>
      </x:c>
    </x:row>
    <x:row r="1756" spans="1:14">
      <x:c r="A1756" s="0" t="s">
        <x:v>2</x:v>
      </x:c>
      <x:c r="B1756" s="0" t="s">
        <x:v>4</x:v>
      </x:c>
      <x:c r="C1756" s="0" t="s">
        <x:v>121</x:v>
      </x:c>
      <x:c r="D1756" s="0" t="s">
        <x:v>122</x:v>
      </x:c>
      <x:c r="E1756" s="0" t="s">
        <x:v>101</x:v>
      </x:c>
      <x:c r="F1756" s="0" t="s">
        <x:v>102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538</x:v>
      </x:c>
    </x:row>
    <x:row r="1757" spans="1:14">
      <x:c r="A1757" s="0" t="s">
        <x:v>2</x:v>
      </x:c>
      <x:c r="B1757" s="0" t="s">
        <x:v>4</x:v>
      </x:c>
      <x:c r="C1757" s="0" t="s">
        <x:v>121</x:v>
      </x:c>
      <x:c r="D1757" s="0" t="s">
        <x:v>122</x:v>
      </x:c>
      <x:c r="E1757" s="0" t="s">
        <x:v>101</x:v>
      </x:c>
      <x:c r="F1757" s="0" t="s">
        <x:v>102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1277</x:v>
      </x:c>
    </x:row>
    <x:row r="1758" spans="1:14">
      <x:c r="A1758" s="0" t="s">
        <x:v>2</x:v>
      </x:c>
      <x:c r="B1758" s="0" t="s">
        <x:v>4</x:v>
      </x:c>
      <x:c r="C1758" s="0" t="s">
        <x:v>121</x:v>
      </x:c>
      <x:c r="D1758" s="0" t="s">
        <x:v>122</x:v>
      </x:c>
      <x:c r="E1758" s="0" t="s">
        <x:v>101</x:v>
      </x:c>
      <x:c r="F1758" s="0" t="s">
        <x:v>102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2396</x:v>
      </x:c>
    </x:row>
    <x:row r="1759" spans="1:14">
      <x:c r="A1759" s="0" t="s">
        <x:v>2</x:v>
      </x:c>
      <x:c r="B1759" s="0" t="s">
        <x:v>4</x:v>
      </x:c>
      <x:c r="C1759" s="0" t="s">
        <x:v>121</x:v>
      </x:c>
      <x:c r="D1759" s="0" t="s">
        <x:v>122</x:v>
      </x:c>
      <x:c r="E1759" s="0" t="s">
        <x:v>101</x:v>
      </x:c>
      <x:c r="F1759" s="0" t="s">
        <x:v>102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14</x:v>
      </x:c>
    </x:row>
    <x:row r="1760" spans="1:14">
      <x:c r="A1760" s="0" t="s">
        <x:v>2</x:v>
      </x:c>
      <x:c r="B1760" s="0" t="s">
        <x:v>4</x:v>
      </x:c>
      <x:c r="C1760" s="0" t="s">
        <x:v>121</x:v>
      </x:c>
      <x:c r="D1760" s="0" t="s">
        <x:v>122</x:v>
      </x:c>
      <x:c r="E1760" s="0" t="s">
        <x:v>101</x:v>
      </x:c>
      <x:c r="F1760" s="0" t="s">
        <x:v>102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353</x:v>
      </x:c>
    </x:row>
    <x:row r="1761" spans="1:14">
      <x:c r="A1761" s="0" t="s">
        <x:v>2</x:v>
      </x:c>
      <x:c r="B1761" s="0" t="s">
        <x:v>4</x:v>
      </x:c>
      <x:c r="C1761" s="0" t="s">
        <x:v>121</x:v>
      </x:c>
      <x:c r="D1761" s="0" t="s">
        <x:v>122</x:v>
      </x:c>
      <x:c r="E1761" s="0" t="s">
        <x:v>101</x:v>
      </x:c>
      <x:c r="F1761" s="0" t="s">
        <x:v>102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475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101</x:v>
      </x:c>
      <x:c r="F1762" s="0" t="s">
        <x:v>102</x:v>
      </x:c>
      <x:c r="G1762" s="0" t="s">
        <x:v>81</x:v>
      </x:c>
      <x:c r="H1762" s="0" t="s">
        <x:v>82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304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101</x:v>
      </x:c>
      <x:c r="F1763" s="0" t="s">
        <x:v>102</x:v>
      </x:c>
      <x:c r="G1763" s="0" t="s">
        <x:v>81</x:v>
      </x:c>
      <x:c r="H1763" s="0" t="s">
        <x:v>82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3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101</x:v>
      </x:c>
      <x:c r="F1764" s="0" t="s">
        <x:v>102</x:v>
      </x:c>
      <x:c r="G1764" s="0" t="s">
        <x:v>81</x:v>
      </x:c>
      <x:c r="H1764" s="0" t="s">
        <x:v>82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20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101</x:v>
      </x:c>
      <x:c r="F1765" s="0" t="s">
        <x:v>102</x:v>
      </x:c>
      <x:c r="G1765" s="0" t="s">
        <x:v>81</x:v>
      </x:c>
      <x:c r="H1765" s="0" t="s">
        <x:v>82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67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101</x:v>
      </x:c>
      <x:c r="F1766" s="0" t="s">
        <x:v>102</x:v>
      </x:c>
      <x:c r="G1766" s="0" t="s">
        <x:v>83</x:v>
      </x:c>
      <x:c r="H1766" s="0" t="s">
        <x:v>84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268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101</x:v>
      </x:c>
      <x:c r="F1767" s="0" t="s">
        <x:v>102</x:v>
      </x:c>
      <x:c r="G1767" s="0" t="s">
        <x:v>83</x:v>
      </x:c>
      <x:c r="H1767" s="0" t="s">
        <x:v>84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6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101</x:v>
      </x:c>
      <x:c r="F1768" s="0" t="s">
        <x:v>102</x:v>
      </x:c>
      <x:c r="G1768" s="0" t="s">
        <x:v>83</x:v>
      </x:c>
      <x:c r="H1768" s="0" t="s">
        <x:v>84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37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101</x:v>
      </x:c>
      <x:c r="F1769" s="0" t="s">
        <x:v>102</x:v>
      </x:c>
      <x:c r="G1769" s="0" t="s">
        <x:v>83</x:v>
      </x:c>
      <x:c r="H1769" s="0" t="s">
        <x:v>84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65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101</x:v>
      </x:c>
      <x:c r="F1770" s="0" t="s">
        <x:v>102</x:v>
      </x:c>
      <x:c r="G1770" s="0" t="s">
        <x:v>85</x:v>
      </x:c>
      <x:c r="H1770" s="0" t="s">
        <x:v>86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25382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101</x:v>
      </x:c>
      <x:c r="F1771" s="0" t="s">
        <x:v>102</x:v>
      </x:c>
      <x:c r="G1771" s="0" t="s">
        <x:v>85</x:v>
      </x:c>
      <x:c r="H1771" s="0" t="s">
        <x:v>86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292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101</x:v>
      </x:c>
      <x:c r="F1772" s="0" t="s">
        <x:v>102</x:v>
      </x:c>
      <x:c r="G1772" s="0" t="s">
        <x:v>85</x:v>
      </x:c>
      <x:c r="H1772" s="0" t="s">
        <x:v>86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2332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101</x:v>
      </x:c>
      <x:c r="F1773" s="0" t="s">
        <x:v>102</x:v>
      </x:c>
      <x:c r="G1773" s="0" t="s">
        <x:v>85</x:v>
      </x:c>
      <x:c r="H1773" s="0" t="s">
        <x:v>86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4977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101</x:v>
      </x:c>
      <x:c r="F1774" s="0" t="s">
        <x:v>102</x:v>
      </x:c>
      <x:c r="G1774" s="0" t="s">
        <x:v>87</x:v>
      </x:c>
      <x:c r="H1774" s="0" t="s">
        <x:v>88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133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101</x:v>
      </x:c>
      <x:c r="F1775" s="0" t="s">
        <x:v>102</x:v>
      </x:c>
      <x:c r="G1775" s="0" t="s">
        <x:v>87</x:v>
      </x:c>
      <x:c r="H1775" s="0" t="s">
        <x:v>88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2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101</x:v>
      </x:c>
      <x:c r="F1776" s="0" t="s">
        <x:v>102</x:v>
      </x:c>
      <x:c r="G1776" s="0" t="s">
        <x:v>87</x:v>
      </x:c>
      <x:c r="H1776" s="0" t="s">
        <x:v>88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27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101</x:v>
      </x:c>
      <x:c r="F1777" s="0" t="s">
        <x:v>102</x:v>
      </x:c>
      <x:c r="G1777" s="0" t="s">
        <x:v>87</x:v>
      </x:c>
      <x:c r="H1777" s="0" t="s">
        <x:v>88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51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101</x:v>
      </x:c>
      <x:c r="F1778" s="0" t="s">
        <x:v>102</x:v>
      </x:c>
      <x:c r="G1778" s="0" t="s">
        <x:v>89</x:v>
      </x:c>
      <x:c r="H1778" s="0" t="s">
        <x:v>90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144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101</x:v>
      </x:c>
      <x:c r="F1779" s="0" t="s">
        <x:v>102</x:v>
      </x:c>
      <x:c r="G1779" s="0" t="s">
        <x:v>89</x:v>
      </x:c>
      <x:c r="H1779" s="0" t="s">
        <x:v>90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101</x:v>
      </x:c>
      <x:c r="F1780" s="0" t="s">
        <x:v>102</x:v>
      </x:c>
      <x:c r="G1780" s="0" t="s">
        <x:v>89</x:v>
      </x:c>
      <x:c r="H1780" s="0" t="s">
        <x:v>90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28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101</x:v>
      </x:c>
      <x:c r="F1781" s="0" t="s">
        <x:v>102</x:v>
      </x:c>
      <x:c r="G1781" s="0" t="s">
        <x:v>89</x:v>
      </x:c>
      <x:c r="H1781" s="0" t="s">
        <x:v>90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56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101</x:v>
      </x:c>
      <x:c r="F1782" s="0" t="s">
        <x:v>102</x:v>
      </x:c>
      <x:c r="G1782" s="0" t="s">
        <x:v>91</x:v>
      </x:c>
      <x:c r="H1782" s="0" t="s">
        <x:v>92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97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101</x:v>
      </x:c>
      <x:c r="F1783" s="0" t="s">
        <x:v>102</x:v>
      </x:c>
      <x:c r="G1783" s="0" t="s">
        <x:v>91</x:v>
      </x:c>
      <x:c r="H1783" s="0" t="s">
        <x:v>92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 t="s">
        <x:v>103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101</x:v>
      </x:c>
      <x:c r="F1784" s="0" t="s">
        <x:v>102</x:v>
      </x:c>
      <x:c r="G1784" s="0" t="s">
        <x:v>91</x:v>
      </x:c>
      <x:c r="H1784" s="0" t="s">
        <x:v>92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22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101</x:v>
      </x:c>
      <x:c r="F1785" s="0" t="s">
        <x:v>102</x:v>
      </x:c>
      <x:c r="G1785" s="0" t="s">
        <x:v>91</x:v>
      </x:c>
      <x:c r="H1785" s="0" t="s">
        <x:v>92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52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101</x:v>
      </x:c>
      <x:c r="F1786" s="0" t="s">
        <x:v>102</x:v>
      </x:c>
      <x:c r="G1786" s="0" t="s">
        <x:v>93</x:v>
      </x:c>
      <x:c r="H1786" s="0" t="s">
        <x:v>94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1341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101</x:v>
      </x:c>
      <x:c r="F1787" s="0" t="s">
        <x:v>102</x:v>
      </x:c>
      <x:c r="G1787" s="0" t="s">
        <x:v>93</x:v>
      </x:c>
      <x:c r="H1787" s="0" t="s">
        <x:v>94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23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101</x:v>
      </x:c>
      <x:c r="F1788" s="0" t="s">
        <x:v>102</x:v>
      </x:c>
      <x:c r="G1788" s="0" t="s">
        <x:v>93</x:v>
      </x:c>
      <x:c r="H1788" s="0" t="s">
        <x:v>94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305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101</x:v>
      </x:c>
      <x:c r="F1789" s="0" t="s">
        <x:v>102</x:v>
      </x:c>
      <x:c r="G1789" s="0" t="s">
        <x:v>93</x:v>
      </x:c>
      <x:c r="H1789" s="0" t="s">
        <x:v>94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704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101</x:v>
      </x:c>
      <x:c r="F1790" s="0" t="s">
        <x:v>102</x:v>
      </x:c>
      <x:c r="G1790" s="0" t="s">
        <x:v>95</x:v>
      </x:c>
      <x:c r="H1790" s="0" t="s">
        <x:v>96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1715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101</x:v>
      </x:c>
      <x:c r="F1791" s="0" t="s">
        <x:v>102</x:v>
      </x:c>
      <x:c r="G1791" s="0" t="s">
        <x:v>95</x:v>
      </x:c>
      <x:c r="H1791" s="0" t="s">
        <x:v>96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28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101</x:v>
      </x:c>
      <x:c r="F1792" s="0" t="s">
        <x:v>102</x:v>
      </x:c>
      <x:c r="G1792" s="0" t="s">
        <x:v>95</x:v>
      </x:c>
      <x:c r="H1792" s="0" t="s">
        <x:v>96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382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101</x:v>
      </x:c>
      <x:c r="F1793" s="0" t="s">
        <x:v>102</x:v>
      </x:c>
      <x:c r="G1793" s="0" t="s">
        <x:v>95</x:v>
      </x:c>
      <x:c r="H1793" s="0" t="s">
        <x:v>96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863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104</x:v>
      </x:c>
      <x:c r="F1794" s="0" t="s">
        <x:v>105</x:v>
      </x:c>
      <x:c r="G1794" s="0" t="s">
        <x:v>52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1111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104</x:v>
      </x:c>
      <x:c r="F1795" s="0" t="s">
        <x:v>105</x:v>
      </x:c>
      <x:c r="G1795" s="0" t="s">
        <x:v>52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 t="s">
        <x:v>103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104</x:v>
      </x:c>
      <x:c r="F1796" s="0" t="s">
        <x:v>105</x:v>
      </x:c>
      <x:c r="G1796" s="0" t="s">
        <x:v>52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55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104</x:v>
      </x:c>
      <x:c r="F1797" s="0" t="s">
        <x:v>105</x:v>
      </x:c>
      <x:c r="G1797" s="0" t="s">
        <x:v>52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127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104</x:v>
      </x:c>
      <x:c r="F1798" s="0" t="s">
        <x:v>105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466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104</x:v>
      </x:c>
      <x:c r="F1799" s="0" t="s">
        <x:v>105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 t="s">
        <x:v>103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104</x:v>
      </x:c>
      <x:c r="F1800" s="0" t="s">
        <x:v>105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8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104</x:v>
      </x:c>
      <x:c r="F1801" s="0" t="s">
        <x:v>105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50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104</x:v>
      </x:c>
      <x:c r="F1802" s="0" t="s">
        <x:v>105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51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104</x:v>
      </x:c>
      <x:c r="F1803" s="0" t="s">
        <x:v>105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 t="s">
        <x:v>103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104</x:v>
      </x:c>
      <x:c r="F1804" s="0" t="s">
        <x:v>105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8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104</x:v>
      </x:c>
      <x:c r="F1805" s="0" t="s">
        <x:v>105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12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104</x:v>
      </x:c>
      <x:c r="F1806" s="0" t="s">
        <x:v>105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21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104</x:v>
      </x:c>
      <x:c r="F1807" s="0" t="s">
        <x:v>105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 t="s">
        <x:v>103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104</x:v>
      </x:c>
      <x:c r="F1808" s="0" t="s">
        <x:v>105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104</x:v>
      </x:c>
      <x:c r="F1809" s="0" t="s">
        <x:v>105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5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104</x:v>
      </x:c>
      <x:c r="F1810" s="0" t="s">
        <x:v>105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13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104</x:v>
      </x:c>
      <x:c r="F1811" s="0" t="s">
        <x:v>105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 t="s">
        <x:v>103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104</x:v>
      </x:c>
      <x:c r="F1812" s="0" t="s">
        <x:v>105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3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104</x:v>
      </x:c>
      <x:c r="F1813" s="0" t="s">
        <x:v>105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104</x:v>
      </x:c>
      <x:c r="F1814" s="0" t="s">
        <x:v>105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12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104</x:v>
      </x:c>
      <x:c r="F1815" s="0" t="s">
        <x:v>105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 t="s">
        <x:v>103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104</x:v>
      </x:c>
      <x:c r="F1816" s="0" t="s">
        <x:v>105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 t="s">
        <x:v>103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104</x:v>
      </x:c>
      <x:c r="F1817" s="0" t="s">
        <x:v>105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 t="s">
        <x:v>103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104</x:v>
      </x:c>
      <x:c r="F1818" s="0" t="s">
        <x:v>105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135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104</x:v>
      </x:c>
      <x:c r="F1819" s="0" t="s">
        <x:v>105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 t="s">
        <x:v>103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104</x:v>
      </x:c>
      <x:c r="F1820" s="0" t="s">
        <x:v>105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8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104</x:v>
      </x:c>
      <x:c r="F1821" s="0" t="s">
        <x:v>105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16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104</x:v>
      </x:c>
      <x:c r="F1822" s="0" t="s">
        <x:v>105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50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104</x:v>
      </x:c>
      <x:c r="F1823" s="0" t="s">
        <x:v>105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 t="s">
        <x:v>103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104</x:v>
      </x:c>
      <x:c r="F1824" s="0" t="s">
        <x:v>105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 t="s">
        <x:v>103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104</x:v>
      </x:c>
      <x:c r="F1825" s="0" t="s">
        <x:v>105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 t="s">
        <x:v>103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104</x:v>
      </x:c>
      <x:c r="F1826" s="0" t="s">
        <x:v>105</x:v>
      </x:c>
      <x:c r="G1826" s="0" t="s">
        <x:v>81</x:v>
      </x:c>
      <x:c r="H1826" s="0" t="s">
        <x:v>82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25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104</x:v>
      </x:c>
      <x:c r="F1827" s="0" t="s">
        <x:v>105</x:v>
      </x:c>
      <x:c r="G1827" s="0" t="s">
        <x:v>81</x:v>
      </x:c>
      <x:c r="H1827" s="0" t="s">
        <x:v>82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 t="s">
        <x:v>103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104</x:v>
      </x:c>
      <x:c r="F1828" s="0" t="s">
        <x:v>105</x:v>
      </x:c>
      <x:c r="G1828" s="0" t="s">
        <x:v>81</x:v>
      </x:c>
      <x:c r="H1828" s="0" t="s">
        <x:v>82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104</x:v>
      </x:c>
      <x:c r="F1829" s="0" t="s">
        <x:v>105</x:v>
      </x:c>
      <x:c r="G1829" s="0" t="s">
        <x:v>81</x:v>
      </x:c>
      <x:c r="H1829" s="0" t="s">
        <x:v>82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104</x:v>
      </x:c>
      <x:c r="F1830" s="0" t="s">
        <x:v>105</x:v>
      </x:c>
      <x:c r="G1830" s="0" t="s">
        <x:v>83</x:v>
      </x:c>
      <x:c r="H1830" s="0" t="s">
        <x:v>84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24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104</x:v>
      </x:c>
      <x:c r="F1831" s="0" t="s">
        <x:v>105</x:v>
      </x:c>
      <x:c r="G1831" s="0" t="s">
        <x:v>83</x:v>
      </x:c>
      <x:c r="H1831" s="0" t="s">
        <x:v>84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 t="s">
        <x:v>103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104</x:v>
      </x:c>
      <x:c r="F1832" s="0" t="s">
        <x:v>105</x:v>
      </x:c>
      <x:c r="G1832" s="0" t="s">
        <x:v>83</x:v>
      </x:c>
      <x:c r="H1832" s="0" t="s">
        <x:v>84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104</x:v>
      </x:c>
      <x:c r="F1833" s="0" t="s">
        <x:v>105</x:v>
      </x:c>
      <x:c r="G1833" s="0" t="s">
        <x:v>83</x:v>
      </x:c>
      <x:c r="H1833" s="0" t="s">
        <x:v>84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7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104</x:v>
      </x:c>
      <x:c r="F1834" s="0" t="s">
        <x:v>105</x:v>
      </x:c>
      <x:c r="G1834" s="0" t="s">
        <x:v>85</x:v>
      </x:c>
      <x:c r="H1834" s="0" t="s">
        <x:v>86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797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104</x:v>
      </x:c>
      <x:c r="F1835" s="0" t="s">
        <x:v>105</x:v>
      </x:c>
      <x:c r="G1835" s="0" t="s">
        <x:v>85</x:v>
      </x:c>
      <x:c r="H1835" s="0" t="s">
        <x:v>86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 t="s">
        <x:v>103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104</x:v>
      </x:c>
      <x:c r="F1836" s="0" t="s">
        <x:v>105</x:v>
      </x:c>
      <x:c r="G1836" s="0" t="s">
        <x:v>85</x:v>
      </x:c>
      <x:c r="H1836" s="0" t="s">
        <x:v>86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31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104</x:v>
      </x:c>
      <x:c r="F1837" s="0" t="s">
        <x:v>105</x:v>
      </x:c>
      <x:c r="G1837" s="0" t="s">
        <x:v>85</x:v>
      </x:c>
      <x:c r="H1837" s="0" t="s">
        <x:v>86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94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104</x:v>
      </x:c>
      <x:c r="F1838" s="0" t="s">
        <x:v>105</x:v>
      </x:c>
      <x:c r="G1838" s="0" t="s">
        <x:v>87</x:v>
      </x:c>
      <x:c r="H1838" s="0" t="s">
        <x:v>88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8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104</x:v>
      </x:c>
      <x:c r="F1839" s="0" t="s">
        <x:v>105</x:v>
      </x:c>
      <x:c r="G1839" s="0" t="s">
        <x:v>87</x:v>
      </x:c>
      <x:c r="H1839" s="0" t="s">
        <x:v>88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 t="s">
        <x:v>103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104</x:v>
      </x:c>
      <x:c r="F1840" s="0" t="s">
        <x:v>105</x:v>
      </x:c>
      <x:c r="G1840" s="0" t="s">
        <x:v>87</x:v>
      </x:c>
      <x:c r="H1840" s="0" t="s">
        <x:v>88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 t="s">
        <x:v>103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104</x:v>
      </x:c>
      <x:c r="F1841" s="0" t="s">
        <x:v>105</x:v>
      </x:c>
      <x:c r="G1841" s="0" t="s">
        <x:v>87</x:v>
      </x:c>
      <x:c r="H1841" s="0" t="s">
        <x:v>88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104</x:v>
      </x:c>
      <x:c r="F1842" s="0" t="s">
        <x:v>105</x:v>
      </x:c>
      <x:c r="G1842" s="0" t="s">
        <x:v>89</x:v>
      </x:c>
      <x:c r="H1842" s="0" t="s">
        <x:v>90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104</x:v>
      </x:c>
      <x:c r="F1843" s="0" t="s">
        <x:v>105</x:v>
      </x:c>
      <x:c r="G1843" s="0" t="s">
        <x:v>89</x:v>
      </x:c>
      <x:c r="H1843" s="0" t="s">
        <x:v>90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 t="s">
        <x:v>103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104</x:v>
      </x:c>
      <x:c r="F1844" s="0" t="s">
        <x:v>105</x:v>
      </x:c>
      <x:c r="G1844" s="0" t="s">
        <x:v>89</x:v>
      </x:c>
      <x:c r="H1844" s="0" t="s">
        <x:v>90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104</x:v>
      </x:c>
      <x:c r="F1845" s="0" t="s">
        <x:v>105</x:v>
      </x:c>
      <x:c r="G1845" s="0" t="s">
        <x:v>89</x:v>
      </x:c>
      <x:c r="H1845" s="0" t="s">
        <x:v>90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 t="s">
        <x:v>103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104</x:v>
      </x:c>
      <x:c r="F1846" s="0" t="s">
        <x:v>105</x:v>
      </x:c>
      <x:c r="G1846" s="0" t="s">
        <x:v>91</x:v>
      </x:c>
      <x:c r="H1846" s="0" t="s">
        <x:v>92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19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104</x:v>
      </x:c>
      <x:c r="F1847" s="0" t="s">
        <x:v>105</x:v>
      </x:c>
      <x:c r="G1847" s="0" t="s">
        <x:v>91</x:v>
      </x:c>
      <x:c r="H1847" s="0" t="s">
        <x:v>92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 t="s">
        <x:v>103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104</x:v>
      </x:c>
      <x:c r="F1848" s="0" t="s">
        <x:v>105</x:v>
      </x:c>
      <x:c r="G1848" s="0" t="s">
        <x:v>91</x:v>
      </x:c>
      <x:c r="H1848" s="0" t="s">
        <x:v>92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 t="s">
        <x:v>103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104</x:v>
      </x:c>
      <x:c r="F1849" s="0" t="s">
        <x:v>105</x:v>
      </x:c>
      <x:c r="G1849" s="0" t="s">
        <x:v>91</x:v>
      </x:c>
      <x:c r="H1849" s="0" t="s">
        <x:v>92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104</x:v>
      </x:c>
      <x:c r="F1850" s="0" t="s">
        <x:v>105</x:v>
      </x:c>
      <x:c r="G1850" s="0" t="s">
        <x:v>93</x:v>
      </x:c>
      <x:c r="H1850" s="0" t="s">
        <x:v>94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269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104</x:v>
      </x:c>
      <x:c r="F1851" s="0" t="s">
        <x:v>105</x:v>
      </x:c>
      <x:c r="G1851" s="0" t="s">
        <x:v>93</x:v>
      </x:c>
      <x:c r="H1851" s="0" t="s">
        <x:v>94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 t="s">
        <x:v>103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104</x:v>
      </x:c>
      <x:c r="F1852" s="0" t="s">
        <x:v>105</x:v>
      </x:c>
      <x:c r="G1852" s="0" t="s">
        <x:v>93</x:v>
      </x:c>
      <x:c r="H1852" s="0" t="s">
        <x:v>94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22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104</x:v>
      </x:c>
      <x:c r="F1853" s="0" t="s">
        <x:v>105</x:v>
      </x:c>
      <x:c r="G1853" s="0" t="s">
        <x:v>93</x:v>
      </x:c>
      <x:c r="H1853" s="0" t="s">
        <x:v>94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30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104</x:v>
      </x:c>
      <x:c r="F1854" s="0" t="s">
        <x:v>105</x:v>
      </x:c>
      <x:c r="G1854" s="0" t="s">
        <x:v>95</x:v>
      </x:c>
      <x:c r="H1854" s="0" t="s">
        <x:v>96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314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104</x:v>
      </x:c>
      <x:c r="F1855" s="0" t="s">
        <x:v>105</x:v>
      </x:c>
      <x:c r="G1855" s="0" t="s">
        <x:v>95</x:v>
      </x:c>
      <x:c r="H1855" s="0" t="s">
        <x:v>96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 t="s">
        <x:v>103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104</x:v>
      </x:c>
      <x:c r="F1856" s="0" t="s">
        <x:v>105</x:v>
      </x:c>
      <x:c r="G1856" s="0" t="s">
        <x:v>95</x:v>
      </x:c>
      <x:c r="H1856" s="0" t="s">
        <x:v>96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24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104</x:v>
      </x:c>
      <x:c r="F1857" s="0" t="s">
        <x:v>105</x:v>
      </x:c>
      <x:c r="G1857" s="0" t="s">
        <x:v>95</x:v>
      </x:c>
      <x:c r="H1857" s="0" t="s">
        <x:v>96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33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106</x:v>
      </x:c>
      <x:c r="F1858" s="0" t="s">
        <x:v>107</x:v>
      </x:c>
      <x:c r="G1858" s="0" t="s">
        <x:v>52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551638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106</x:v>
      </x:c>
      <x:c r="F1859" s="0" t="s">
        <x:v>107</x:v>
      </x:c>
      <x:c r="G1859" s="0" t="s">
        <x:v>52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 t="s">
        <x:v>103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106</x:v>
      </x:c>
      <x:c r="F1860" s="0" t="s">
        <x:v>107</x:v>
      </x:c>
      <x:c r="G1860" s="0" t="s">
        <x:v>52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2755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106</x:v>
      </x:c>
      <x:c r="F1861" s="0" t="s">
        <x:v>107</x:v>
      </x:c>
      <x:c r="G1861" s="0" t="s">
        <x:v>52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29580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106</x:v>
      </x:c>
      <x:c r="F1862" s="0" t="s">
        <x:v>107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105948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106</x:v>
      </x:c>
      <x:c r="F1863" s="0" t="s">
        <x:v>107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 t="s">
        <x:v>103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106</x:v>
      </x:c>
      <x:c r="F1864" s="0" t="s">
        <x:v>107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397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106</x:v>
      </x:c>
      <x:c r="F1865" s="0" t="s">
        <x:v>107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5380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106</x:v>
      </x:c>
      <x:c r="F1866" s="0" t="s">
        <x:v>107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22781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106</x:v>
      </x:c>
      <x:c r="F1867" s="0" t="s">
        <x:v>107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 t="s">
        <x:v>103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106</x:v>
      </x:c>
      <x:c r="F1868" s="0" t="s">
        <x:v>107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108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106</x:v>
      </x:c>
      <x:c r="F1869" s="0" t="s">
        <x:v>107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1333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106</x:v>
      </x:c>
      <x:c r="F1870" s="0" t="s">
        <x:v>107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9467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106</x:v>
      </x:c>
      <x:c r="F1871" s="0" t="s">
        <x:v>107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 t="s">
        <x:v>103</x:v>
      </x:c>
    </x:row>
    <x:row r="1872" spans="1:14">
      <x:c r="A1872" s="0" t="s">
        <x:v>2</x:v>
      </x:c>
      <x:c r="B1872" s="0" t="s">
        <x:v>4</x:v>
      </x:c>
      <x:c r="C1872" s="0" t="s">
        <x:v>121</x:v>
      </x:c>
      <x:c r="D1872" s="0" t="s">
        <x:v>122</x:v>
      </x:c>
      <x:c r="E1872" s="0" t="s">
        <x:v>106</x:v>
      </x:c>
      <x:c r="F1872" s="0" t="s">
        <x:v>107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39</x:v>
      </x:c>
    </x:row>
    <x:row r="1873" spans="1:14">
      <x:c r="A1873" s="0" t="s">
        <x:v>2</x:v>
      </x:c>
      <x:c r="B1873" s="0" t="s">
        <x:v>4</x:v>
      </x:c>
      <x:c r="C1873" s="0" t="s">
        <x:v>121</x:v>
      </x:c>
      <x:c r="D1873" s="0" t="s">
        <x:v>122</x:v>
      </x:c>
      <x:c r="E1873" s="0" t="s">
        <x:v>106</x:v>
      </x:c>
      <x:c r="F1873" s="0" t="s">
        <x:v>107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978</x:v>
      </x:c>
    </x:row>
    <x:row r="1874" spans="1:14">
      <x:c r="A1874" s="0" t="s">
        <x:v>2</x:v>
      </x:c>
      <x:c r="B1874" s="0" t="s">
        <x:v>4</x:v>
      </x:c>
      <x:c r="C1874" s="0" t="s">
        <x:v>121</x:v>
      </x:c>
      <x:c r="D1874" s="0" t="s">
        <x:v>122</x:v>
      </x:c>
      <x:c r="E1874" s="0" t="s">
        <x:v>106</x:v>
      </x:c>
      <x:c r="F1874" s="0" t="s">
        <x:v>107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9179</x:v>
      </x:c>
    </x:row>
    <x:row r="1875" spans="1:14">
      <x:c r="A1875" s="0" t="s">
        <x:v>2</x:v>
      </x:c>
      <x:c r="B1875" s="0" t="s">
        <x:v>4</x:v>
      </x:c>
      <x:c r="C1875" s="0" t="s">
        <x:v>121</x:v>
      </x:c>
      <x:c r="D1875" s="0" t="s">
        <x:v>122</x:v>
      </x:c>
      <x:c r="E1875" s="0" t="s">
        <x:v>106</x:v>
      </x:c>
      <x:c r="F1875" s="0" t="s">
        <x:v>107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 t="s">
        <x:v>103</x:v>
      </x:c>
    </x:row>
    <x:row r="1876" spans="1:14">
      <x:c r="A1876" s="0" t="s">
        <x:v>2</x:v>
      </x:c>
      <x:c r="B1876" s="0" t="s">
        <x:v>4</x:v>
      </x:c>
      <x:c r="C1876" s="0" t="s">
        <x:v>121</x:v>
      </x:c>
      <x:c r="D1876" s="0" t="s">
        <x:v>122</x:v>
      </x:c>
      <x:c r="E1876" s="0" t="s">
        <x:v>106</x:v>
      </x:c>
      <x:c r="F1876" s="0" t="s">
        <x:v>107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20</x:v>
      </x:c>
    </x:row>
    <x:row r="1877" spans="1:14">
      <x:c r="A1877" s="0" t="s">
        <x:v>2</x:v>
      </x:c>
      <x:c r="B1877" s="0" t="s">
        <x:v>4</x:v>
      </x:c>
      <x:c r="C1877" s="0" t="s">
        <x:v>121</x:v>
      </x:c>
      <x:c r="D1877" s="0" t="s">
        <x:v>122</x:v>
      </x:c>
      <x:c r="E1877" s="0" t="s">
        <x:v>106</x:v>
      </x:c>
      <x:c r="F1877" s="0" t="s">
        <x:v>107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639</x:v>
      </x:c>
    </x:row>
    <x:row r="1878" spans="1:14">
      <x:c r="A1878" s="0" t="s">
        <x:v>2</x:v>
      </x:c>
      <x:c r="B1878" s="0" t="s">
        <x:v>4</x:v>
      </x:c>
      <x:c r="C1878" s="0" t="s">
        <x:v>121</x:v>
      </x:c>
      <x:c r="D1878" s="0" t="s">
        <x:v>122</x:v>
      </x:c>
      <x:c r="E1878" s="0" t="s">
        <x:v>106</x:v>
      </x:c>
      <x:c r="F1878" s="0" t="s">
        <x:v>107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5943</x:v>
      </x:c>
    </x:row>
    <x:row r="1879" spans="1:14">
      <x:c r="A1879" s="0" t="s">
        <x:v>2</x:v>
      </x:c>
      <x:c r="B1879" s="0" t="s">
        <x:v>4</x:v>
      </x:c>
      <x:c r="C1879" s="0" t="s">
        <x:v>121</x:v>
      </x:c>
      <x:c r="D1879" s="0" t="s">
        <x:v>122</x:v>
      </x:c>
      <x:c r="E1879" s="0" t="s">
        <x:v>106</x:v>
      </x:c>
      <x:c r="F1879" s="0" t="s">
        <x:v>107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 t="s">
        <x:v>103</x:v>
      </x:c>
    </x:row>
    <x:row r="1880" spans="1:14">
      <x:c r="A1880" s="0" t="s">
        <x:v>2</x:v>
      </x:c>
      <x:c r="B1880" s="0" t="s">
        <x:v>4</x:v>
      </x:c>
      <x:c r="C1880" s="0" t="s">
        <x:v>121</x:v>
      </x:c>
      <x:c r="D1880" s="0" t="s">
        <x:v>122</x:v>
      </x:c>
      <x:c r="E1880" s="0" t="s">
        <x:v>106</x:v>
      </x:c>
      <x:c r="F1880" s="0" t="s">
        <x:v>107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19</x:v>
      </x:c>
    </x:row>
    <x:row r="1881" spans="1:14">
      <x:c r="A1881" s="0" t="s">
        <x:v>2</x:v>
      </x:c>
      <x:c r="B1881" s="0" t="s">
        <x:v>4</x:v>
      </x:c>
      <x:c r="C1881" s="0" t="s">
        <x:v>121</x:v>
      </x:c>
      <x:c r="D1881" s="0" t="s">
        <x:v>122</x:v>
      </x:c>
      <x:c r="E1881" s="0" t="s">
        <x:v>106</x:v>
      </x:c>
      <x:c r="F1881" s="0" t="s">
        <x:v>107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427</x:v>
      </x:c>
    </x:row>
    <x:row r="1882" spans="1:14">
      <x:c r="A1882" s="0" t="s">
        <x:v>2</x:v>
      </x:c>
      <x:c r="B1882" s="0" t="s">
        <x:v>4</x:v>
      </x:c>
      <x:c r="C1882" s="0" t="s">
        <x:v>121</x:v>
      </x:c>
      <x:c r="D1882" s="0" t="s">
        <x:v>122</x:v>
      </x:c>
      <x:c r="E1882" s="0" t="s">
        <x:v>106</x:v>
      </x:c>
      <x:c r="F1882" s="0" t="s">
        <x:v>107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86607</x:v>
      </x:c>
    </x:row>
    <x:row r="1883" spans="1:14">
      <x:c r="A1883" s="0" t="s">
        <x:v>2</x:v>
      </x:c>
      <x:c r="B1883" s="0" t="s">
        <x:v>4</x:v>
      </x:c>
      <x:c r="C1883" s="0" t="s">
        <x:v>121</x:v>
      </x:c>
      <x:c r="D1883" s="0" t="s">
        <x:v>122</x:v>
      </x:c>
      <x:c r="E1883" s="0" t="s">
        <x:v>106</x:v>
      </x:c>
      <x:c r="F1883" s="0" t="s">
        <x:v>107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 t="s">
        <x:v>103</x:v>
      </x:c>
    </x:row>
    <x:row r="1884" spans="1:14">
      <x:c r="A1884" s="0" t="s">
        <x:v>2</x:v>
      </x:c>
      <x:c r="B1884" s="0" t="s">
        <x:v>4</x:v>
      </x:c>
      <x:c r="C1884" s="0" t="s">
        <x:v>121</x:v>
      </x:c>
      <x:c r="D1884" s="0" t="s">
        <x:v>122</x:v>
      </x:c>
      <x:c r="E1884" s="0" t="s">
        <x:v>106</x:v>
      </x:c>
      <x:c r="F1884" s="0" t="s">
        <x:v>107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276</x:v>
      </x:c>
    </x:row>
    <x:row r="1885" spans="1:14">
      <x:c r="A1885" s="0" t="s">
        <x:v>2</x:v>
      </x:c>
      <x:c r="B1885" s="0" t="s">
        <x:v>4</x:v>
      </x:c>
      <x:c r="C1885" s="0" t="s">
        <x:v>121</x:v>
      </x:c>
      <x:c r="D1885" s="0" t="s">
        <x:v>122</x:v>
      </x:c>
      <x:c r="E1885" s="0" t="s">
        <x:v>106</x:v>
      </x:c>
      <x:c r="F1885" s="0" t="s">
        <x:v>107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4351</x:v>
      </x:c>
    </x:row>
    <x:row r="1886" spans="1:14">
      <x:c r="A1886" s="0" t="s">
        <x:v>2</x:v>
      </x:c>
      <x:c r="B1886" s="0" t="s">
        <x:v>4</x:v>
      </x:c>
      <x:c r="C1886" s="0" t="s">
        <x:v>121</x:v>
      </x:c>
      <x:c r="D1886" s="0" t="s">
        <x:v>122</x:v>
      </x:c>
      <x:c r="E1886" s="0" t="s">
        <x:v>106</x:v>
      </x:c>
      <x:c r="F1886" s="0" t="s">
        <x:v>107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35193</x:v>
      </x:c>
    </x:row>
    <x:row r="1887" spans="1:14">
      <x:c r="A1887" s="0" t="s">
        <x:v>2</x:v>
      </x:c>
      <x:c r="B1887" s="0" t="s">
        <x:v>4</x:v>
      </x:c>
      <x:c r="C1887" s="0" t="s">
        <x:v>121</x:v>
      </x:c>
      <x:c r="D1887" s="0" t="s">
        <x:v>122</x:v>
      </x:c>
      <x:c r="E1887" s="0" t="s">
        <x:v>106</x:v>
      </x:c>
      <x:c r="F1887" s="0" t="s">
        <x:v>107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 t="s">
        <x:v>103</x:v>
      </x:c>
    </x:row>
    <x:row r="1888" spans="1:14">
      <x:c r="A1888" s="0" t="s">
        <x:v>2</x:v>
      </x:c>
      <x:c r="B1888" s="0" t="s">
        <x:v>4</x:v>
      </x:c>
      <x:c r="C1888" s="0" t="s">
        <x:v>121</x:v>
      </x:c>
      <x:c r="D1888" s="0" t="s">
        <x:v>122</x:v>
      </x:c>
      <x:c r="E1888" s="0" t="s">
        <x:v>106</x:v>
      </x:c>
      <x:c r="F1888" s="0" t="s">
        <x:v>107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135</x:v>
      </x:c>
    </x:row>
    <x:row r="1889" spans="1:14">
      <x:c r="A1889" s="0" t="s">
        <x:v>2</x:v>
      </x:c>
      <x:c r="B1889" s="0" t="s">
        <x:v>4</x:v>
      </x:c>
      <x:c r="C1889" s="0" t="s">
        <x:v>121</x:v>
      </x:c>
      <x:c r="D1889" s="0" t="s">
        <x:v>122</x:v>
      </x:c>
      <x:c r="E1889" s="0" t="s">
        <x:v>106</x:v>
      </x:c>
      <x:c r="F1889" s="0" t="s">
        <x:v>107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1708</x:v>
      </x:c>
    </x:row>
    <x:row r="1890" spans="1:14">
      <x:c r="A1890" s="0" t="s">
        <x:v>2</x:v>
      </x:c>
      <x:c r="B1890" s="0" t="s">
        <x:v>4</x:v>
      </x:c>
      <x:c r="C1890" s="0" t="s">
        <x:v>121</x:v>
      </x:c>
      <x:c r="D1890" s="0" t="s">
        <x:v>122</x:v>
      </x:c>
      <x:c r="E1890" s="0" t="s">
        <x:v>106</x:v>
      </x:c>
      <x:c r="F1890" s="0" t="s">
        <x:v>107</x:v>
      </x:c>
      <x:c r="G1890" s="0" t="s">
        <x:v>81</x:v>
      </x:c>
      <x:c r="H1890" s="0" t="s">
        <x:v>82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15408</x:v>
      </x:c>
    </x:row>
    <x:row r="1891" spans="1:14">
      <x:c r="A1891" s="0" t="s">
        <x:v>2</x:v>
      </x:c>
      <x:c r="B1891" s="0" t="s">
        <x:v>4</x:v>
      </x:c>
      <x:c r="C1891" s="0" t="s">
        <x:v>121</x:v>
      </x:c>
      <x:c r="D1891" s="0" t="s">
        <x:v>122</x:v>
      </x:c>
      <x:c r="E1891" s="0" t="s">
        <x:v>106</x:v>
      </x:c>
      <x:c r="F1891" s="0" t="s">
        <x:v>107</x:v>
      </x:c>
      <x:c r="G1891" s="0" t="s">
        <x:v>81</x:v>
      </x:c>
      <x:c r="H1891" s="0" t="s">
        <x:v>82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 t="s">
        <x:v>103</x:v>
      </x:c>
    </x:row>
    <x:row r="1892" spans="1:14">
      <x:c r="A1892" s="0" t="s">
        <x:v>2</x:v>
      </x:c>
      <x:c r="B1892" s="0" t="s">
        <x:v>4</x:v>
      </x:c>
      <x:c r="C1892" s="0" t="s">
        <x:v>121</x:v>
      </x:c>
      <x:c r="D1892" s="0" t="s">
        <x:v>122</x:v>
      </x:c>
      <x:c r="E1892" s="0" t="s">
        <x:v>106</x:v>
      </x:c>
      <x:c r="F1892" s="0" t="s">
        <x:v>107</x:v>
      </x:c>
      <x:c r="G1892" s="0" t="s">
        <x:v>81</x:v>
      </x:c>
      <x:c r="H1892" s="0" t="s">
        <x:v>82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60</x:v>
      </x:c>
    </x:row>
    <x:row r="1893" spans="1:14">
      <x:c r="A1893" s="0" t="s">
        <x:v>2</x:v>
      </x:c>
      <x:c r="B1893" s="0" t="s">
        <x:v>4</x:v>
      </x:c>
      <x:c r="C1893" s="0" t="s">
        <x:v>121</x:v>
      </x:c>
      <x:c r="D1893" s="0" t="s">
        <x:v>122</x:v>
      </x:c>
      <x:c r="E1893" s="0" t="s">
        <x:v>106</x:v>
      </x:c>
      <x:c r="F1893" s="0" t="s">
        <x:v>107</x:v>
      </x:c>
      <x:c r="G1893" s="0" t="s">
        <x:v>81</x:v>
      </x:c>
      <x:c r="H1893" s="0" t="s">
        <x:v>82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730</x:v>
      </x:c>
    </x:row>
    <x:row r="1894" spans="1:14">
      <x:c r="A1894" s="0" t="s">
        <x:v>2</x:v>
      </x:c>
      <x:c r="B1894" s="0" t="s">
        <x:v>4</x:v>
      </x:c>
      <x:c r="C1894" s="0" t="s">
        <x:v>121</x:v>
      </x:c>
      <x:c r="D1894" s="0" t="s">
        <x:v>122</x:v>
      </x:c>
      <x:c r="E1894" s="0" t="s">
        <x:v>106</x:v>
      </x:c>
      <x:c r="F1894" s="0" t="s">
        <x:v>107</x:v>
      </x:c>
      <x:c r="G1894" s="0" t="s">
        <x:v>83</x:v>
      </x:c>
      <x:c r="H1894" s="0" t="s">
        <x:v>84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20452</x:v>
      </x:c>
    </x:row>
    <x:row r="1895" spans="1:14">
      <x:c r="A1895" s="0" t="s">
        <x:v>2</x:v>
      </x:c>
      <x:c r="B1895" s="0" t="s">
        <x:v>4</x:v>
      </x:c>
      <x:c r="C1895" s="0" t="s">
        <x:v>121</x:v>
      </x:c>
      <x:c r="D1895" s="0" t="s">
        <x:v>122</x:v>
      </x:c>
      <x:c r="E1895" s="0" t="s">
        <x:v>106</x:v>
      </x:c>
      <x:c r="F1895" s="0" t="s">
        <x:v>107</x:v>
      </x:c>
      <x:c r="G1895" s="0" t="s">
        <x:v>83</x:v>
      </x:c>
      <x:c r="H1895" s="0" t="s">
        <x:v>84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 t="s">
        <x:v>103</x:v>
      </x:c>
    </x:row>
    <x:row r="1896" spans="1:14">
      <x:c r="A1896" s="0" t="s">
        <x:v>2</x:v>
      </x:c>
      <x:c r="B1896" s="0" t="s">
        <x:v>4</x:v>
      </x:c>
      <x:c r="C1896" s="0" t="s">
        <x:v>121</x:v>
      </x:c>
      <x:c r="D1896" s="0" t="s">
        <x:v>122</x:v>
      </x:c>
      <x:c r="E1896" s="0" t="s">
        <x:v>106</x:v>
      </x:c>
      <x:c r="F1896" s="0" t="s">
        <x:v>107</x:v>
      </x:c>
      <x:c r="G1896" s="0" t="s">
        <x:v>83</x:v>
      </x:c>
      <x:c r="H1896" s="0" t="s">
        <x:v>84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88</x:v>
      </x:c>
    </x:row>
    <x:row r="1897" spans="1:14">
      <x:c r="A1897" s="0" t="s">
        <x:v>2</x:v>
      </x:c>
      <x:c r="B1897" s="0" t="s">
        <x:v>4</x:v>
      </x:c>
      <x:c r="C1897" s="0" t="s">
        <x:v>121</x:v>
      </x:c>
      <x:c r="D1897" s="0" t="s">
        <x:v>122</x:v>
      </x:c>
      <x:c r="E1897" s="0" t="s">
        <x:v>106</x:v>
      </x:c>
      <x:c r="F1897" s="0" t="s">
        <x:v>107</x:v>
      </x:c>
      <x:c r="G1897" s="0" t="s">
        <x:v>83</x:v>
      </x:c>
      <x:c r="H1897" s="0" t="s">
        <x:v>84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1086</x:v>
      </x:c>
    </x:row>
    <x:row r="1898" spans="1:14">
      <x:c r="A1898" s="0" t="s">
        <x:v>2</x:v>
      </x:c>
      <x:c r="B1898" s="0" t="s">
        <x:v>4</x:v>
      </x:c>
      <x:c r="C1898" s="0" t="s">
        <x:v>121</x:v>
      </x:c>
      <x:c r="D1898" s="0" t="s">
        <x:v>122</x:v>
      </x:c>
      <x:c r="E1898" s="0" t="s">
        <x:v>106</x:v>
      </x:c>
      <x:c r="F1898" s="0" t="s">
        <x:v>107</x:v>
      </x:c>
      <x:c r="G1898" s="0" t="s">
        <x:v>85</x:v>
      </x:c>
      <x:c r="H1898" s="0" t="s">
        <x:v>86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310978</x:v>
      </x:c>
    </x:row>
    <x:row r="1899" spans="1:14">
      <x:c r="A1899" s="0" t="s">
        <x:v>2</x:v>
      </x:c>
      <x:c r="B1899" s="0" t="s">
        <x:v>4</x:v>
      </x:c>
      <x:c r="C1899" s="0" t="s">
        <x:v>121</x:v>
      </x:c>
      <x:c r="D1899" s="0" t="s">
        <x:v>122</x:v>
      </x:c>
      <x:c r="E1899" s="0" t="s">
        <x:v>106</x:v>
      </x:c>
      <x:c r="F1899" s="0" t="s">
        <x:v>107</x:v>
      </x:c>
      <x:c r="G1899" s="0" t="s">
        <x:v>85</x:v>
      </x:c>
      <x:c r="H1899" s="0" t="s">
        <x:v>86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 t="s">
        <x:v>103</x:v>
      </x:c>
    </x:row>
    <x:row r="1900" spans="1:14">
      <x:c r="A1900" s="0" t="s">
        <x:v>2</x:v>
      </x:c>
      <x:c r="B1900" s="0" t="s">
        <x:v>4</x:v>
      </x:c>
      <x:c r="C1900" s="0" t="s">
        <x:v>121</x:v>
      </x:c>
      <x:c r="D1900" s="0" t="s">
        <x:v>122</x:v>
      </x:c>
      <x:c r="E1900" s="0" t="s">
        <x:v>106</x:v>
      </x:c>
      <x:c r="F1900" s="0" t="s">
        <x:v>107</x:v>
      </x:c>
      <x:c r="G1900" s="0" t="s">
        <x:v>85</x:v>
      </x:c>
      <x:c r="H1900" s="0" t="s">
        <x:v>86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1142</x:v>
      </x:c>
    </x:row>
    <x:row r="1901" spans="1:14">
      <x:c r="A1901" s="0" t="s">
        <x:v>2</x:v>
      </x:c>
      <x:c r="B1901" s="0" t="s">
        <x:v>4</x:v>
      </x:c>
      <x:c r="C1901" s="0" t="s">
        <x:v>121</x:v>
      </x:c>
      <x:c r="D1901" s="0" t="s">
        <x:v>122</x:v>
      </x:c>
      <x:c r="E1901" s="0" t="s">
        <x:v>106</x:v>
      </x:c>
      <x:c r="F1901" s="0" t="s">
        <x:v>107</x:v>
      </x:c>
      <x:c r="G1901" s="0" t="s">
        <x:v>85</x:v>
      </x:c>
      <x:c r="H1901" s="0" t="s">
        <x:v>86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16632</x:v>
      </x:c>
    </x:row>
    <x:row r="1902" spans="1:14">
      <x:c r="A1902" s="0" t="s">
        <x:v>2</x:v>
      </x:c>
      <x:c r="B1902" s="0" t="s">
        <x:v>4</x:v>
      </x:c>
      <x:c r="C1902" s="0" t="s">
        <x:v>121</x:v>
      </x:c>
      <x:c r="D1902" s="0" t="s">
        <x:v>122</x:v>
      </x:c>
      <x:c r="E1902" s="0" t="s">
        <x:v>106</x:v>
      </x:c>
      <x:c r="F1902" s="0" t="s">
        <x:v>107</x:v>
      </x:c>
      <x:c r="G1902" s="0" t="s">
        <x:v>87</x:v>
      </x:c>
      <x:c r="H1902" s="0" t="s">
        <x:v>88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11854</x:v>
      </x:c>
    </x:row>
    <x:row r="1903" spans="1:14">
      <x:c r="A1903" s="0" t="s">
        <x:v>2</x:v>
      </x:c>
      <x:c r="B1903" s="0" t="s">
        <x:v>4</x:v>
      </x:c>
      <x:c r="C1903" s="0" t="s">
        <x:v>121</x:v>
      </x:c>
      <x:c r="D1903" s="0" t="s">
        <x:v>122</x:v>
      </x:c>
      <x:c r="E1903" s="0" t="s">
        <x:v>106</x:v>
      </x:c>
      <x:c r="F1903" s="0" t="s">
        <x:v>107</x:v>
      </x:c>
      <x:c r="G1903" s="0" t="s">
        <x:v>87</x:v>
      </x:c>
      <x:c r="H1903" s="0" t="s">
        <x:v>88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 t="s">
        <x:v>103</x:v>
      </x:c>
    </x:row>
    <x:row r="1904" spans="1:14">
      <x:c r="A1904" s="0" t="s">
        <x:v>2</x:v>
      </x:c>
      <x:c r="B1904" s="0" t="s">
        <x:v>4</x:v>
      </x:c>
      <x:c r="C1904" s="0" t="s">
        <x:v>121</x:v>
      </x:c>
      <x:c r="D1904" s="0" t="s">
        <x:v>122</x:v>
      </x:c>
      <x:c r="E1904" s="0" t="s">
        <x:v>106</x:v>
      </x:c>
      <x:c r="F1904" s="0" t="s">
        <x:v>107</x:v>
      </x:c>
      <x:c r="G1904" s="0" t="s">
        <x:v>87</x:v>
      </x:c>
      <x:c r="H1904" s="0" t="s">
        <x:v>88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60</x:v>
      </x:c>
    </x:row>
    <x:row r="1905" spans="1:14">
      <x:c r="A1905" s="0" t="s">
        <x:v>2</x:v>
      </x:c>
      <x:c r="B1905" s="0" t="s">
        <x:v>4</x:v>
      </x:c>
      <x:c r="C1905" s="0" t="s">
        <x:v>121</x:v>
      </x:c>
      <x:c r="D1905" s="0" t="s">
        <x:v>122</x:v>
      </x:c>
      <x:c r="E1905" s="0" t="s">
        <x:v>106</x:v>
      </x:c>
      <x:c r="F1905" s="0" t="s">
        <x:v>107</x:v>
      </x:c>
      <x:c r="G1905" s="0" t="s">
        <x:v>87</x:v>
      </x:c>
      <x:c r="H1905" s="0" t="s">
        <x:v>88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618</x:v>
      </x:c>
    </x:row>
    <x:row r="1906" spans="1:14">
      <x:c r="A1906" s="0" t="s">
        <x:v>2</x:v>
      </x:c>
      <x:c r="B1906" s="0" t="s">
        <x:v>4</x:v>
      </x:c>
      <x:c r="C1906" s="0" t="s">
        <x:v>121</x:v>
      </x:c>
      <x:c r="D1906" s="0" t="s">
        <x:v>122</x:v>
      </x:c>
      <x:c r="E1906" s="0" t="s">
        <x:v>106</x:v>
      </x:c>
      <x:c r="F1906" s="0" t="s">
        <x:v>107</x:v>
      </x:c>
      <x:c r="G1906" s="0" t="s">
        <x:v>89</x:v>
      </x:c>
      <x:c r="H1906" s="0" t="s">
        <x:v>90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15555</x:v>
      </x:c>
    </x:row>
    <x:row r="1907" spans="1:14">
      <x:c r="A1907" s="0" t="s">
        <x:v>2</x:v>
      </x:c>
      <x:c r="B1907" s="0" t="s">
        <x:v>4</x:v>
      </x:c>
      <x:c r="C1907" s="0" t="s">
        <x:v>121</x:v>
      </x:c>
      <x:c r="D1907" s="0" t="s">
        <x:v>122</x:v>
      </x:c>
      <x:c r="E1907" s="0" t="s">
        <x:v>106</x:v>
      </x:c>
      <x:c r="F1907" s="0" t="s">
        <x:v>107</x:v>
      </x:c>
      <x:c r="G1907" s="0" t="s">
        <x:v>89</x:v>
      </x:c>
      <x:c r="H1907" s="0" t="s">
        <x:v>90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 t="s">
        <x:v>103</x:v>
      </x:c>
    </x:row>
    <x:row r="1908" spans="1:14">
      <x:c r="A1908" s="0" t="s">
        <x:v>2</x:v>
      </x:c>
      <x:c r="B1908" s="0" t="s">
        <x:v>4</x:v>
      </x:c>
      <x:c r="C1908" s="0" t="s">
        <x:v>121</x:v>
      </x:c>
      <x:c r="D1908" s="0" t="s">
        <x:v>122</x:v>
      </x:c>
      <x:c r="E1908" s="0" t="s">
        <x:v>106</x:v>
      </x:c>
      <x:c r="F1908" s="0" t="s">
        <x:v>107</x:v>
      </x:c>
      <x:c r="G1908" s="0" t="s">
        <x:v>89</x:v>
      </x:c>
      <x:c r="H1908" s="0" t="s">
        <x:v>90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96</x:v>
      </x:c>
    </x:row>
    <x:row r="1909" spans="1:14">
      <x:c r="A1909" s="0" t="s">
        <x:v>2</x:v>
      </x:c>
      <x:c r="B1909" s="0" t="s">
        <x:v>4</x:v>
      </x:c>
      <x:c r="C1909" s="0" t="s">
        <x:v>121</x:v>
      </x:c>
      <x:c r="D1909" s="0" t="s">
        <x:v>122</x:v>
      </x:c>
      <x:c r="E1909" s="0" t="s">
        <x:v>106</x:v>
      </x:c>
      <x:c r="F1909" s="0" t="s">
        <x:v>107</x:v>
      </x:c>
      <x:c r="G1909" s="0" t="s">
        <x:v>89</x:v>
      </x:c>
      <x:c r="H1909" s="0" t="s">
        <x:v>90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882</x:v>
      </x:c>
    </x:row>
    <x:row r="1910" spans="1:14">
      <x:c r="A1910" s="0" t="s">
        <x:v>2</x:v>
      </x:c>
      <x:c r="B1910" s="0" t="s">
        <x:v>4</x:v>
      </x:c>
      <x:c r="C1910" s="0" t="s">
        <x:v>121</x:v>
      </x:c>
      <x:c r="D1910" s="0" t="s">
        <x:v>122</x:v>
      </x:c>
      <x:c r="E1910" s="0" t="s">
        <x:v>106</x:v>
      </x:c>
      <x:c r="F1910" s="0" t="s">
        <x:v>107</x:v>
      </x:c>
      <x:c r="G1910" s="0" t="s">
        <x:v>91</x:v>
      </x:c>
      <x:c r="H1910" s="0" t="s">
        <x:v>92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15197</x:v>
      </x:c>
    </x:row>
    <x:row r="1911" spans="1:14">
      <x:c r="A1911" s="0" t="s">
        <x:v>2</x:v>
      </x:c>
      <x:c r="B1911" s="0" t="s">
        <x:v>4</x:v>
      </x:c>
      <x:c r="C1911" s="0" t="s">
        <x:v>121</x:v>
      </x:c>
      <x:c r="D1911" s="0" t="s">
        <x:v>122</x:v>
      </x:c>
      <x:c r="E1911" s="0" t="s">
        <x:v>106</x:v>
      </x:c>
      <x:c r="F1911" s="0" t="s">
        <x:v>107</x:v>
      </x:c>
      <x:c r="G1911" s="0" t="s">
        <x:v>91</x:v>
      </x:c>
      <x:c r="H1911" s="0" t="s">
        <x:v>92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 t="s">
        <x:v>103</x:v>
      </x:c>
    </x:row>
    <x:row r="1912" spans="1:14">
      <x:c r="A1912" s="0" t="s">
        <x:v>2</x:v>
      </x:c>
      <x:c r="B1912" s="0" t="s">
        <x:v>4</x:v>
      </x:c>
      <x:c r="C1912" s="0" t="s">
        <x:v>121</x:v>
      </x:c>
      <x:c r="D1912" s="0" t="s">
        <x:v>122</x:v>
      </x:c>
      <x:c r="E1912" s="0" t="s">
        <x:v>106</x:v>
      </x:c>
      <x:c r="F1912" s="0" t="s">
        <x:v>107</x:v>
      </x:c>
      <x:c r="G1912" s="0" t="s">
        <x:v>91</x:v>
      </x:c>
      <x:c r="H1912" s="0" t="s">
        <x:v>92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91</x:v>
      </x:c>
    </x:row>
    <x:row r="1913" spans="1:14">
      <x:c r="A1913" s="0" t="s">
        <x:v>2</x:v>
      </x:c>
      <x:c r="B1913" s="0" t="s">
        <x:v>4</x:v>
      </x:c>
      <x:c r="C1913" s="0" t="s">
        <x:v>121</x:v>
      </x:c>
      <x:c r="D1913" s="0" t="s">
        <x:v>122</x:v>
      </x:c>
      <x:c r="E1913" s="0" t="s">
        <x:v>106</x:v>
      </x:c>
      <x:c r="F1913" s="0" t="s">
        <x:v>107</x:v>
      </x:c>
      <x:c r="G1913" s="0" t="s">
        <x:v>91</x:v>
      </x:c>
      <x:c r="H1913" s="0" t="s">
        <x:v>92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929</x:v>
      </x:c>
    </x:row>
    <x:row r="1914" spans="1:14">
      <x:c r="A1914" s="0" t="s">
        <x:v>2</x:v>
      </x:c>
      <x:c r="B1914" s="0" t="s">
        <x:v>4</x:v>
      </x:c>
      <x:c r="C1914" s="0" t="s">
        <x:v>121</x:v>
      </x:c>
      <x:c r="D1914" s="0" t="s">
        <x:v>122</x:v>
      </x:c>
      <x:c r="E1914" s="0" t="s">
        <x:v>106</x:v>
      </x:c>
      <x:c r="F1914" s="0" t="s">
        <x:v>107</x:v>
      </x:c>
      <x:c r="G1914" s="0" t="s">
        <x:v>93</x:v>
      </x:c>
      <x:c r="H1914" s="0" t="s">
        <x:v>94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198054</x:v>
      </x:c>
    </x:row>
    <x:row r="1915" spans="1:14">
      <x:c r="A1915" s="0" t="s">
        <x:v>2</x:v>
      </x:c>
      <x:c r="B1915" s="0" t="s">
        <x:v>4</x:v>
      </x:c>
      <x:c r="C1915" s="0" t="s">
        <x:v>121</x:v>
      </x:c>
      <x:c r="D1915" s="0" t="s">
        <x:v>122</x:v>
      </x:c>
      <x:c r="E1915" s="0" t="s">
        <x:v>106</x:v>
      </x:c>
      <x:c r="F1915" s="0" t="s">
        <x:v>107</x:v>
      </x:c>
      <x:c r="G1915" s="0" t="s">
        <x:v>93</x:v>
      </x:c>
      <x:c r="H1915" s="0" t="s">
        <x:v>94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 t="s">
        <x:v>103</x:v>
      </x:c>
    </x:row>
    <x:row r="1916" spans="1:14">
      <x:c r="A1916" s="0" t="s">
        <x:v>2</x:v>
      </x:c>
      <x:c r="B1916" s="0" t="s">
        <x:v>4</x:v>
      </x:c>
      <x:c r="C1916" s="0" t="s">
        <x:v>121</x:v>
      </x:c>
      <x:c r="D1916" s="0" t="s">
        <x:v>122</x:v>
      </x:c>
      <x:c r="E1916" s="0" t="s">
        <x:v>106</x:v>
      </x:c>
      <x:c r="F1916" s="0" t="s">
        <x:v>107</x:v>
      </x:c>
      <x:c r="G1916" s="0" t="s">
        <x:v>93</x:v>
      </x:c>
      <x:c r="H1916" s="0" t="s">
        <x:v>94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1366</x:v>
      </x:c>
    </x:row>
    <x:row r="1917" spans="1:14">
      <x:c r="A1917" s="0" t="s">
        <x:v>2</x:v>
      </x:c>
      <x:c r="B1917" s="0" t="s">
        <x:v>4</x:v>
      </x:c>
      <x:c r="C1917" s="0" t="s">
        <x:v>121</x:v>
      </x:c>
      <x:c r="D1917" s="0" t="s">
        <x:v>122</x:v>
      </x:c>
      <x:c r="E1917" s="0" t="s">
        <x:v>106</x:v>
      </x:c>
      <x:c r="F1917" s="0" t="s">
        <x:v>107</x:v>
      </x:c>
      <x:c r="G1917" s="0" t="s">
        <x:v>93</x:v>
      </x:c>
      <x:c r="H1917" s="0" t="s">
        <x:v>94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10519</x:v>
      </x:c>
    </x:row>
    <x:row r="1918" spans="1:14">
      <x:c r="A1918" s="0" t="s">
        <x:v>2</x:v>
      </x:c>
      <x:c r="B1918" s="0" t="s">
        <x:v>4</x:v>
      </x:c>
      <x:c r="C1918" s="0" t="s">
        <x:v>121</x:v>
      </x:c>
      <x:c r="D1918" s="0" t="s">
        <x:v>122</x:v>
      </x:c>
      <x:c r="E1918" s="0" t="s">
        <x:v>106</x:v>
      </x:c>
      <x:c r="F1918" s="0" t="s">
        <x:v>107</x:v>
      </x:c>
      <x:c r="G1918" s="0" t="s">
        <x:v>95</x:v>
      </x:c>
      <x:c r="H1918" s="0" t="s">
        <x:v>96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240660</x:v>
      </x:c>
    </x:row>
    <x:row r="1919" spans="1:14">
      <x:c r="A1919" s="0" t="s">
        <x:v>2</x:v>
      </x:c>
      <x:c r="B1919" s="0" t="s">
        <x:v>4</x:v>
      </x:c>
      <x:c r="C1919" s="0" t="s">
        <x:v>121</x:v>
      </x:c>
      <x:c r="D1919" s="0" t="s">
        <x:v>122</x:v>
      </x:c>
      <x:c r="E1919" s="0" t="s">
        <x:v>106</x:v>
      </x:c>
      <x:c r="F1919" s="0" t="s">
        <x:v>107</x:v>
      </x:c>
      <x:c r="G1919" s="0" t="s">
        <x:v>95</x:v>
      </x:c>
      <x:c r="H1919" s="0" t="s">
        <x:v>96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 t="s">
        <x:v>103</x:v>
      </x:c>
    </x:row>
    <x:row r="1920" spans="1:14">
      <x:c r="A1920" s="0" t="s">
        <x:v>2</x:v>
      </x:c>
      <x:c r="B1920" s="0" t="s">
        <x:v>4</x:v>
      </x:c>
      <x:c r="C1920" s="0" t="s">
        <x:v>121</x:v>
      </x:c>
      <x:c r="D1920" s="0" t="s">
        <x:v>122</x:v>
      </x:c>
      <x:c r="E1920" s="0" t="s">
        <x:v>106</x:v>
      </x:c>
      <x:c r="F1920" s="0" t="s">
        <x:v>107</x:v>
      </x:c>
      <x:c r="G1920" s="0" t="s">
        <x:v>95</x:v>
      </x:c>
      <x:c r="H1920" s="0" t="s">
        <x:v>96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1613</x:v>
      </x:c>
    </x:row>
    <x:row r="1921" spans="1:14">
      <x:c r="A1921" s="0" t="s">
        <x:v>2</x:v>
      </x:c>
      <x:c r="B1921" s="0" t="s">
        <x:v>4</x:v>
      </x:c>
      <x:c r="C1921" s="0" t="s">
        <x:v>121</x:v>
      </x:c>
      <x:c r="D1921" s="0" t="s">
        <x:v>122</x:v>
      </x:c>
      <x:c r="E1921" s="0" t="s">
        <x:v>106</x:v>
      </x:c>
      <x:c r="F1921" s="0" t="s">
        <x:v>107</x:v>
      </x:c>
      <x:c r="G1921" s="0" t="s">
        <x:v>95</x:v>
      </x:c>
      <x:c r="H1921" s="0" t="s">
        <x:v>96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12948</x:v>
      </x:c>
    </x:row>
    <x:row r="1922" spans="1:14">
      <x:c r="A1922" s="0" t="s">
        <x:v>2</x:v>
      </x:c>
      <x:c r="B1922" s="0" t="s">
        <x:v>4</x:v>
      </x:c>
      <x:c r="C1922" s="0" t="s">
        <x:v>121</x:v>
      </x:c>
      <x:c r="D1922" s="0" t="s">
        <x:v>122</x:v>
      </x:c>
      <x:c r="E1922" s="0" t="s">
        <x:v>108</x:v>
      </x:c>
      <x:c r="F1922" s="0" t="s">
        <x:v>109</x:v>
      </x:c>
      <x:c r="G1922" s="0" t="s">
        <x:v>52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43346</x:v>
      </x:c>
    </x:row>
    <x:row r="1923" spans="1:14">
      <x:c r="A1923" s="0" t="s">
        <x:v>2</x:v>
      </x:c>
      <x:c r="B1923" s="0" t="s">
        <x:v>4</x:v>
      </x:c>
      <x:c r="C1923" s="0" t="s">
        <x:v>121</x:v>
      </x:c>
      <x:c r="D1923" s="0" t="s">
        <x:v>122</x:v>
      </x:c>
      <x:c r="E1923" s="0" t="s">
        <x:v>108</x:v>
      </x:c>
      <x:c r="F1923" s="0" t="s">
        <x:v>109</x:v>
      </x:c>
      <x:c r="G1923" s="0" t="s">
        <x:v>52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145893</x:v>
      </x:c>
    </x:row>
    <x:row r="1924" spans="1:14">
      <x:c r="A1924" s="0" t="s">
        <x:v>2</x:v>
      </x:c>
      <x:c r="B1924" s="0" t="s">
        <x:v>4</x:v>
      </x:c>
      <x:c r="C1924" s="0" t="s">
        <x:v>121</x:v>
      </x:c>
      <x:c r="D1924" s="0" t="s">
        <x:v>122</x:v>
      </x:c>
      <x:c r="E1924" s="0" t="s">
        <x:v>108</x:v>
      </x:c>
      <x:c r="F1924" s="0" t="s">
        <x:v>109</x:v>
      </x:c>
      <x:c r="G1924" s="0" t="s">
        <x:v>52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64757</x:v>
      </x:c>
    </x:row>
    <x:row r="1925" spans="1:14">
      <x:c r="A1925" s="0" t="s">
        <x:v>2</x:v>
      </x:c>
      <x:c r="B1925" s="0" t="s">
        <x:v>4</x:v>
      </x:c>
      <x:c r="C1925" s="0" t="s">
        <x:v>121</x:v>
      </x:c>
      <x:c r="D1925" s="0" t="s">
        <x:v>122</x:v>
      </x:c>
      <x:c r="E1925" s="0" t="s">
        <x:v>108</x:v>
      </x:c>
      <x:c r="F1925" s="0" t="s">
        <x:v>109</x:v>
      </x:c>
      <x:c r="G1925" s="0" t="s">
        <x:v>52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8795</x:v>
      </x:c>
    </x:row>
    <x:row r="1926" spans="1:14">
      <x:c r="A1926" s="0" t="s">
        <x:v>2</x:v>
      </x:c>
      <x:c r="B1926" s="0" t="s">
        <x:v>4</x:v>
      </x:c>
      <x:c r="C1926" s="0" t="s">
        <x:v>121</x:v>
      </x:c>
      <x:c r="D1926" s="0" t="s">
        <x:v>122</x:v>
      </x:c>
      <x:c r="E1926" s="0" t="s">
        <x:v>108</x:v>
      </x:c>
      <x:c r="F1926" s="0" t="s">
        <x:v>109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9097</x:v>
      </x:c>
    </x:row>
    <x:row r="1927" spans="1:14">
      <x:c r="A1927" s="0" t="s">
        <x:v>2</x:v>
      </x:c>
      <x:c r="B1927" s="0" t="s">
        <x:v>4</x:v>
      </x:c>
      <x:c r="C1927" s="0" t="s">
        <x:v>121</x:v>
      </x:c>
      <x:c r="D1927" s="0" t="s">
        <x:v>122</x:v>
      </x:c>
      <x:c r="E1927" s="0" t="s">
        <x:v>108</x:v>
      </x:c>
      <x:c r="F1927" s="0" t="s">
        <x:v>109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23053</x:v>
      </x:c>
    </x:row>
    <x:row r="1928" spans="1:14">
      <x:c r="A1928" s="0" t="s">
        <x:v>2</x:v>
      </x:c>
      <x:c r="B1928" s="0" t="s">
        <x:v>4</x:v>
      </x:c>
      <x:c r="C1928" s="0" t="s">
        <x:v>121</x:v>
      </x:c>
      <x:c r="D1928" s="0" t="s">
        <x:v>122</x:v>
      </x:c>
      <x:c r="E1928" s="0" t="s">
        <x:v>108</x:v>
      </x:c>
      <x:c r="F1928" s="0" t="s">
        <x:v>109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9201</x:v>
      </x:c>
    </x:row>
    <x:row r="1929" spans="1:14">
      <x:c r="A1929" s="0" t="s">
        <x:v>2</x:v>
      </x:c>
      <x:c r="B1929" s="0" t="s">
        <x:v>4</x:v>
      </x:c>
      <x:c r="C1929" s="0" t="s">
        <x:v>121</x:v>
      </x:c>
      <x:c r="D1929" s="0" t="s">
        <x:v>122</x:v>
      </x:c>
      <x:c r="E1929" s="0" t="s">
        <x:v>108</x:v>
      </x:c>
      <x:c r="F1929" s="0" t="s">
        <x:v>109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1198</x:v>
      </x:c>
    </x:row>
    <x:row r="1930" spans="1:14">
      <x:c r="A1930" s="0" t="s">
        <x:v>2</x:v>
      </x:c>
      <x:c r="B1930" s="0" t="s">
        <x:v>4</x:v>
      </x:c>
      <x:c r="C1930" s="0" t="s">
        <x:v>121</x:v>
      </x:c>
      <x:c r="D1930" s="0" t="s">
        <x:v>122</x:v>
      </x:c>
      <x:c r="E1930" s="0" t="s">
        <x:v>108</x:v>
      </x:c>
      <x:c r="F1930" s="0" t="s">
        <x:v>109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2691</x:v>
      </x:c>
    </x:row>
    <x:row r="1931" spans="1:14">
      <x:c r="A1931" s="0" t="s">
        <x:v>2</x:v>
      </x:c>
      <x:c r="B1931" s="0" t="s">
        <x:v>4</x:v>
      </x:c>
      <x:c r="C1931" s="0" t="s">
        <x:v>121</x:v>
      </x:c>
      <x:c r="D1931" s="0" t="s">
        <x:v>122</x:v>
      </x:c>
      <x:c r="E1931" s="0" t="s">
        <x:v>108</x:v>
      </x:c>
      <x:c r="F1931" s="0" t="s">
        <x:v>109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5527</x:v>
      </x:c>
    </x:row>
    <x:row r="1932" spans="1:14">
      <x:c r="A1932" s="0" t="s">
        <x:v>2</x:v>
      </x:c>
      <x:c r="B1932" s="0" t="s">
        <x:v>4</x:v>
      </x:c>
      <x:c r="C1932" s="0" t="s">
        <x:v>121</x:v>
      </x:c>
      <x:c r="D1932" s="0" t="s">
        <x:v>122</x:v>
      </x:c>
      <x:c r="E1932" s="0" t="s">
        <x:v>108</x:v>
      </x:c>
      <x:c r="F1932" s="0" t="s">
        <x:v>109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3381</x:v>
      </x:c>
    </x:row>
    <x:row r="1933" spans="1:14">
      <x:c r="A1933" s="0" t="s">
        <x:v>2</x:v>
      </x:c>
      <x:c r="B1933" s="0" t="s">
        <x:v>4</x:v>
      </x:c>
      <x:c r="C1933" s="0" t="s">
        <x:v>121</x:v>
      </x:c>
      <x:c r="D1933" s="0" t="s">
        <x:v>122</x:v>
      </x:c>
      <x:c r="E1933" s="0" t="s">
        <x:v>108</x:v>
      </x:c>
      <x:c r="F1933" s="0" t="s">
        <x:v>109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743</x:v>
      </x:c>
    </x:row>
    <x:row r="1934" spans="1:14">
      <x:c r="A1934" s="0" t="s">
        <x:v>2</x:v>
      </x:c>
      <x:c r="B1934" s="0" t="s">
        <x:v>4</x:v>
      </x:c>
      <x:c r="C1934" s="0" t="s">
        <x:v>121</x:v>
      </x:c>
      <x:c r="D1934" s="0" t="s">
        <x:v>122</x:v>
      </x:c>
      <x:c r="E1934" s="0" t="s">
        <x:v>108</x:v>
      </x:c>
      <x:c r="F1934" s="0" t="s">
        <x:v>109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1106</x:v>
      </x:c>
    </x:row>
    <x:row r="1935" spans="1:14">
      <x:c r="A1935" s="0" t="s">
        <x:v>2</x:v>
      </x:c>
      <x:c r="B1935" s="0" t="s">
        <x:v>4</x:v>
      </x:c>
      <x:c r="C1935" s="0" t="s">
        <x:v>121</x:v>
      </x:c>
      <x:c r="D1935" s="0" t="s">
        <x:v>122</x:v>
      </x:c>
      <x:c r="E1935" s="0" t="s">
        <x:v>108</x:v>
      </x:c>
      <x:c r="F1935" s="0" t="s">
        <x:v>109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2367</x:v>
      </x:c>
    </x:row>
    <x:row r="1936" spans="1:14">
      <x:c r="A1936" s="0" t="s">
        <x:v>2</x:v>
      </x:c>
      <x:c r="B1936" s="0" t="s">
        <x:v>4</x:v>
      </x:c>
      <x:c r="C1936" s="0" t="s">
        <x:v>121</x:v>
      </x:c>
      <x:c r="D1936" s="0" t="s">
        <x:v>122</x:v>
      </x:c>
      <x:c r="E1936" s="0" t="s">
        <x:v>108</x:v>
      </x:c>
      <x:c r="F1936" s="0" t="s">
        <x:v>109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1351</x:v>
      </x:c>
    </x:row>
    <x:row r="1937" spans="1:14">
      <x:c r="A1937" s="0" t="s">
        <x:v>2</x:v>
      </x:c>
      <x:c r="B1937" s="0" t="s">
        <x:v>4</x:v>
      </x:c>
      <x:c r="C1937" s="0" t="s">
        <x:v>121</x:v>
      </x:c>
      <x:c r="D1937" s="0" t="s">
        <x:v>122</x:v>
      </x:c>
      <x:c r="E1937" s="0" t="s">
        <x:v>108</x:v>
      </x:c>
      <x:c r="F1937" s="0" t="s">
        <x:v>109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328</x:v>
      </x:c>
    </x:row>
    <x:row r="1938" spans="1:14">
      <x:c r="A1938" s="0" t="s">
        <x:v>2</x:v>
      </x:c>
      <x:c r="B1938" s="0" t="s">
        <x:v>4</x:v>
      </x:c>
      <x:c r="C1938" s="0" t="s">
        <x:v>121</x:v>
      </x:c>
      <x:c r="D1938" s="0" t="s">
        <x:v>122</x:v>
      </x:c>
      <x:c r="E1938" s="0" t="s">
        <x:v>108</x:v>
      </x:c>
      <x:c r="F1938" s="0" t="s">
        <x:v>109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1056</x:v>
      </x:c>
    </x:row>
    <x:row r="1939" spans="1:14">
      <x:c r="A1939" s="0" t="s">
        <x:v>2</x:v>
      </x:c>
      <x:c r="B1939" s="0" t="s">
        <x:v>4</x:v>
      </x:c>
      <x:c r="C1939" s="0" t="s">
        <x:v>121</x:v>
      </x:c>
      <x:c r="D1939" s="0" t="s">
        <x:v>122</x:v>
      </x:c>
      <x:c r="E1939" s="0" t="s">
        <x:v>108</x:v>
      </x:c>
      <x:c r="F1939" s="0" t="s">
        <x:v>109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2115</x:v>
      </x:c>
    </x:row>
    <x:row r="1940" spans="1:14">
      <x:c r="A1940" s="0" t="s">
        <x:v>2</x:v>
      </x:c>
      <x:c r="B1940" s="0" t="s">
        <x:v>4</x:v>
      </x:c>
      <x:c r="C1940" s="0" t="s">
        <x:v>121</x:v>
      </x:c>
      <x:c r="D1940" s="0" t="s">
        <x:v>122</x:v>
      </x:c>
      <x:c r="E1940" s="0" t="s">
        <x:v>108</x:v>
      </x:c>
      <x:c r="F1940" s="0" t="s">
        <x:v>109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971</x:v>
      </x:c>
    </x:row>
    <x:row r="1941" spans="1:14">
      <x:c r="A1941" s="0" t="s">
        <x:v>2</x:v>
      </x:c>
      <x:c r="B1941" s="0" t="s">
        <x:v>4</x:v>
      </x:c>
      <x:c r="C1941" s="0" t="s">
        <x:v>121</x:v>
      </x:c>
      <x:c r="D1941" s="0" t="s">
        <x:v>122</x:v>
      </x:c>
      <x:c r="E1941" s="0" t="s">
        <x:v>108</x:v>
      </x:c>
      <x:c r="F1941" s="0" t="s">
        <x:v>109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292</x:v>
      </x:c>
    </x:row>
    <x:row r="1942" spans="1:14">
      <x:c r="A1942" s="0" t="s">
        <x:v>2</x:v>
      </x:c>
      <x:c r="B1942" s="0" t="s">
        <x:v>4</x:v>
      </x:c>
      <x:c r="C1942" s="0" t="s">
        <x:v>121</x:v>
      </x:c>
      <x:c r="D1942" s="0" t="s">
        <x:v>122</x:v>
      </x:c>
      <x:c r="E1942" s="0" t="s">
        <x:v>108</x:v>
      </x:c>
      <x:c r="F1942" s="0" t="s">
        <x:v>109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872</x:v>
      </x:c>
    </x:row>
    <x:row r="1943" spans="1:14">
      <x:c r="A1943" s="0" t="s">
        <x:v>2</x:v>
      </x:c>
      <x:c r="B1943" s="0" t="s">
        <x:v>4</x:v>
      </x:c>
      <x:c r="C1943" s="0" t="s">
        <x:v>121</x:v>
      </x:c>
      <x:c r="D1943" s="0" t="s">
        <x:v>122</x:v>
      </x:c>
      <x:c r="E1943" s="0" t="s">
        <x:v>108</x:v>
      </x:c>
      <x:c r="F1943" s="0" t="s">
        <x:v>109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1714</x:v>
      </x:c>
    </x:row>
    <x:row r="1944" spans="1:14">
      <x:c r="A1944" s="0" t="s">
        <x:v>2</x:v>
      </x:c>
      <x:c r="B1944" s="0" t="s">
        <x:v>4</x:v>
      </x:c>
      <x:c r="C1944" s="0" t="s">
        <x:v>121</x:v>
      </x:c>
      <x:c r="D1944" s="0" t="s">
        <x:v>122</x:v>
      </x:c>
      <x:c r="E1944" s="0" t="s">
        <x:v>108</x:v>
      </x:c>
      <x:c r="F1944" s="0" t="s">
        <x:v>109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859</x:v>
      </x:c>
    </x:row>
    <x:row r="1945" spans="1:14">
      <x:c r="A1945" s="0" t="s">
        <x:v>2</x:v>
      </x:c>
      <x:c r="B1945" s="0" t="s">
        <x:v>4</x:v>
      </x:c>
      <x:c r="C1945" s="0" t="s">
        <x:v>121</x:v>
      </x:c>
      <x:c r="D1945" s="0" t="s">
        <x:v>122</x:v>
      </x:c>
      <x:c r="E1945" s="0" t="s">
        <x:v>108</x:v>
      </x:c>
      <x:c r="F1945" s="0" t="s">
        <x:v>109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180</x:v>
      </x:c>
    </x:row>
    <x:row r="1946" spans="1:14">
      <x:c r="A1946" s="0" t="s">
        <x:v>2</x:v>
      </x:c>
      <x:c r="B1946" s="0" t="s">
        <x:v>4</x:v>
      </x:c>
      <x:c r="C1946" s="0" t="s">
        <x:v>121</x:v>
      </x:c>
      <x:c r="D1946" s="0" t="s">
        <x:v>122</x:v>
      </x:c>
      <x:c r="E1946" s="0" t="s">
        <x:v>108</x:v>
      </x:c>
      <x:c r="F1946" s="0" t="s">
        <x:v>109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9344</x:v>
      </x:c>
    </x:row>
    <x:row r="1947" spans="1:14">
      <x:c r="A1947" s="0" t="s">
        <x:v>2</x:v>
      </x:c>
      <x:c r="B1947" s="0" t="s">
        <x:v>4</x:v>
      </x:c>
      <x:c r="C1947" s="0" t="s">
        <x:v>121</x:v>
      </x:c>
      <x:c r="D1947" s="0" t="s">
        <x:v>122</x:v>
      </x:c>
      <x:c r="E1947" s="0" t="s">
        <x:v>108</x:v>
      </x:c>
      <x:c r="F1947" s="0" t="s">
        <x:v>109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23742</x:v>
      </x:c>
    </x:row>
    <x:row r="1948" spans="1:14">
      <x:c r="A1948" s="0" t="s">
        <x:v>2</x:v>
      </x:c>
      <x:c r="B1948" s="0" t="s">
        <x:v>4</x:v>
      </x:c>
      <x:c r="C1948" s="0" t="s">
        <x:v>121</x:v>
      </x:c>
      <x:c r="D1948" s="0" t="s">
        <x:v>122</x:v>
      </x:c>
      <x:c r="E1948" s="0" t="s">
        <x:v>108</x:v>
      </x:c>
      <x:c r="F1948" s="0" t="s">
        <x:v>109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10654</x:v>
      </x:c>
    </x:row>
    <x:row r="1949" spans="1:14">
      <x:c r="A1949" s="0" t="s">
        <x:v>2</x:v>
      </x:c>
      <x:c r="B1949" s="0" t="s">
        <x:v>4</x:v>
      </x:c>
      <x:c r="C1949" s="0" t="s">
        <x:v>121</x:v>
      </x:c>
      <x:c r="D1949" s="0" t="s">
        <x:v>122</x:v>
      </x:c>
      <x:c r="E1949" s="0" t="s">
        <x:v>108</x:v>
      </x:c>
      <x:c r="F1949" s="0" t="s">
        <x:v>109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1445</x:v>
      </x:c>
    </x:row>
    <x:row r="1950" spans="1:14">
      <x:c r="A1950" s="0" t="s">
        <x:v>2</x:v>
      </x:c>
      <x:c r="B1950" s="0" t="s">
        <x:v>4</x:v>
      </x:c>
      <x:c r="C1950" s="0" t="s">
        <x:v>121</x:v>
      </x:c>
      <x:c r="D1950" s="0" t="s">
        <x:v>122</x:v>
      </x:c>
      <x:c r="E1950" s="0" t="s">
        <x:v>108</x:v>
      </x:c>
      <x:c r="F1950" s="0" t="s">
        <x:v>109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3509</x:v>
      </x:c>
    </x:row>
    <x:row r="1951" spans="1:14">
      <x:c r="A1951" s="0" t="s">
        <x:v>2</x:v>
      </x:c>
      <x:c r="B1951" s="0" t="s">
        <x:v>4</x:v>
      </x:c>
      <x:c r="C1951" s="0" t="s">
        <x:v>121</x:v>
      </x:c>
      <x:c r="D1951" s="0" t="s">
        <x:v>122</x:v>
      </x:c>
      <x:c r="E1951" s="0" t="s">
        <x:v>108</x:v>
      </x:c>
      <x:c r="F1951" s="0" t="s">
        <x:v>109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9205</x:v>
      </x:c>
    </x:row>
    <x:row r="1952" spans="1:14">
      <x:c r="A1952" s="0" t="s">
        <x:v>2</x:v>
      </x:c>
      <x:c r="B1952" s="0" t="s">
        <x:v>4</x:v>
      </x:c>
      <x:c r="C1952" s="0" t="s">
        <x:v>121</x:v>
      </x:c>
      <x:c r="D1952" s="0" t="s">
        <x:v>122</x:v>
      </x:c>
      <x:c r="E1952" s="0" t="s">
        <x:v>108</x:v>
      </x:c>
      <x:c r="F1952" s="0" t="s">
        <x:v>109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3903</x:v>
      </x:c>
    </x:row>
    <x:row r="1953" spans="1:14">
      <x:c r="A1953" s="0" t="s">
        <x:v>2</x:v>
      </x:c>
      <x:c r="B1953" s="0" t="s">
        <x:v>4</x:v>
      </x:c>
      <x:c r="C1953" s="0" t="s">
        <x:v>121</x:v>
      </x:c>
      <x:c r="D1953" s="0" t="s">
        <x:v>122</x:v>
      </x:c>
      <x:c r="E1953" s="0" t="s">
        <x:v>108</x:v>
      </x:c>
      <x:c r="F1953" s="0" t="s">
        <x:v>109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489</x:v>
      </x:c>
    </x:row>
    <x:row r="1954" spans="1:14">
      <x:c r="A1954" s="0" t="s">
        <x:v>2</x:v>
      </x:c>
      <x:c r="B1954" s="0" t="s">
        <x:v>4</x:v>
      </x:c>
      <x:c r="C1954" s="0" t="s">
        <x:v>121</x:v>
      </x:c>
      <x:c r="D1954" s="0" t="s">
        <x:v>122</x:v>
      </x:c>
      <x:c r="E1954" s="0" t="s">
        <x:v>108</x:v>
      </x:c>
      <x:c r="F1954" s="0" t="s">
        <x:v>109</x:v>
      </x:c>
      <x:c r="G1954" s="0" t="s">
        <x:v>81</x:v>
      </x:c>
      <x:c r="H1954" s="0" t="s">
        <x:v>82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1411</x:v>
      </x:c>
    </x:row>
    <x:row r="1955" spans="1:14">
      <x:c r="A1955" s="0" t="s">
        <x:v>2</x:v>
      </x:c>
      <x:c r="B1955" s="0" t="s">
        <x:v>4</x:v>
      </x:c>
      <x:c r="C1955" s="0" t="s">
        <x:v>121</x:v>
      </x:c>
      <x:c r="D1955" s="0" t="s">
        <x:v>122</x:v>
      </x:c>
      <x:c r="E1955" s="0" t="s">
        <x:v>108</x:v>
      </x:c>
      <x:c r="F1955" s="0" t="s">
        <x:v>109</x:v>
      </x:c>
      <x:c r="G1955" s="0" t="s">
        <x:v>81</x:v>
      </x:c>
      <x:c r="H1955" s="0" t="s">
        <x:v>82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3759</x:v>
      </x:c>
    </x:row>
    <x:row r="1956" spans="1:14">
      <x:c r="A1956" s="0" t="s">
        <x:v>2</x:v>
      </x:c>
      <x:c r="B1956" s="0" t="s">
        <x:v>4</x:v>
      </x:c>
      <x:c r="C1956" s="0" t="s">
        <x:v>121</x:v>
      </x:c>
      <x:c r="D1956" s="0" t="s">
        <x:v>122</x:v>
      </x:c>
      <x:c r="E1956" s="0" t="s">
        <x:v>108</x:v>
      </x:c>
      <x:c r="F1956" s="0" t="s">
        <x:v>109</x:v>
      </x:c>
      <x:c r="G1956" s="0" t="s">
        <x:v>81</x:v>
      </x:c>
      <x:c r="H1956" s="0" t="s">
        <x:v>82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1526</x:v>
      </x:c>
    </x:row>
    <x:row r="1957" spans="1:14">
      <x:c r="A1957" s="0" t="s">
        <x:v>2</x:v>
      </x:c>
      <x:c r="B1957" s="0" t="s">
        <x:v>4</x:v>
      </x:c>
      <x:c r="C1957" s="0" t="s">
        <x:v>121</x:v>
      </x:c>
      <x:c r="D1957" s="0" t="s">
        <x:v>122</x:v>
      </x:c>
      <x:c r="E1957" s="0" t="s">
        <x:v>108</x:v>
      </x:c>
      <x:c r="F1957" s="0" t="s">
        <x:v>109</x:v>
      </x:c>
      <x:c r="G1957" s="0" t="s">
        <x:v>81</x:v>
      </x:c>
      <x:c r="H1957" s="0" t="s">
        <x:v>82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206</x:v>
      </x:c>
    </x:row>
    <x:row r="1958" spans="1:14">
      <x:c r="A1958" s="0" t="s">
        <x:v>2</x:v>
      </x:c>
      <x:c r="B1958" s="0" t="s">
        <x:v>4</x:v>
      </x:c>
      <x:c r="C1958" s="0" t="s">
        <x:v>121</x:v>
      </x:c>
      <x:c r="D1958" s="0" t="s">
        <x:v>122</x:v>
      </x:c>
      <x:c r="E1958" s="0" t="s">
        <x:v>108</x:v>
      </x:c>
      <x:c r="F1958" s="0" t="s">
        <x:v>109</x:v>
      </x:c>
      <x:c r="G1958" s="0" t="s">
        <x:v>83</x:v>
      </x:c>
      <x:c r="H1958" s="0" t="s">
        <x:v>84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1716</x:v>
      </x:c>
    </x:row>
    <x:row r="1959" spans="1:14">
      <x:c r="A1959" s="0" t="s">
        <x:v>2</x:v>
      </x:c>
      <x:c r="B1959" s="0" t="s">
        <x:v>4</x:v>
      </x:c>
      <x:c r="C1959" s="0" t="s">
        <x:v>121</x:v>
      </x:c>
      <x:c r="D1959" s="0" t="s">
        <x:v>122</x:v>
      </x:c>
      <x:c r="E1959" s="0" t="s">
        <x:v>108</x:v>
      </x:c>
      <x:c r="F1959" s="0" t="s">
        <x:v>109</x:v>
      </x:c>
      <x:c r="G1959" s="0" t="s">
        <x:v>83</x:v>
      </x:c>
      <x:c r="H1959" s="0" t="s">
        <x:v>84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5304</x:v>
      </x:c>
    </x:row>
    <x:row r="1960" spans="1:14">
      <x:c r="A1960" s="0" t="s">
        <x:v>2</x:v>
      </x:c>
      <x:c r="B1960" s="0" t="s">
        <x:v>4</x:v>
      </x:c>
      <x:c r="C1960" s="0" t="s">
        <x:v>121</x:v>
      </x:c>
      <x:c r="D1960" s="0" t="s">
        <x:v>122</x:v>
      </x:c>
      <x:c r="E1960" s="0" t="s">
        <x:v>108</x:v>
      </x:c>
      <x:c r="F1960" s="0" t="s">
        <x:v>109</x:v>
      </x:c>
      <x:c r="G1960" s="0" t="s">
        <x:v>83</x:v>
      </x:c>
      <x:c r="H1960" s="0" t="s">
        <x:v>84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2177</x:v>
      </x:c>
    </x:row>
    <x:row r="1961" spans="1:14">
      <x:c r="A1961" s="0" t="s">
        <x:v>2</x:v>
      </x:c>
      <x:c r="B1961" s="0" t="s">
        <x:v>4</x:v>
      </x:c>
      <x:c r="C1961" s="0" t="s">
        <x:v>121</x:v>
      </x:c>
      <x:c r="D1961" s="0" t="s">
        <x:v>122</x:v>
      </x:c>
      <x:c r="E1961" s="0" t="s">
        <x:v>108</x:v>
      </x:c>
      <x:c r="F1961" s="0" t="s">
        <x:v>109</x:v>
      </x:c>
      <x:c r="G1961" s="0" t="s">
        <x:v>83</x:v>
      </x:c>
      <x:c r="H1961" s="0" t="s">
        <x:v>84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302</x:v>
      </x:c>
    </x:row>
    <x:row r="1962" spans="1:14">
      <x:c r="A1962" s="0" t="s">
        <x:v>2</x:v>
      </x:c>
      <x:c r="B1962" s="0" t="s">
        <x:v>4</x:v>
      </x:c>
      <x:c r="C1962" s="0" t="s">
        <x:v>121</x:v>
      </x:c>
      <x:c r="D1962" s="0" t="s">
        <x:v>122</x:v>
      </x:c>
      <x:c r="E1962" s="0" t="s">
        <x:v>108</x:v>
      </x:c>
      <x:c r="F1962" s="0" t="s">
        <x:v>109</x:v>
      </x:c>
      <x:c r="G1962" s="0" t="s">
        <x:v>85</x:v>
      </x:c>
      <x:c r="H1962" s="0" t="s">
        <x:v>86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30802</x:v>
      </x:c>
    </x:row>
    <x:row r="1963" spans="1:14">
      <x:c r="A1963" s="0" t="s">
        <x:v>2</x:v>
      </x:c>
      <x:c r="B1963" s="0" t="s">
        <x:v>4</x:v>
      </x:c>
      <x:c r="C1963" s="0" t="s">
        <x:v>121</x:v>
      </x:c>
      <x:c r="D1963" s="0" t="s">
        <x:v>122</x:v>
      </x:c>
      <x:c r="E1963" s="0" t="s">
        <x:v>108</x:v>
      </x:c>
      <x:c r="F1963" s="0" t="s">
        <x:v>109</x:v>
      </x:c>
      <x:c r="G1963" s="0" t="s">
        <x:v>85</x:v>
      </x:c>
      <x:c r="H1963" s="0" t="s">
        <x:v>86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76786</x:v>
      </x:c>
    </x:row>
    <x:row r="1964" spans="1:14">
      <x:c r="A1964" s="0" t="s">
        <x:v>2</x:v>
      </x:c>
      <x:c r="B1964" s="0" t="s">
        <x:v>4</x:v>
      </x:c>
      <x:c r="C1964" s="0" t="s">
        <x:v>121</x:v>
      </x:c>
      <x:c r="D1964" s="0" t="s">
        <x:v>122</x:v>
      </x:c>
      <x:c r="E1964" s="0" t="s">
        <x:v>108</x:v>
      </x:c>
      <x:c r="F1964" s="0" t="s">
        <x:v>109</x:v>
      </x:c>
      <x:c r="G1964" s="0" t="s">
        <x:v>85</x:v>
      </x:c>
      <x:c r="H1964" s="0" t="s">
        <x:v>86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34023</x:v>
      </x:c>
    </x:row>
    <x:row r="1965" spans="1:14">
      <x:c r="A1965" s="0" t="s">
        <x:v>2</x:v>
      </x:c>
      <x:c r="B1965" s="0" t="s">
        <x:v>4</x:v>
      </x:c>
      <x:c r="C1965" s="0" t="s">
        <x:v>121</x:v>
      </x:c>
      <x:c r="D1965" s="0" t="s">
        <x:v>122</x:v>
      </x:c>
      <x:c r="E1965" s="0" t="s">
        <x:v>108</x:v>
      </x:c>
      <x:c r="F1965" s="0" t="s">
        <x:v>109</x:v>
      </x:c>
      <x:c r="G1965" s="0" t="s">
        <x:v>85</x:v>
      </x:c>
      <x:c r="H1965" s="0" t="s">
        <x:v>86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5183</x:v>
      </x:c>
    </x:row>
    <x:row r="1966" spans="1:14">
      <x:c r="A1966" s="0" t="s">
        <x:v>2</x:v>
      </x:c>
      <x:c r="B1966" s="0" t="s">
        <x:v>4</x:v>
      </x:c>
      <x:c r="C1966" s="0" t="s">
        <x:v>121</x:v>
      </x:c>
      <x:c r="D1966" s="0" t="s">
        <x:v>122</x:v>
      </x:c>
      <x:c r="E1966" s="0" t="s">
        <x:v>108</x:v>
      </x:c>
      <x:c r="F1966" s="0" t="s">
        <x:v>109</x:v>
      </x:c>
      <x:c r="G1966" s="0" t="s">
        <x:v>87</x:v>
      </x:c>
      <x:c r="H1966" s="0" t="s">
        <x:v>88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944</x:v>
      </x:c>
    </x:row>
    <x:row r="1967" spans="1:14">
      <x:c r="A1967" s="0" t="s">
        <x:v>2</x:v>
      </x:c>
      <x:c r="B1967" s="0" t="s">
        <x:v>4</x:v>
      </x:c>
      <x:c r="C1967" s="0" t="s">
        <x:v>121</x:v>
      </x:c>
      <x:c r="D1967" s="0" t="s">
        <x:v>122</x:v>
      </x:c>
      <x:c r="E1967" s="0" t="s">
        <x:v>108</x:v>
      </x:c>
      <x:c r="F1967" s="0" t="s">
        <x:v>109</x:v>
      </x:c>
      <x:c r="G1967" s="0" t="s">
        <x:v>87</x:v>
      </x:c>
      <x:c r="H1967" s="0" t="s">
        <x:v>88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3025</x:v>
      </x:c>
    </x:row>
    <x:row r="1968" spans="1:14">
      <x:c r="A1968" s="0" t="s">
        <x:v>2</x:v>
      </x:c>
      <x:c r="B1968" s="0" t="s">
        <x:v>4</x:v>
      </x:c>
      <x:c r="C1968" s="0" t="s">
        <x:v>121</x:v>
      </x:c>
      <x:c r="D1968" s="0" t="s">
        <x:v>122</x:v>
      </x:c>
      <x:c r="E1968" s="0" t="s">
        <x:v>108</x:v>
      </x:c>
      <x:c r="F1968" s="0" t="s">
        <x:v>109</x:v>
      </x:c>
      <x:c r="G1968" s="0" t="s">
        <x:v>87</x:v>
      </x:c>
      <x:c r="H1968" s="0" t="s">
        <x:v>88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1104</x:v>
      </x:c>
    </x:row>
    <x:row r="1969" spans="1:14">
      <x:c r="A1969" s="0" t="s">
        <x:v>2</x:v>
      </x:c>
      <x:c r="B1969" s="0" t="s">
        <x:v>4</x:v>
      </x:c>
      <x:c r="C1969" s="0" t="s">
        <x:v>121</x:v>
      </x:c>
      <x:c r="D1969" s="0" t="s">
        <x:v>122</x:v>
      </x:c>
      <x:c r="E1969" s="0" t="s">
        <x:v>108</x:v>
      </x:c>
      <x:c r="F1969" s="0" t="s">
        <x:v>109</x:v>
      </x:c>
      <x:c r="G1969" s="0" t="s">
        <x:v>87</x:v>
      </x:c>
      <x:c r="H1969" s="0" t="s">
        <x:v>88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178</x:v>
      </x:c>
    </x:row>
    <x:row r="1970" spans="1:14">
      <x:c r="A1970" s="0" t="s">
        <x:v>2</x:v>
      </x:c>
      <x:c r="B1970" s="0" t="s">
        <x:v>4</x:v>
      </x:c>
      <x:c r="C1970" s="0" t="s">
        <x:v>121</x:v>
      </x:c>
      <x:c r="D1970" s="0" t="s">
        <x:v>122</x:v>
      </x:c>
      <x:c r="E1970" s="0" t="s">
        <x:v>108</x:v>
      </x:c>
      <x:c r="F1970" s="0" t="s">
        <x:v>109</x:v>
      </x:c>
      <x:c r="G1970" s="0" t="s">
        <x:v>89</x:v>
      </x:c>
      <x:c r="H1970" s="0" t="s">
        <x:v>90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1176</x:v>
      </x:c>
    </x:row>
    <x:row r="1971" spans="1:14">
      <x:c r="A1971" s="0" t="s">
        <x:v>2</x:v>
      </x:c>
      <x:c r="B1971" s="0" t="s">
        <x:v>4</x:v>
      </x:c>
      <x:c r="C1971" s="0" t="s">
        <x:v>121</x:v>
      </x:c>
      <x:c r="D1971" s="0" t="s">
        <x:v>122</x:v>
      </x:c>
      <x:c r="E1971" s="0" t="s">
        <x:v>108</x:v>
      </x:c>
      <x:c r="F1971" s="0" t="s">
        <x:v>109</x:v>
      </x:c>
      <x:c r="G1971" s="0" t="s">
        <x:v>89</x:v>
      </x:c>
      <x:c r="H1971" s="0" t="s">
        <x:v>90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3788</x:v>
      </x:c>
    </x:row>
    <x:row r="1972" spans="1:14">
      <x:c r="A1972" s="0" t="s">
        <x:v>2</x:v>
      </x:c>
      <x:c r="B1972" s="0" t="s">
        <x:v>4</x:v>
      </x:c>
      <x:c r="C1972" s="0" t="s">
        <x:v>121</x:v>
      </x:c>
      <x:c r="D1972" s="0" t="s">
        <x:v>122</x:v>
      </x:c>
      <x:c r="E1972" s="0" t="s">
        <x:v>108</x:v>
      </x:c>
      <x:c r="F1972" s="0" t="s">
        <x:v>109</x:v>
      </x:c>
      <x:c r="G1972" s="0" t="s">
        <x:v>89</x:v>
      </x:c>
      <x:c r="H1972" s="0" t="s">
        <x:v>90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1505</x:v>
      </x:c>
    </x:row>
    <x:row r="1973" spans="1:14">
      <x:c r="A1973" s="0" t="s">
        <x:v>2</x:v>
      </x:c>
      <x:c r="B1973" s="0" t="s">
        <x:v>4</x:v>
      </x:c>
      <x:c r="C1973" s="0" t="s">
        <x:v>121</x:v>
      </x:c>
      <x:c r="D1973" s="0" t="s">
        <x:v>122</x:v>
      </x:c>
      <x:c r="E1973" s="0" t="s">
        <x:v>108</x:v>
      </x:c>
      <x:c r="F1973" s="0" t="s">
        <x:v>109</x:v>
      </x:c>
      <x:c r="G1973" s="0" t="s">
        <x:v>89</x:v>
      </x:c>
      <x:c r="H1973" s="0" t="s">
        <x:v>90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233</x:v>
      </x:c>
    </x:row>
    <x:row r="1974" spans="1:14">
      <x:c r="A1974" s="0" t="s">
        <x:v>2</x:v>
      </x:c>
      <x:c r="B1974" s="0" t="s">
        <x:v>4</x:v>
      </x:c>
      <x:c r="C1974" s="0" t="s">
        <x:v>121</x:v>
      </x:c>
      <x:c r="D1974" s="0" t="s">
        <x:v>122</x:v>
      </x:c>
      <x:c r="E1974" s="0" t="s">
        <x:v>108</x:v>
      </x:c>
      <x:c r="F1974" s="0" t="s">
        <x:v>109</x:v>
      </x:c>
      <x:c r="G1974" s="0" t="s">
        <x:v>91</x:v>
      </x:c>
      <x:c r="H1974" s="0" t="s">
        <x:v>92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972</x:v>
      </x:c>
    </x:row>
    <x:row r="1975" spans="1:14">
      <x:c r="A1975" s="0" t="s">
        <x:v>2</x:v>
      </x:c>
      <x:c r="B1975" s="0" t="s">
        <x:v>4</x:v>
      </x:c>
      <x:c r="C1975" s="0" t="s">
        <x:v>121</x:v>
      </x:c>
      <x:c r="D1975" s="0" t="s">
        <x:v>122</x:v>
      </x:c>
      <x:c r="E1975" s="0" t="s">
        <x:v>108</x:v>
      </x:c>
      <x:c r="F1975" s="0" t="s">
        <x:v>109</x:v>
      </x:c>
      <x:c r="G1975" s="0" t="s">
        <x:v>91</x:v>
      </x:c>
      <x:c r="H1975" s="0" t="s">
        <x:v>92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3527</x:v>
      </x:c>
    </x:row>
    <x:row r="1976" spans="1:14">
      <x:c r="A1976" s="0" t="s">
        <x:v>2</x:v>
      </x:c>
      <x:c r="B1976" s="0" t="s">
        <x:v>4</x:v>
      </x:c>
      <x:c r="C1976" s="0" t="s">
        <x:v>121</x:v>
      </x:c>
      <x:c r="D1976" s="0" t="s">
        <x:v>122</x:v>
      </x:c>
      <x:c r="E1976" s="0" t="s">
        <x:v>108</x:v>
      </x:c>
      <x:c r="F1976" s="0" t="s">
        <x:v>109</x:v>
      </x:c>
      <x:c r="G1976" s="0" t="s">
        <x:v>91</x:v>
      </x:c>
      <x:c r="H1976" s="0" t="s">
        <x:v>92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1367</x:v>
      </x:c>
    </x:row>
    <x:row r="1977" spans="1:14">
      <x:c r="A1977" s="0" t="s">
        <x:v>2</x:v>
      </x:c>
      <x:c r="B1977" s="0" t="s">
        <x:v>4</x:v>
      </x:c>
      <x:c r="C1977" s="0" t="s">
        <x:v>121</x:v>
      </x:c>
      <x:c r="D1977" s="0" t="s">
        <x:v>122</x:v>
      </x:c>
      <x:c r="E1977" s="0" t="s">
        <x:v>108</x:v>
      </x:c>
      <x:c r="F1977" s="0" t="s">
        <x:v>109</x:v>
      </x:c>
      <x:c r="G1977" s="0" t="s">
        <x:v>91</x:v>
      </x:c>
      <x:c r="H1977" s="0" t="s">
        <x:v>92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244</x:v>
      </x:c>
    </x:row>
    <x:row r="1978" spans="1:14">
      <x:c r="A1978" s="0" t="s">
        <x:v>2</x:v>
      </x:c>
      <x:c r="B1978" s="0" t="s">
        <x:v>4</x:v>
      </x:c>
      <x:c r="C1978" s="0" t="s">
        <x:v>121</x:v>
      </x:c>
      <x:c r="D1978" s="0" t="s">
        <x:v>122</x:v>
      </x:c>
      <x:c r="E1978" s="0" t="s">
        <x:v>108</x:v>
      </x:c>
      <x:c r="F1978" s="0" t="s">
        <x:v>109</x:v>
      </x:c>
      <x:c r="G1978" s="0" t="s">
        <x:v>93</x:v>
      </x:c>
      <x:c r="H1978" s="0" t="s">
        <x:v>94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9452</x:v>
      </x:c>
    </x:row>
    <x:row r="1979" spans="1:14">
      <x:c r="A1979" s="0" t="s">
        <x:v>2</x:v>
      </x:c>
      <x:c r="B1979" s="0" t="s">
        <x:v>4</x:v>
      </x:c>
      <x:c r="C1979" s="0" t="s">
        <x:v>121</x:v>
      </x:c>
      <x:c r="D1979" s="0" t="s">
        <x:v>122</x:v>
      </x:c>
      <x:c r="E1979" s="0" t="s">
        <x:v>108</x:v>
      </x:c>
      <x:c r="F1979" s="0" t="s">
        <x:v>109</x:v>
      </x:c>
      <x:c r="G1979" s="0" t="s">
        <x:v>93</x:v>
      </x:c>
      <x:c r="H1979" s="0" t="s">
        <x:v>94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58767</x:v>
      </x:c>
    </x:row>
    <x:row r="1980" spans="1:14">
      <x:c r="A1980" s="0" t="s">
        <x:v>2</x:v>
      </x:c>
      <x:c r="B1980" s="0" t="s">
        <x:v>4</x:v>
      </x:c>
      <x:c r="C1980" s="0" t="s">
        <x:v>121</x:v>
      </x:c>
      <x:c r="D1980" s="0" t="s">
        <x:v>122</x:v>
      </x:c>
      <x:c r="E1980" s="0" t="s">
        <x:v>108</x:v>
      </x:c>
      <x:c r="F1980" s="0" t="s">
        <x:v>109</x:v>
      </x:c>
      <x:c r="G1980" s="0" t="s">
        <x:v>93</x:v>
      </x:c>
      <x:c r="H1980" s="0" t="s">
        <x:v>94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26758</x:v>
      </x:c>
    </x:row>
    <x:row r="1981" spans="1:14">
      <x:c r="A1981" s="0" t="s">
        <x:v>2</x:v>
      </x:c>
      <x:c r="B1981" s="0" t="s">
        <x:v>4</x:v>
      </x:c>
      <x:c r="C1981" s="0" t="s">
        <x:v>121</x:v>
      </x:c>
      <x:c r="D1981" s="0" t="s">
        <x:v>122</x:v>
      </x:c>
      <x:c r="E1981" s="0" t="s">
        <x:v>108</x:v>
      </x:c>
      <x:c r="F1981" s="0" t="s">
        <x:v>109</x:v>
      </x:c>
      <x:c r="G1981" s="0" t="s">
        <x:v>93</x:v>
      </x:c>
      <x:c r="H1981" s="0" t="s">
        <x:v>94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2957</x:v>
      </x:c>
    </x:row>
    <x:row r="1982" spans="1:14">
      <x:c r="A1982" s="0" t="s">
        <x:v>2</x:v>
      </x:c>
      <x:c r="B1982" s="0" t="s">
        <x:v>4</x:v>
      </x:c>
      <x:c r="C1982" s="0" t="s">
        <x:v>121</x:v>
      </x:c>
      <x:c r="D1982" s="0" t="s">
        <x:v>122</x:v>
      </x:c>
      <x:c r="E1982" s="0" t="s">
        <x:v>108</x:v>
      </x:c>
      <x:c r="F1982" s="0" t="s">
        <x:v>109</x:v>
      </x:c>
      <x:c r="G1982" s="0" t="s">
        <x:v>95</x:v>
      </x:c>
      <x:c r="H1982" s="0" t="s">
        <x:v>96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12544</x:v>
      </x:c>
    </x:row>
    <x:row r="1983" spans="1:14">
      <x:c r="A1983" s="0" t="s">
        <x:v>2</x:v>
      </x:c>
      <x:c r="B1983" s="0" t="s">
        <x:v>4</x:v>
      </x:c>
      <x:c r="C1983" s="0" t="s">
        <x:v>121</x:v>
      </x:c>
      <x:c r="D1983" s="0" t="s">
        <x:v>122</x:v>
      </x:c>
      <x:c r="E1983" s="0" t="s">
        <x:v>108</x:v>
      </x:c>
      <x:c r="F1983" s="0" t="s">
        <x:v>109</x:v>
      </x:c>
      <x:c r="G1983" s="0" t="s">
        <x:v>95</x:v>
      </x:c>
      <x:c r="H1983" s="0" t="s">
        <x:v>96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69107</x:v>
      </x:c>
    </x:row>
    <x:row r="1984" spans="1:14">
      <x:c r="A1984" s="0" t="s">
        <x:v>2</x:v>
      </x:c>
      <x:c r="B1984" s="0" t="s">
        <x:v>4</x:v>
      </x:c>
      <x:c r="C1984" s="0" t="s">
        <x:v>121</x:v>
      </x:c>
      <x:c r="D1984" s="0" t="s">
        <x:v>122</x:v>
      </x:c>
      <x:c r="E1984" s="0" t="s">
        <x:v>108</x:v>
      </x:c>
      <x:c r="F1984" s="0" t="s">
        <x:v>109</x:v>
      </x:c>
      <x:c r="G1984" s="0" t="s">
        <x:v>95</x:v>
      </x:c>
      <x:c r="H1984" s="0" t="s">
        <x:v>96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30734</x:v>
      </x:c>
    </x:row>
    <x:row r="1985" spans="1:14">
      <x:c r="A1985" s="0" t="s">
        <x:v>2</x:v>
      </x:c>
      <x:c r="B1985" s="0" t="s">
        <x:v>4</x:v>
      </x:c>
      <x:c r="C1985" s="0" t="s">
        <x:v>121</x:v>
      </x:c>
      <x:c r="D1985" s="0" t="s">
        <x:v>122</x:v>
      </x:c>
      <x:c r="E1985" s="0" t="s">
        <x:v>108</x:v>
      </x:c>
      <x:c r="F1985" s="0" t="s">
        <x:v>109</x:v>
      </x:c>
      <x:c r="G1985" s="0" t="s">
        <x:v>95</x:v>
      </x:c>
      <x:c r="H1985" s="0" t="s">
        <x:v>96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3612</x:v>
      </x:c>
    </x:row>
    <x:row r="1986" spans="1:14">
      <x:c r="A1986" s="0" t="s">
        <x:v>2</x:v>
      </x:c>
      <x:c r="B1986" s="0" t="s">
        <x:v>4</x:v>
      </x:c>
      <x:c r="C1986" s="0" t="s">
        <x:v>121</x:v>
      </x:c>
      <x:c r="D1986" s="0" t="s">
        <x:v>122</x:v>
      </x:c>
      <x:c r="E1986" s="0" t="s">
        <x:v>110</x:v>
      </x:c>
      <x:c r="F1986" s="0" t="s">
        <x:v>111</x:v>
      </x:c>
      <x:c r="G1986" s="0" t="s">
        <x:v>52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2726</x:v>
      </x:c>
    </x:row>
    <x:row r="1987" spans="1:14">
      <x:c r="A1987" s="0" t="s">
        <x:v>2</x:v>
      </x:c>
      <x:c r="B1987" s="0" t="s">
        <x:v>4</x:v>
      </x:c>
      <x:c r="C1987" s="0" t="s">
        <x:v>121</x:v>
      </x:c>
      <x:c r="D1987" s="0" t="s">
        <x:v>122</x:v>
      </x:c>
      <x:c r="E1987" s="0" t="s">
        <x:v>110</x:v>
      </x:c>
      <x:c r="F1987" s="0" t="s">
        <x:v>111</x:v>
      </x:c>
      <x:c r="G1987" s="0" t="s">
        <x:v>52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410</x:v>
      </x:c>
    </x:row>
    <x:row r="1988" spans="1:14">
      <x:c r="A1988" s="0" t="s">
        <x:v>2</x:v>
      </x:c>
      <x:c r="B1988" s="0" t="s">
        <x:v>4</x:v>
      </x:c>
      <x:c r="C1988" s="0" t="s">
        <x:v>121</x:v>
      </x:c>
      <x:c r="D1988" s="0" t="s">
        <x:v>122</x:v>
      </x:c>
      <x:c r="E1988" s="0" t="s">
        <x:v>110</x:v>
      </x:c>
      <x:c r="F1988" s="0" t="s">
        <x:v>111</x:v>
      </x:c>
      <x:c r="G1988" s="0" t="s">
        <x:v>52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264</x:v>
      </x:c>
    </x:row>
    <x:row r="1989" spans="1:14">
      <x:c r="A1989" s="0" t="s">
        <x:v>2</x:v>
      </x:c>
      <x:c r="B1989" s="0" t="s">
        <x:v>4</x:v>
      </x:c>
      <x:c r="C1989" s="0" t="s">
        <x:v>121</x:v>
      </x:c>
      <x:c r="D1989" s="0" t="s">
        <x:v>122</x:v>
      </x:c>
      <x:c r="E1989" s="0" t="s">
        <x:v>110</x:v>
      </x:c>
      <x:c r="F1989" s="0" t="s">
        <x:v>111</x:v>
      </x:c>
      <x:c r="G1989" s="0" t="s">
        <x:v>52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94</x:v>
      </x:c>
    </x:row>
    <x:row r="1990" spans="1:14">
      <x:c r="A1990" s="0" t="s">
        <x:v>2</x:v>
      </x:c>
      <x:c r="B1990" s="0" t="s">
        <x:v>4</x:v>
      </x:c>
      <x:c r="C1990" s="0" t="s">
        <x:v>121</x:v>
      </x:c>
      <x:c r="D1990" s="0" t="s">
        <x:v>122</x:v>
      </x:c>
      <x:c r="E1990" s="0" t="s">
        <x:v>110</x:v>
      </x:c>
      <x:c r="F1990" s="0" t="s">
        <x:v>111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305</x:v>
      </x:c>
    </x:row>
    <x:row r="1991" spans="1:14">
      <x:c r="A1991" s="0" t="s">
        <x:v>2</x:v>
      </x:c>
      <x:c r="B1991" s="0" t="s">
        <x:v>4</x:v>
      </x:c>
      <x:c r="C1991" s="0" t="s">
        <x:v>121</x:v>
      </x:c>
      <x:c r="D1991" s="0" t="s">
        <x:v>122</x:v>
      </x:c>
      <x:c r="E1991" s="0" t="s">
        <x:v>110</x:v>
      </x:c>
      <x:c r="F1991" s="0" t="s">
        <x:v>111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54</x:v>
      </x:c>
    </x:row>
    <x:row r="1992" spans="1:14">
      <x:c r="A1992" s="0" t="s">
        <x:v>2</x:v>
      </x:c>
      <x:c r="B1992" s="0" t="s">
        <x:v>4</x:v>
      </x:c>
      <x:c r="C1992" s="0" t="s">
        <x:v>121</x:v>
      </x:c>
      <x:c r="D1992" s="0" t="s">
        <x:v>122</x:v>
      </x:c>
      <x:c r="E1992" s="0" t="s">
        <x:v>110</x:v>
      </x:c>
      <x:c r="F1992" s="0" t="s">
        <x:v>111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24</x:v>
      </x:c>
    </x:row>
    <x:row r="1993" spans="1:14">
      <x:c r="A1993" s="0" t="s">
        <x:v>2</x:v>
      </x:c>
      <x:c r="B1993" s="0" t="s">
        <x:v>4</x:v>
      </x:c>
      <x:c r="C1993" s="0" t="s">
        <x:v>121</x:v>
      </x:c>
      <x:c r="D1993" s="0" t="s">
        <x:v>122</x:v>
      </x:c>
      <x:c r="E1993" s="0" t="s">
        <x:v>110</x:v>
      </x:c>
      <x:c r="F1993" s="0" t="s">
        <x:v>111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13</x:v>
      </x:c>
    </x:row>
    <x:row r="1994" spans="1:14">
      <x:c r="A1994" s="0" t="s">
        <x:v>2</x:v>
      </x:c>
      <x:c r="B1994" s="0" t="s">
        <x:v>4</x:v>
      </x:c>
      <x:c r="C1994" s="0" t="s">
        <x:v>121</x:v>
      </x:c>
      <x:c r="D1994" s="0" t="s">
        <x:v>122</x:v>
      </x:c>
      <x:c r="E1994" s="0" t="s">
        <x:v>110</x:v>
      </x:c>
      <x:c r="F1994" s="0" t="s">
        <x:v>111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87</x:v>
      </x:c>
    </x:row>
    <x:row r="1995" spans="1:14">
      <x:c r="A1995" s="0" t="s">
        <x:v>2</x:v>
      </x:c>
      <x:c r="B1995" s="0" t="s">
        <x:v>4</x:v>
      </x:c>
      <x:c r="C1995" s="0" t="s">
        <x:v>121</x:v>
      </x:c>
      <x:c r="D1995" s="0" t="s">
        <x:v>122</x:v>
      </x:c>
      <x:c r="E1995" s="0" t="s">
        <x:v>110</x:v>
      </x:c>
      <x:c r="F1995" s="0" t="s">
        <x:v>111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12</x:v>
      </x:c>
    </x:row>
    <x:row r="1996" spans="1:14">
      <x:c r="A1996" s="0" t="s">
        <x:v>2</x:v>
      </x:c>
      <x:c r="B1996" s="0" t="s">
        <x:v>4</x:v>
      </x:c>
      <x:c r="C1996" s="0" t="s">
        <x:v>121</x:v>
      </x:c>
      <x:c r="D1996" s="0" t="s">
        <x:v>122</x:v>
      </x:c>
      <x:c r="E1996" s="0" t="s">
        <x:v>110</x:v>
      </x:c>
      <x:c r="F1996" s="0" t="s">
        <x:v>111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8</x:v>
      </x:c>
    </x:row>
    <x:row r="1997" spans="1:14">
      <x:c r="A1997" s="0" t="s">
        <x:v>2</x:v>
      </x:c>
      <x:c r="B1997" s="0" t="s">
        <x:v>4</x:v>
      </x:c>
      <x:c r="C1997" s="0" t="s">
        <x:v>121</x:v>
      </x:c>
      <x:c r="D1997" s="0" t="s">
        <x:v>122</x:v>
      </x:c>
      <x:c r="E1997" s="0" t="s">
        <x:v>110</x:v>
      </x:c>
      <x:c r="F1997" s="0" t="s">
        <x:v>111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3</x:v>
      </x:c>
    </x:row>
    <x:row r="1998" spans="1:14">
      <x:c r="A1998" s="0" t="s">
        <x:v>2</x:v>
      </x:c>
      <x:c r="B1998" s="0" t="s">
        <x:v>4</x:v>
      </x:c>
      <x:c r="C1998" s="0" t="s">
        <x:v>121</x:v>
      </x:c>
      <x:c r="D1998" s="0" t="s">
        <x:v>122</x:v>
      </x:c>
      <x:c r="E1998" s="0" t="s">
        <x:v>110</x:v>
      </x:c>
      <x:c r="F1998" s="0" t="s">
        <x:v>111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31</x:v>
      </x:c>
    </x:row>
    <x:row r="1999" spans="1:14">
      <x:c r="A1999" s="0" t="s">
        <x:v>2</x:v>
      </x:c>
      <x:c r="B1999" s="0" t="s">
        <x:v>4</x:v>
      </x:c>
      <x:c r="C1999" s="0" t="s">
        <x:v>121</x:v>
      </x:c>
      <x:c r="D1999" s="0" t="s">
        <x:v>122</x:v>
      </x:c>
      <x:c r="E1999" s="0" t="s">
        <x:v>110</x:v>
      </x:c>
      <x:c r="F1999" s="0" t="s">
        <x:v>111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5</x:v>
      </x:c>
    </x:row>
    <x:row r="2000" spans="1:14">
      <x:c r="A2000" s="0" t="s">
        <x:v>2</x:v>
      </x:c>
      <x:c r="B2000" s="0" t="s">
        <x:v>4</x:v>
      </x:c>
      <x:c r="C2000" s="0" t="s">
        <x:v>121</x:v>
      </x:c>
      <x:c r="D2000" s="0" t="s">
        <x:v>122</x:v>
      </x:c>
      <x:c r="E2000" s="0" t="s">
        <x:v>110</x:v>
      </x:c>
      <x:c r="F2000" s="0" t="s">
        <x:v>111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121</x:v>
      </x:c>
      <x:c r="D2001" s="0" t="s">
        <x:v>122</x:v>
      </x:c>
      <x:c r="E2001" s="0" t="s">
        <x:v>110</x:v>
      </x:c>
      <x:c r="F2001" s="0" t="s">
        <x:v>111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121</x:v>
      </x:c>
      <x:c r="D2002" s="0" t="s">
        <x:v>122</x:v>
      </x:c>
      <x:c r="E2002" s="0" t="s">
        <x:v>110</x:v>
      </x:c>
      <x:c r="F2002" s="0" t="s">
        <x:v>111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41</x:v>
      </x:c>
    </x:row>
    <x:row r="2003" spans="1:14">
      <x:c r="A2003" s="0" t="s">
        <x:v>2</x:v>
      </x:c>
      <x:c r="B2003" s="0" t="s">
        <x:v>4</x:v>
      </x:c>
      <x:c r="C2003" s="0" t="s">
        <x:v>121</x:v>
      </x:c>
      <x:c r="D2003" s="0" t="s">
        <x:v>122</x:v>
      </x:c>
      <x:c r="E2003" s="0" t="s">
        <x:v>110</x:v>
      </x:c>
      <x:c r="F2003" s="0" t="s">
        <x:v>111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5</x:v>
      </x:c>
    </x:row>
    <x:row r="2004" spans="1:14">
      <x:c r="A2004" s="0" t="s">
        <x:v>2</x:v>
      </x:c>
      <x:c r="B2004" s="0" t="s">
        <x:v>4</x:v>
      </x:c>
      <x:c r="C2004" s="0" t="s">
        <x:v>121</x:v>
      </x:c>
      <x:c r="D2004" s="0" t="s">
        <x:v>122</x:v>
      </x:c>
      <x:c r="E2004" s="0" t="s">
        <x:v>110</x:v>
      </x:c>
      <x:c r="F2004" s="0" t="s">
        <x:v>111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5</x:v>
      </x:c>
    </x:row>
    <x:row r="2005" spans="1:14">
      <x:c r="A2005" s="0" t="s">
        <x:v>2</x:v>
      </x:c>
      <x:c r="B2005" s="0" t="s">
        <x:v>4</x:v>
      </x:c>
      <x:c r="C2005" s="0" t="s">
        <x:v>121</x:v>
      </x:c>
      <x:c r="D2005" s="0" t="s">
        <x:v>122</x:v>
      </x:c>
      <x:c r="E2005" s="0" t="s">
        <x:v>110</x:v>
      </x:c>
      <x:c r="F2005" s="0" t="s">
        <x:v>111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121</x:v>
      </x:c>
      <x:c r="D2006" s="0" t="s">
        <x:v>122</x:v>
      </x:c>
      <x:c r="E2006" s="0" t="s">
        <x:v>110</x:v>
      </x:c>
      <x:c r="F2006" s="0" t="s">
        <x:v>111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21</x:v>
      </x:c>
    </x:row>
    <x:row r="2007" spans="1:14">
      <x:c r="A2007" s="0" t="s">
        <x:v>2</x:v>
      </x:c>
      <x:c r="B2007" s="0" t="s">
        <x:v>4</x:v>
      </x:c>
      <x:c r="C2007" s="0" t="s">
        <x:v>121</x:v>
      </x:c>
      <x:c r="D2007" s="0" t="s">
        <x:v>122</x:v>
      </x:c>
      <x:c r="E2007" s="0" t="s">
        <x:v>110</x:v>
      </x:c>
      <x:c r="F2007" s="0" t="s">
        <x:v>111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121</x:v>
      </x:c>
      <x:c r="D2008" s="0" t="s">
        <x:v>122</x:v>
      </x:c>
      <x:c r="E2008" s="0" t="s">
        <x:v>110</x:v>
      </x:c>
      <x:c r="F2008" s="0" t="s">
        <x:v>111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121</x:v>
      </x:c>
      <x:c r="D2009" s="0" t="s">
        <x:v>122</x:v>
      </x:c>
      <x:c r="E2009" s="0" t="s">
        <x:v>110</x:v>
      </x:c>
      <x:c r="F2009" s="0" t="s">
        <x:v>111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121</x:v>
      </x:c>
      <x:c r="D2010" s="0" t="s">
        <x:v>122</x:v>
      </x:c>
      <x:c r="E2010" s="0" t="s">
        <x:v>110</x:v>
      </x:c>
      <x:c r="F2010" s="0" t="s">
        <x:v>111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311</x:v>
      </x:c>
    </x:row>
    <x:row r="2011" spans="1:14">
      <x:c r="A2011" s="0" t="s">
        <x:v>2</x:v>
      </x:c>
      <x:c r="B2011" s="0" t="s">
        <x:v>4</x:v>
      </x:c>
      <x:c r="C2011" s="0" t="s">
        <x:v>121</x:v>
      </x:c>
      <x:c r="D2011" s="0" t="s">
        <x:v>122</x:v>
      </x:c>
      <x:c r="E2011" s="0" t="s">
        <x:v>110</x:v>
      </x:c>
      <x:c r="F2011" s="0" t="s">
        <x:v>111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65</x:v>
      </x:c>
    </x:row>
    <x:row r="2012" spans="1:14">
      <x:c r="A2012" s="0" t="s">
        <x:v>2</x:v>
      </x:c>
      <x:c r="B2012" s="0" t="s">
        <x:v>4</x:v>
      </x:c>
      <x:c r="C2012" s="0" t="s">
        <x:v>121</x:v>
      </x:c>
      <x:c r="D2012" s="0" t="s">
        <x:v>122</x:v>
      </x:c>
      <x:c r="E2012" s="0" t="s">
        <x:v>110</x:v>
      </x:c>
      <x:c r="F2012" s="0" t="s">
        <x:v>111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48</x:v>
      </x:c>
    </x:row>
    <x:row r="2013" spans="1:14">
      <x:c r="A2013" s="0" t="s">
        <x:v>2</x:v>
      </x:c>
      <x:c r="B2013" s="0" t="s">
        <x:v>4</x:v>
      </x:c>
      <x:c r="C2013" s="0" t="s">
        <x:v>121</x:v>
      </x:c>
      <x:c r="D2013" s="0" t="s">
        <x:v>122</x:v>
      </x:c>
      <x:c r="E2013" s="0" t="s">
        <x:v>110</x:v>
      </x:c>
      <x:c r="F2013" s="0" t="s">
        <x:v>111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6</x:v>
      </x:c>
    </x:row>
    <x:row r="2014" spans="1:14">
      <x:c r="A2014" s="0" t="s">
        <x:v>2</x:v>
      </x:c>
      <x:c r="B2014" s="0" t="s">
        <x:v>4</x:v>
      </x:c>
      <x:c r="C2014" s="0" t="s">
        <x:v>121</x:v>
      </x:c>
      <x:c r="D2014" s="0" t="s">
        <x:v>122</x:v>
      </x:c>
      <x:c r="E2014" s="0" t="s">
        <x:v>110</x:v>
      </x:c>
      <x:c r="F2014" s="0" t="s">
        <x:v>111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167</x:v>
      </x:c>
    </x:row>
    <x:row r="2015" spans="1:14">
      <x:c r="A2015" s="0" t="s">
        <x:v>2</x:v>
      </x:c>
      <x:c r="B2015" s="0" t="s">
        <x:v>4</x:v>
      </x:c>
      <x:c r="C2015" s="0" t="s">
        <x:v>121</x:v>
      </x:c>
      <x:c r="D2015" s="0" t="s">
        <x:v>122</x:v>
      </x:c>
      <x:c r="E2015" s="0" t="s">
        <x:v>110</x:v>
      </x:c>
      <x:c r="F2015" s="0" t="s">
        <x:v>111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28</x:v>
      </x:c>
    </x:row>
    <x:row r="2016" spans="1:14">
      <x:c r="A2016" s="0" t="s">
        <x:v>2</x:v>
      </x:c>
      <x:c r="B2016" s="0" t="s">
        <x:v>4</x:v>
      </x:c>
      <x:c r="C2016" s="0" t="s">
        <x:v>121</x:v>
      </x:c>
      <x:c r="D2016" s="0" t="s">
        <x:v>122</x:v>
      </x:c>
      <x:c r="E2016" s="0" t="s">
        <x:v>110</x:v>
      </x:c>
      <x:c r="F2016" s="0" t="s">
        <x:v>111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21</x:v>
      </x:c>
    </x:row>
    <x:row r="2017" spans="1:14">
      <x:c r="A2017" s="0" t="s">
        <x:v>2</x:v>
      </x:c>
      <x:c r="B2017" s="0" t="s">
        <x:v>4</x:v>
      </x:c>
      <x:c r="C2017" s="0" t="s">
        <x:v>121</x:v>
      </x:c>
      <x:c r="D2017" s="0" t="s">
        <x:v>122</x:v>
      </x:c>
      <x:c r="E2017" s="0" t="s">
        <x:v>110</x:v>
      </x:c>
      <x:c r="F2017" s="0" t="s">
        <x:v>111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3</x:v>
      </x:c>
    </x:row>
    <x:row r="2018" spans="1:14">
      <x:c r="A2018" s="0" t="s">
        <x:v>2</x:v>
      </x:c>
      <x:c r="B2018" s="0" t="s">
        <x:v>4</x:v>
      </x:c>
      <x:c r="C2018" s="0" t="s">
        <x:v>121</x:v>
      </x:c>
      <x:c r="D2018" s="0" t="s">
        <x:v>122</x:v>
      </x:c>
      <x:c r="E2018" s="0" t="s">
        <x:v>110</x:v>
      </x:c>
      <x:c r="F2018" s="0" t="s">
        <x:v>111</x:v>
      </x:c>
      <x:c r="G2018" s="0" t="s">
        <x:v>81</x:v>
      </x:c>
      <x:c r="H2018" s="0" t="s">
        <x:v>82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81</x:v>
      </x:c>
    </x:row>
    <x:row r="2019" spans="1:14">
      <x:c r="A2019" s="0" t="s">
        <x:v>2</x:v>
      </x:c>
      <x:c r="B2019" s="0" t="s">
        <x:v>4</x:v>
      </x:c>
      <x:c r="C2019" s="0" t="s">
        <x:v>121</x:v>
      </x:c>
      <x:c r="D2019" s="0" t="s">
        <x:v>122</x:v>
      </x:c>
      <x:c r="E2019" s="0" t="s">
        <x:v>110</x:v>
      </x:c>
      <x:c r="F2019" s="0" t="s">
        <x:v>111</x:v>
      </x:c>
      <x:c r="G2019" s="0" t="s">
        <x:v>81</x:v>
      </x:c>
      <x:c r="H2019" s="0" t="s">
        <x:v>82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</x:v>
      </x:c>
    </x:row>
    <x:row r="2020" spans="1:14">
      <x:c r="A2020" s="0" t="s">
        <x:v>2</x:v>
      </x:c>
      <x:c r="B2020" s="0" t="s">
        <x:v>4</x:v>
      </x:c>
      <x:c r="C2020" s="0" t="s">
        <x:v>121</x:v>
      </x:c>
      <x:c r="D2020" s="0" t="s">
        <x:v>122</x:v>
      </x:c>
      <x:c r="E2020" s="0" t="s">
        <x:v>110</x:v>
      </x:c>
      <x:c r="F2020" s="0" t="s">
        <x:v>111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6</x:v>
      </x:c>
    </x:row>
    <x:row r="2021" spans="1:14">
      <x:c r="A2021" s="0" t="s">
        <x:v>2</x:v>
      </x:c>
      <x:c r="B2021" s="0" t="s">
        <x:v>4</x:v>
      </x:c>
      <x:c r="C2021" s="0" t="s">
        <x:v>121</x:v>
      </x:c>
      <x:c r="D2021" s="0" t="s">
        <x:v>122</x:v>
      </x:c>
      <x:c r="E2021" s="0" t="s">
        <x:v>110</x:v>
      </x:c>
      <x:c r="F2021" s="0" t="s">
        <x:v>111</x:v>
      </x:c>
      <x:c r="G2021" s="0" t="s">
        <x:v>81</x:v>
      </x:c>
      <x:c r="H2021" s="0" t="s">
        <x:v>82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</x:v>
      </x:c>
    </x:row>
    <x:row r="2022" spans="1:14">
      <x:c r="A2022" s="0" t="s">
        <x:v>2</x:v>
      </x:c>
      <x:c r="B2022" s="0" t="s">
        <x:v>4</x:v>
      </x:c>
      <x:c r="C2022" s="0" t="s">
        <x:v>121</x:v>
      </x:c>
      <x:c r="D2022" s="0" t="s">
        <x:v>122</x:v>
      </x:c>
      <x:c r="E2022" s="0" t="s">
        <x:v>110</x:v>
      </x:c>
      <x:c r="F2022" s="0" t="s">
        <x:v>111</x:v>
      </x:c>
      <x:c r="G2022" s="0" t="s">
        <x:v>83</x:v>
      </x:c>
      <x:c r="H2022" s="0" t="s">
        <x:v>84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130</x:v>
      </x:c>
    </x:row>
    <x:row r="2023" spans="1:14">
      <x:c r="A2023" s="0" t="s">
        <x:v>2</x:v>
      </x:c>
      <x:c r="B2023" s="0" t="s">
        <x:v>4</x:v>
      </x:c>
      <x:c r="C2023" s="0" t="s">
        <x:v>121</x:v>
      </x:c>
      <x:c r="D2023" s="0" t="s">
        <x:v>122</x:v>
      </x:c>
      <x:c r="E2023" s="0" t="s">
        <x:v>110</x:v>
      </x:c>
      <x:c r="F2023" s="0" t="s">
        <x:v>111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20</x:v>
      </x:c>
    </x:row>
    <x:row r="2024" spans="1:14">
      <x:c r="A2024" s="0" t="s">
        <x:v>2</x:v>
      </x:c>
      <x:c r="B2024" s="0" t="s">
        <x:v>4</x:v>
      </x:c>
      <x:c r="C2024" s="0" t="s">
        <x:v>121</x:v>
      </x:c>
      <x:c r="D2024" s="0" t="s">
        <x:v>122</x:v>
      </x:c>
      <x:c r="E2024" s="0" t="s">
        <x:v>110</x:v>
      </x:c>
      <x:c r="F2024" s="0" t="s">
        <x:v>111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6</x:v>
      </x:c>
    </x:row>
    <x:row r="2025" spans="1:14">
      <x:c r="A2025" s="0" t="s">
        <x:v>2</x:v>
      </x:c>
      <x:c r="B2025" s="0" t="s">
        <x:v>4</x:v>
      </x:c>
      <x:c r="C2025" s="0" t="s">
        <x:v>121</x:v>
      </x:c>
      <x:c r="D2025" s="0" t="s">
        <x:v>122</x:v>
      </x:c>
      <x:c r="E2025" s="0" t="s">
        <x:v>110</x:v>
      </x:c>
      <x:c r="F2025" s="0" t="s">
        <x:v>111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3</x:v>
      </x:c>
    </x:row>
    <x:row r="2026" spans="1:14">
      <x:c r="A2026" s="0" t="s">
        <x:v>2</x:v>
      </x:c>
      <x:c r="B2026" s="0" t="s">
        <x:v>4</x:v>
      </x:c>
      <x:c r="C2026" s="0" t="s">
        <x:v>121</x:v>
      </x:c>
      <x:c r="D2026" s="0" t="s">
        <x:v>122</x:v>
      </x:c>
      <x:c r="E2026" s="0" t="s">
        <x:v>110</x:v>
      </x:c>
      <x:c r="F2026" s="0" t="s">
        <x:v>111</x:v>
      </x:c>
      <x:c r="G2026" s="0" t="s">
        <x:v>85</x:v>
      </x:c>
      <x:c r="H2026" s="0" t="s">
        <x:v>86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1174</x:v>
      </x:c>
    </x:row>
    <x:row r="2027" spans="1:14">
      <x:c r="A2027" s="0" t="s">
        <x:v>2</x:v>
      </x:c>
      <x:c r="B2027" s="0" t="s">
        <x:v>4</x:v>
      </x:c>
      <x:c r="C2027" s="0" t="s">
        <x:v>121</x:v>
      </x:c>
      <x:c r="D2027" s="0" t="s">
        <x:v>122</x:v>
      </x:c>
      <x:c r="E2027" s="0" t="s">
        <x:v>110</x:v>
      </x:c>
      <x:c r="F2027" s="0" t="s">
        <x:v>111</x:v>
      </x:c>
      <x:c r="G2027" s="0" t="s">
        <x:v>85</x:v>
      </x:c>
      <x:c r="H2027" s="0" t="s">
        <x:v>86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202</x:v>
      </x:c>
    </x:row>
    <x:row r="2028" spans="1:14">
      <x:c r="A2028" s="0" t="s">
        <x:v>2</x:v>
      </x:c>
      <x:c r="B2028" s="0" t="s">
        <x:v>4</x:v>
      </x:c>
      <x:c r="C2028" s="0" t="s">
        <x:v>121</x:v>
      </x:c>
      <x:c r="D2028" s="0" t="s">
        <x:v>122</x:v>
      </x:c>
      <x:c r="E2028" s="0" t="s">
        <x:v>110</x:v>
      </x:c>
      <x:c r="F2028" s="0" t="s">
        <x:v>111</x:v>
      </x:c>
      <x:c r="G2028" s="0" t="s">
        <x:v>85</x:v>
      </x:c>
      <x:c r="H2028" s="0" t="s">
        <x:v>86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123</x:v>
      </x:c>
    </x:row>
    <x:row r="2029" spans="1:14">
      <x:c r="A2029" s="0" t="s">
        <x:v>2</x:v>
      </x:c>
      <x:c r="B2029" s="0" t="s">
        <x:v>4</x:v>
      </x:c>
      <x:c r="C2029" s="0" t="s">
        <x:v>121</x:v>
      </x:c>
      <x:c r="D2029" s="0" t="s">
        <x:v>122</x:v>
      </x:c>
      <x:c r="E2029" s="0" t="s">
        <x:v>110</x:v>
      </x:c>
      <x:c r="F2029" s="0" t="s">
        <x:v>111</x:v>
      </x:c>
      <x:c r="G2029" s="0" t="s">
        <x:v>85</x:v>
      </x:c>
      <x:c r="H2029" s="0" t="s">
        <x:v>86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40</x:v>
      </x:c>
    </x:row>
    <x:row r="2030" spans="1:14">
      <x:c r="A2030" s="0" t="s">
        <x:v>2</x:v>
      </x:c>
      <x:c r="B2030" s="0" t="s">
        <x:v>4</x:v>
      </x:c>
      <x:c r="C2030" s="0" t="s">
        <x:v>121</x:v>
      </x:c>
      <x:c r="D2030" s="0" t="s">
        <x:v>122</x:v>
      </x:c>
      <x:c r="E2030" s="0" t="s">
        <x:v>110</x:v>
      </x:c>
      <x:c r="F2030" s="0" t="s">
        <x:v>111</x:v>
      </x:c>
      <x:c r="G2030" s="0" t="s">
        <x:v>87</x:v>
      </x:c>
      <x:c r="H2030" s="0" t="s">
        <x:v>88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59</x:v>
      </x:c>
    </x:row>
    <x:row r="2031" spans="1:14">
      <x:c r="A2031" s="0" t="s">
        <x:v>2</x:v>
      </x:c>
      <x:c r="B2031" s="0" t="s">
        <x:v>4</x:v>
      </x:c>
      <x:c r="C2031" s="0" t="s">
        <x:v>121</x:v>
      </x:c>
      <x:c r="D2031" s="0" t="s">
        <x:v>122</x:v>
      </x:c>
      <x:c r="E2031" s="0" t="s">
        <x:v>110</x:v>
      </x:c>
      <x:c r="F2031" s="0" t="s">
        <x:v>111</x:v>
      </x:c>
      <x:c r="G2031" s="0" t="s">
        <x:v>87</x:v>
      </x:c>
      <x:c r="H2031" s="0" t="s">
        <x:v>88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7</x:v>
      </x:c>
    </x:row>
    <x:row r="2032" spans="1:14">
      <x:c r="A2032" s="0" t="s">
        <x:v>2</x:v>
      </x:c>
      <x:c r="B2032" s="0" t="s">
        <x:v>4</x:v>
      </x:c>
      <x:c r="C2032" s="0" t="s">
        <x:v>121</x:v>
      </x:c>
      <x:c r="D2032" s="0" t="s">
        <x:v>122</x:v>
      </x:c>
      <x:c r="E2032" s="0" t="s">
        <x:v>110</x:v>
      </x:c>
      <x:c r="F2032" s="0" t="s">
        <x:v>111</x:v>
      </x:c>
      <x:c r="G2032" s="0" t="s">
        <x:v>87</x:v>
      </x:c>
      <x:c r="H2032" s="0" t="s">
        <x:v>88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4</x:v>
      </x:c>
    </x:row>
    <x:row r="2033" spans="1:14">
      <x:c r="A2033" s="0" t="s">
        <x:v>2</x:v>
      </x:c>
      <x:c r="B2033" s="0" t="s">
        <x:v>4</x:v>
      </x:c>
      <x:c r="C2033" s="0" t="s">
        <x:v>121</x:v>
      </x:c>
      <x:c r="D2033" s="0" t="s">
        <x:v>122</x:v>
      </x:c>
      <x:c r="E2033" s="0" t="s">
        <x:v>110</x:v>
      </x:c>
      <x:c r="F2033" s="0" t="s">
        <x:v>111</x:v>
      </x:c>
      <x:c r="G2033" s="0" t="s">
        <x:v>87</x:v>
      </x:c>
      <x:c r="H2033" s="0" t="s">
        <x:v>88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</x:v>
      </x:c>
    </x:row>
    <x:row r="2034" spans="1:14">
      <x:c r="A2034" s="0" t="s">
        <x:v>2</x:v>
      </x:c>
      <x:c r="B2034" s="0" t="s">
        <x:v>4</x:v>
      </x:c>
      <x:c r="C2034" s="0" t="s">
        <x:v>121</x:v>
      </x:c>
      <x:c r="D2034" s="0" t="s">
        <x:v>122</x:v>
      </x:c>
      <x:c r="E2034" s="0" t="s">
        <x:v>110</x:v>
      </x:c>
      <x:c r="F2034" s="0" t="s">
        <x:v>111</x:v>
      </x:c>
      <x:c r="G2034" s="0" t="s">
        <x:v>89</x:v>
      </x:c>
      <x:c r="H2034" s="0" t="s">
        <x:v>90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73</x:v>
      </x:c>
    </x:row>
    <x:row r="2035" spans="1:14">
      <x:c r="A2035" s="0" t="s">
        <x:v>2</x:v>
      </x:c>
      <x:c r="B2035" s="0" t="s">
        <x:v>4</x:v>
      </x:c>
      <x:c r="C2035" s="0" t="s">
        <x:v>121</x:v>
      </x:c>
      <x:c r="D2035" s="0" t="s">
        <x:v>122</x:v>
      </x:c>
      <x:c r="E2035" s="0" t="s">
        <x:v>110</x:v>
      </x:c>
      <x:c r="F2035" s="0" t="s">
        <x:v>111</x:v>
      </x:c>
      <x:c r="G2035" s="0" t="s">
        <x:v>89</x:v>
      </x:c>
      <x:c r="H2035" s="0" t="s">
        <x:v>90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6</x:v>
      </x:c>
    </x:row>
    <x:row r="2036" spans="1:14">
      <x:c r="A2036" s="0" t="s">
        <x:v>2</x:v>
      </x:c>
      <x:c r="B2036" s="0" t="s">
        <x:v>4</x:v>
      </x:c>
      <x:c r="C2036" s="0" t="s">
        <x:v>121</x:v>
      </x:c>
      <x:c r="D2036" s="0" t="s">
        <x:v>122</x:v>
      </x:c>
      <x:c r="E2036" s="0" t="s">
        <x:v>110</x:v>
      </x:c>
      <x:c r="F2036" s="0" t="s">
        <x:v>111</x:v>
      </x:c>
      <x:c r="G2036" s="0" t="s">
        <x:v>89</x:v>
      </x:c>
      <x:c r="H2036" s="0" t="s">
        <x:v>90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10</x:v>
      </x:c>
    </x:row>
    <x:row r="2037" spans="1:14">
      <x:c r="A2037" s="0" t="s">
        <x:v>2</x:v>
      </x:c>
      <x:c r="B2037" s="0" t="s">
        <x:v>4</x:v>
      </x:c>
      <x:c r="C2037" s="0" t="s">
        <x:v>121</x:v>
      </x:c>
      <x:c r="D2037" s="0" t="s">
        <x:v>122</x:v>
      </x:c>
      <x:c r="E2037" s="0" t="s">
        <x:v>110</x:v>
      </x:c>
      <x:c r="F2037" s="0" t="s">
        <x:v>111</x:v>
      </x:c>
      <x:c r="G2037" s="0" t="s">
        <x:v>89</x:v>
      </x:c>
      <x:c r="H2037" s="0" t="s">
        <x:v>90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4</x:v>
      </x:c>
    </x:row>
    <x:row r="2038" spans="1:14">
      <x:c r="A2038" s="0" t="s">
        <x:v>2</x:v>
      </x:c>
      <x:c r="B2038" s="0" t="s">
        <x:v>4</x:v>
      </x:c>
      <x:c r="C2038" s="0" t="s">
        <x:v>121</x:v>
      </x:c>
      <x:c r="D2038" s="0" t="s">
        <x:v>122</x:v>
      </x:c>
      <x:c r="E2038" s="0" t="s">
        <x:v>110</x:v>
      </x:c>
      <x:c r="F2038" s="0" t="s">
        <x:v>111</x:v>
      </x:c>
      <x:c r="G2038" s="0" t="s">
        <x:v>91</x:v>
      </x:c>
      <x:c r="H2038" s="0" t="s">
        <x:v>92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93</x:v>
      </x:c>
    </x:row>
    <x:row r="2039" spans="1:14">
      <x:c r="A2039" s="0" t="s">
        <x:v>2</x:v>
      </x:c>
      <x:c r="B2039" s="0" t="s">
        <x:v>4</x:v>
      </x:c>
      <x:c r="C2039" s="0" t="s">
        <x:v>121</x:v>
      </x:c>
      <x:c r="D2039" s="0" t="s">
        <x:v>122</x:v>
      </x:c>
      <x:c r="E2039" s="0" t="s">
        <x:v>110</x:v>
      </x:c>
      <x:c r="F2039" s="0" t="s">
        <x:v>111</x:v>
      </x:c>
      <x:c r="G2039" s="0" t="s">
        <x:v>91</x:v>
      </x:c>
      <x:c r="H2039" s="0" t="s">
        <x:v>92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7</x:v>
      </x:c>
    </x:row>
    <x:row r="2040" spans="1:14">
      <x:c r="A2040" s="0" t="s">
        <x:v>2</x:v>
      </x:c>
      <x:c r="B2040" s="0" t="s">
        <x:v>4</x:v>
      </x:c>
      <x:c r="C2040" s="0" t="s">
        <x:v>121</x:v>
      </x:c>
      <x:c r="D2040" s="0" t="s">
        <x:v>122</x:v>
      </x:c>
      <x:c r="E2040" s="0" t="s">
        <x:v>110</x:v>
      </x:c>
      <x:c r="F2040" s="0" t="s">
        <x:v>111</x:v>
      </x:c>
      <x:c r="G2040" s="0" t="s">
        <x:v>91</x:v>
      </x:c>
      <x:c r="H2040" s="0" t="s">
        <x:v>92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4</x:v>
      </x:c>
    </x:row>
    <x:row r="2041" spans="1:14">
      <x:c r="A2041" s="0" t="s">
        <x:v>2</x:v>
      </x:c>
      <x:c r="B2041" s="0" t="s">
        <x:v>4</x:v>
      </x:c>
      <x:c r="C2041" s="0" t="s">
        <x:v>121</x:v>
      </x:c>
      <x:c r="D2041" s="0" t="s">
        <x:v>122</x:v>
      </x:c>
      <x:c r="E2041" s="0" t="s">
        <x:v>110</x:v>
      </x:c>
      <x:c r="F2041" s="0" t="s">
        <x:v>111</x:v>
      </x:c>
      <x:c r="G2041" s="0" t="s">
        <x:v>91</x:v>
      </x:c>
      <x:c r="H2041" s="0" t="s">
        <x:v>92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121</x:v>
      </x:c>
      <x:c r="D2042" s="0" t="s">
        <x:v>122</x:v>
      </x:c>
      <x:c r="E2042" s="0" t="s">
        <x:v>110</x:v>
      </x:c>
      <x:c r="F2042" s="0" t="s">
        <x:v>111</x:v>
      </x:c>
      <x:c r="G2042" s="0" t="s">
        <x:v>93</x:v>
      </x:c>
      <x:c r="H2042" s="0" t="s">
        <x:v>94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1327</x:v>
      </x:c>
    </x:row>
    <x:row r="2043" spans="1:14">
      <x:c r="A2043" s="0" t="s">
        <x:v>2</x:v>
      </x:c>
      <x:c r="B2043" s="0" t="s">
        <x:v>4</x:v>
      </x:c>
      <x:c r="C2043" s="0" t="s">
        <x:v>121</x:v>
      </x:c>
      <x:c r="D2043" s="0" t="s">
        <x:v>122</x:v>
      </x:c>
      <x:c r="E2043" s="0" t="s">
        <x:v>110</x:v>
      </x:c>
      <x:c r="F2043" s="0" t="s">
        <x:v>111</x:v>
      </x:c>
      <x:c r="G2043" s="0" t="s">
        <x:v>93</x:v>
      </x:c>
      <x:c r="H2043" s="0" t="s">
        <x:v>94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188</x:v>
      </x:c>
    </x:row>
    <x:row r="2044" spans="1:14">
      <x:c r="A2044" s="0" t="s">
        <x:v>2</x:v>
      </x:c>
      <x:c r="B2044" s="0" t="s">
        <x:v>4</x:v>
      </x:c>
      <x:c r="C2044" s="0" t="s">
        <x:v>121</x:v>
      </x:c>
      <x:c r="D2044" s="0" t="s">
        <x:v>122</x:v>
      </x:c>
      <x:c r="E2044" s="0" t="s">
        <x:v>110</x:v>
      </x:c>
      <x:c r="F2044" s="0" t="s">
        <x:v>111</x:v>
      </x:c>
      <x:c r="G2044" s="0" t="s">
        <x:v>93</x:v>
      </x:c>
      <x:c r="H2044" s="0" t="s">
        <x:v>94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123</x:v>
      </x:c>
    </x:row>
    <x:row r="2045" spans="1:14">
      <x:c r="A2045" s="0" t="s">
        <x:v>2</x:v>
      </x:c>
      <x:c r="B2045" s="0" t="s">
        <x:v>4</x:v>
      </x:c>
      <x:c r="C2045" s="0" t="s">
        <x:v>121</x:v>
      </x:c>
      <x:c r="D2045" s="0" t="s">
        <x:v>122</x:v>
      </x:c>
      <x:c r="E2045" s="0" t="s">
        <x:v>110</x:v>
      </x:c>
      <x:c r="F2045" s="0" t="s">
        <x:v>111</x:v>
      </x:c>
      <x:c r="G2045" s="0" t="s">
        <x:v>93</x:v>
      </x:c>
      <x:c r="H2045" s="0" t="s">
        <x:v>94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43</x:v>
      </x:c>
    </x:row>
    <x:row r="2046" spans="1:14">
      <x:c r="A2046" s="0" t="s">
        <x:v>2</x:v>
      </x:c>
      <x:c r="B2046" s="0" t="s">
        <x:v>4</x:v>
      </x:c>
      <x:c r="C2046" s="0" t="s">
        <x:v>121</x:v>
      </x:c>
      <x:c r="D2046" s="0" t="s">
        <x:v>122</x:v>
      </x:c>
      <x:c r="E2046" s="0" t="s">
        <x:v>110</x:v>
      </x:c>
      <x:c r="F2046" s="0" t="s">
        <x:v>111</x:v>
      </x:c>
      <x:c r="G2046" s="0" t="s">
        <x:v>95</x:v>
      </x:c>
      <x:c r="H2046" s="0" t="s">
        <x:v>96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1552</x:v>
      </x:c>
    </x:row>
    <x:row r="2047" spans="1:14">
      <x:c r="A2047" s="0" t="s">
        <x:v>2</x:v>
      </x:c>
      <x:c r="B2047" s="0" t="s">
        <x:v>4</x:v>
      </x:c>
      <x:c r="C2047" s="0" t="s">
        <x:v>121</x:v>
      </x:c>
      <x:c r="D2047" s="0" t="s">
        <x:v>122</x:v>
      </x:c>
      <x:c r="E2047" s="0" t="s">
        <x:v>110</x:v>
      </x:c>
      <x:c r="F2047" s="0" t="s">
        <x:v>111</x:v>
      </x:c>
      <x:c r="G2047" s="0" t="s">
        <x:v>95</x:v>
      </x:c>
      <x:c r="H2047" s="0" t="s">
        <x:v>96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208</x:v>
      </x:c>
    </x:row>
    <x:row r="2048" spans="1:14">
      <x:c r="A2048" s="0" t="s">
        <x:v>2</x:v>
      </x:c>
      <x:c r="B2048" s="0" t="s">
        <x:v>4</x:v>
      </x:c>
      <x:c r="C2048" s="0" t="s">
        <x:v>121</x:v>
      </x:c>
      <x:c r="D2048" s="0" t="s">
        <x:v>122</x:v>
      </x:c>
      <x:c r="E2048" s="0" t="s">
        <x:v>110</x:v>
      </x:c>
      <x:c r="F2048" s="0" t="s">
        <x:v>111</x:v>
      </x:c>
      <x:c r="G2048" s="0" t="s">
        <x:v>95</x:v>
      </x:c>
      <x:c r="H2048" s="0" t="s">
        <x:v>96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141</x:v>
      </x:c>
    </x:row>
    <x:row r="2049" spans="1:14">
      <x:c r="A2049" s="0" t="s">
        <x:v>2</x:v>
      </x:c>
      <x:c r="B2049" s="0" t="s">
        <x:v>4</x:v>
      </x:c>
      <x:c r="C2049" s="0" t="s">
        <x:v>121</x:v>
      </x:c>
      <x:c r="D2049" s="0" t="s">
        <x:v>122</x:v>
      </x:c>
      <x:c r="E2049" s="0" t="s">
        <x:v>110</x:v>
      </x:c>
      <x:c r="F2049" s="0" t="s">
        <x:v>111</x:v>
      </x:c>
      <x:c r="G2049" s="0" t="s">
        <x:v>95</x:v>
      </x:c>
      <x:c r="H2049" s="0" t="s">
        <x:v>96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54</x:v>
      </x:c>
    </x:row>
    <x:row r="2050" spans="1:14">
      <x:c r="A2050" s="0" t="s">
        <x:v>2</x:v>
      </x:c>
      <x:c r="B2050" s="0" t="s">
        <x:v>4</x:v>
      </x:c>
      <x:c r="C2050" s="0" t="s">
        <x:v>121</x:v>
      </x:c>
      <x:c r="D2050" s="0" t="s">
        <x:v>122</x:v>
      </x:c>
      <x:c r="E2050" s="0" t="s">
        <x:v>112</x:v>
      </x:c>
      <x:c r="F2050" s="0" t="s">
        <x:v>113</x:v>
      </x:c>
      <x:c r="G2050" s="0" t="s">
        <x:v>52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461</x:v>
      </x:c>
    </x:row>
    <x:row r="2051" spans="1:14">
      <x:c r="A2051" s="0" t="s">
        <x:v>2</x:v>
      </x:c>
      <x:c r="B2051" s="0" t="s">
        <x:v>4</x:v>
      </x:c>
      <x:c r="C2051" s="0" t="s">
        <x:v>121</x:v>
      </x:c>
      <x:c r="D2051" s="0" t="s">
        <x:v>122</x:v>
      </x:c>
      <x:c r="E2051" s="0" t="s">
        <x:v>112</x:v>
      </x:c>
      <x:c r="F2051" s="0" t="s">
        <x:v>113</x:v>
      </x:c>
      <x:c r="G2051" s="0" t="s">
        <x:v>52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80</x:v>
      </x:c>
    </x:row>
    <x:row r="2052" spans="1:14">
      <x:c r="A2052" s="0" t="s">
        <x:v>2</x:v>
      </x:c>
      <x:c r="B2052" s="0" t="s">
        <x:v>4</x:v>
      </x:c>
      <x:c r="C2052" s="0" t="s">
        <x:v>121</x:v>
      </x:c>
      <x:c r="D2052" s="0" t="s">
        <x:v>122</x:v>
      </x:c>
      <x:c r="E2052" s="0" t="s">
        <x:v>112</x:v>
      </x:c>
      <x:c r="F2052" s="0" t="s">
        <x:v>113</x:v>
      </x:c>
      <x:c r="G2052" s="0" t="s">
        <x:v>52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35</x:v>
      </x:c>
    </x:row>
    <x:row r="2053" spans="1:14">
      <x:c r="A2053" s="0" t="s">
        <x:v>2</x:v>
      </x:c>
      <x:c r="B2053" s="0" t="s">
        <x:v>4</x:v>
      </x:c>
      <x:c r="C2053" s="0" t="s">
        <x:v>121</x:v>
      </x:c>
      <x:c r="D2053" s="0" t="s">
        <x:v>122</x:v>
      </x:c>
      <x:c r="E2053" s="0" t="s">
        <x:v>112</x:v>
      </x:c>
      <x:c r="F2053" s="0" t="s">
        <x:v>113</x:v>
      </x:c>
      <x:c r="G2053" s="0" t="s">
        <x:v>52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34</x:v>
      </x:c>
    </x:row>
    <x:row r="2054" spans="1:14">
      <x:c r="A2054" s="0" t="s">
        <x:v>2</x:v>
      </x:c>
      <x:c r="B2054" s="0" t="s">
        <x:v>4</x:v>
      </x:c>
      <x:c r="C2054" s="0" t="s">
        <x:v>121</x:v>
      </x:c>
      <x:c r="D2054" s="0" t="s">
        <x:v>122</x:v>
      </x:c>
      <x:c r="E2054" s="0" t="s">
        <x:v>112</x:v>
      </x:c>
      <x:c r="F2054" s="0" t="s">
        <x:v>113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79</x:v>
      </x:c>
    </x:row>
    <x:row r="2055" spans="1:14">
      <x:c r="A2055" s="0" t="s">
        <x:v>2</x:v>
      </x:c>
      <x:c r="B2055" s="0" t="s">
        <x:v>4</x:v>
      </x:c>
      <x:c r="C2055" s="0" t="s">
        <x:v>121</x:v>
      </x:c>
      <x:c r="D2055" s="0" t="s">
        <x:v>122</x:v>
      </x:c>
      <x:c r="E2055" s="0" t="s">
        <x:v>112</x:v>
      </x:c>
      <x:c r="F2055" s="0" t="s">
        <x:v>113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16</x:v>
      </x:c>
    </x:row>
    <x:row r="2056" spans="1:14">
      <x:c r="A2056" s="0" t="s">
        <x:v>2</x:v>
      </x:c>
      <x:c r="B2056" s="0" t="s">
        <x:v>4</x:v>
      </x:c>
      <x:c r="C2056" s="0" t="s">
        <x:v>121</x:v>
      </x:c>
      <x:c r="D2056" s="0" t="s">
        <x:v>122</x:v>
      </x:c>
      <x:c r="E2056" s="0" t="s">
        <x:v>112</x:v>
      </x:c>
      <x:c r="F2056" s="0" t="s">
        <x:v>113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121</x:v>
      </x:c>
      <x:c r="D2057" s="0" t="s">
        <x:v>122</x:v>
      </x:c>
      <x:c r="E2057" s="0" t="s">
        <x:v>112</x:v>
      </x:c>
      <x:c r="F2057" s="0" t="s">
        <x:v>113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121</x:v>
      </x:c>
      <x:c r="D2058" s="0" t="s">
        <x:v>122</x:v>
      </x:c>
      <x:c r="E2058" s="0" t="s">
        <x:v>112</x:v>
      </x:c>
      <x:c r="F2058" s="0" t="s">
        <x:v>113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16</x:v>
      </x:c>
    </x:row>
    <x:row r="2059" spans="1:14">
      <x:c r="A2059" s="0" t="s">
        <x:v>2</x:v>
      </x:c>
      <x:c r="B2059" s="0" t="s">
        <x:v>4</x:v>
      </x:c>
      <x:c r="C2059" s="0" t="s">
        <x:v>121</x:v>
      </x:c>
      <x:c r="D2059" s="0" t="s">
        <x:v>122</x:v>
      </x:c>
      <x:c r="E2059" s="0" t="s">
        <x:v>112</x:v>
      </x:c>
      <x:c r="F2059" s="0" t="s">
        <x:v>113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121</x:v>
      </x:c>
      <x:c r="D2060" s="0" t="s">
        <x:v>122</x:v>
      </x:c>
      <x:c r="E2060" s="0" t="s">
        <x:v>112</x:v>
      </x:c>
      <x:c r="F2060" s="0" t="s">
        <x:v>113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4</x:v>
      </x:c>
    </x:row>
    <x:row r="2061" spans="1:14">
      <x:c r="A2061" s="0" t="s">
        <x:v>2</x:v>
      </x:c>
      <x:c r="B2061" s="0" t="s">
        <x:v>4</x:v>
      </x:c>
      <x:c r="C2061" s="0" t="s">
        <x:v>121</x:v>
      </x:c>
      <x:c r="D2061" s="0" t="s">
        <x:v>122</x:v>
      </x:c>
      <x:c r="E2061" s="0" t="s">
        <x:v>112</x:v>
      </x:c>
      <x:c r="F2061" s="0" t="s">
        <x:v>113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</x:v>
      </x:c>
    </x:row>
    <x:row r="2062" spans="1:14">
      <x:c r="A2062" s="0" t="s">
        <x:v>2</x:v>
      </x:c>
      <x:c r="B2062" s="0" t="s">
        <x:v>4</x:v>
      </x:c>
      <x:c r="C2062" s="0" t="s">
        <x:v>121</x:v>
      </x:c>
      <x:c r="D2062" s="0" t="s">
        <x:v>122</x:v>
      </x:c>
      <x:c r="E2062" s="0" t="s">
        <x:v>112</x:v>
      </x:c>
      <x:c r="F2062" s="0" t="s">
        <x:v>113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7</x:v>
      </x:c>
    </x:row>
    <x:row r="2063" spans="1:14">
      <x:c r="A2063" s="0" t="s">
        <x:v>2</x:v>
      </x:c>
      <x:c r="B2063" s="0" t="s">
        <x:v>4</x:v>
      </x:c>
      <x:c r="C2063" s="0" t="s">
        <x:v>121</x:v>
      </x:c>
      <x:c r="D2063" s="0" t="s">
        <x:v>122</x:v>
      </x:c>
      <x:c r="E2063" s="0" t="s">
        <x:v>112</x:v>
      </x:c>
      <x:c r="F2063" s="0" t="s">
        <x:v>113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121</x:v>
      </x:c>
      <x:c r="D2064" s="0" t="s">
        <x:v>122</x:v>
      </x:c>
      <x:c r="E2064" s="0" t="s">
        <x:v>112</x:v>
      </x:c>
      <x:c r="F2064" s="0" t="s">
        <x:v>113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 t="s">
        <x:v>103</x:v>
      </x:c>
    </x:row>
    <x:row r="2065" spans="1:14">
      <x:c r="A2065" s="0" t="s">
        <x:v>2</x:v>
      </x:c>
      <x:c r="B2065" s="0" t="s">
        <x:v>4</x:v>
      </x:c>
      <x:c r="C2065" s="0" t="s">
        <x:v>121</x:v>
      </x:c>
      <x:c r="D2065" s="0" t="s">
        <x:v>122</x:v>
      </x:c>
      <x:c r="E2065" s="0" t="s">
        <x:v>112</x:v>
      </x:c>
      <x:c r="F2065" s="0" t="s">
        <x:v>113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 t="s">
        <x:v>103</x:v>
      </x:c>
    </x:row>
    <x:row r="2066" spans="1:14">
      <x:c r="A2066" s="0" t="s">
        <x:v>2</x:v>
      </x:c>
      <x:c r="B2066" s="0" t="s">
        <x:v>4</x:v>
      </x:c>
      <x:c r="C2066" s="0" t="s">
        <x:v>121</x:v>
      </x:c>
      <x:c r="D2066" s="0" t="s">
        <x:v>122</x:v>
      </x:c>
      <x:c r="E2066" s="0" t="s">
        <x:v>112</x:v>
      </x:c>
      <x:c r="F2066" s="0" t="s">
        <x:v>113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8</x:v>
      </x:c>
    </x:row>
    <x:row r="2067" spans="1:14">
      <x:c r="A2067" s="0" t="s">
        <x:v>2</x:v>
      </x:c>
      <x:c r="B2067" s="0" t="s">
        <x:v>4</x:v>
      </x:c>
      <x:c r="C2067" s="0" t="s">
        <x:v>121</x:v>
      </x:c>
      <x:c r="D2067" s="0" t="s">
        <x:v>122</x:v>
      </x:c>
      <x:c r="E2067" s="0" t="s">
        <x:v>112</x:v>
      </x:c>
      <x:c r="F2067" s="0" t="s">
        <x:v>113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</x:v>
      </x:c>
    </x:row>
    <x:row r="2068" spans="1:14">
      <x:c r="A2068" s="0" t="s">
        <x:v>2</x:v>
      </x:c>
      <x:c r="B2068" s="0" t="s">
        <x:v>4</x:v>
      </x:c>
      <x:c r="C2068" s="0" t="s">
        <x:v>121</x:v>
      </x:c>
      <x:c r="D2068" s="0" t="s">
        <x:v>122</x:v>
      </x:c>
      <x:c r="E2068" s="0" t="s">
        <x:v>112</x:v>
      </x:c>
      <x:c r="F2068" s="0" t="s">
        <x:v>113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 t="s">
        <x:v>103</x:v>
      </x:c>
    </x:row>
    <x:row r="2069" spans="1:14">
      <x:c r="A2069" s="0" t="s">
        <x:v>2</x:v>
      </x:c>
      <x:c r="B2069" s="0" t="s">
        <x:v>4</x:v>
      </x:c>
      <x:c r="C2069" s="0" t="s">
        <x:v>121</x:v>
      </x:c>
      <x:c r="D2069" s="0" t="s">
        <x:v>122</x:v>
      </x:c>
      <x:c r="E2069" s="0" t="s">
        <x:v>112</x:v>
      </x:c>
      <x:c r="F2069" s="0" t="s">
        <x:v>113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 t="s">
        <x:v>103</x:v>
      </x:c>
    </x:row>
    <x:row r="2070" spans="1:14">
      <x:c r="A2070" s="0" t="s">
        <x:v>2</x:v>
      </x:c>
      <x:c r="B2070" s="0" t="s">
        <x:v>4</x:v>
      </x:c>
      <x:c r="C2070" s="0" t="s">
        <x:v>121</x:v>
      </x:c>
      <x:c r="D2070" s="0" t="s">
        <x:v>122</x:v>
      </x:c>
      <x:c r="E2070" s="0" t="s">
        <x:v>112</x:v>
      </x:c>
      <x:c r="F2070" s="0" t="s">
        <x:v>113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5</x:v>
      </x:c>
    </x:row>
    <x:row r="2071" spans="1:14">
      <x:c r="A2071" s="0" t="s">
        <x:v>2</x:v>
      </x:c>
      <x:c r="B2071" s="0" t="s">
        <x:v>4</x:v>
      </x:c>
      <x:c r="C2071" s="0" t="s">
        <x:v>121</x:v>
      </x:c>
      <x:c r="D2071" s="0" t="s">
        <x:v>122</x:v>
      </x:c>
      <x:c r="E2071" s="0" t="s">
        <x:v>112</x:v>
      </x:c>
      <x:c r="F2071" s="0" t="s">
        <x:v>113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 t="s">
        <x:v>103</x:v>
      </x:c>
    </x:row>
    <x:row r="2072" spans="1:14">
      <x:c r="A2072" s="0" t="s">
        <x:v>2</x:v>
      </x:c>
      <x:c r="B2072" s="0" t="s">
        <x:v>4</x:v>
      </x:c>
      <x:c r="C2072" s="0" t="s">
        <x:v>121</x:v>
      </x:c>
      <x:c r="D2072" s="0" t="s">
        <x:v>122</x:v>
      </x:c>
      <x:c r="E2072" s="0" t="s">
        <x:v>112</x:v>
      </x:c>
      <x:c r="F2072" s="0" t="s">
        <x:v>113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 t="s">
        <x:v>103</x:v>
      </x:c>
    </x:row>
    <x:row r="2073" spans="1:14">
      <x:c r="A2073" s="0" t="s">
        <x:v>2</x:v>
      </x:c>
      <x:c r="B2073" s="0" t="s">
        <x:v>4</x:v>
      </x:c>
      <x:c r="C2073" s="0" t="s">
        <x:v>121</x:v>
      </x:c>
      <x:c r="D2073" s="0" t="s">
        <x:v>122</x:v>
      </x:c>
      <x:c r="E2073" s="0" t="s">
        <x:v>112</x:v>
      </x:c>
      <x:c r="F2073" s="0" t="s">
        <x:v>113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1</x:v>
      </x:c>
    </x:row>
    <x:row r="2074" spans="1:14">
      <x:c r="A2074" s="0" t="s">
        <x:v>2</x:v>
      </x:c>
      <x:c r="B2074" s="0" t="s">
        <x:v>4</x:v>
      </x:c>
      <x:c r="C2074" s="0" t="s">
        <x:v>121</x:v>
      </x:c>
      <x:c r="D2074" s="0" t="s">
        <x:v>122</x:v>
      </x:c>
      <x:c r="E2074" s="0" t="s">
        <x:v>112</x:v>
      </x:c>
      <x:c r="F2074" s="0" t="s">
        <x:v>113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91</x:v>
      </x:c>
    </x:row>
    <x:row r="2075" spans="1:14">
      <x:c r="A2075" s="0" t="s">
        <x:v>2</x:v>
      </x:c>
      <x:c r="B2075" s="0" t="s">
        <x:v>4</x:v>
      </x:c>
      <x:c r="C2075" s="0" t="s">
        <x:v>121</x:v>
      </x:c>
      <x:c r="D2075" s="0" t="s">
        <x:v>122</x:v>
      </x:c>
      <x:c r="E2075" s="0" t="s">
        <x:v>112</x:v>
      </x:c>
      <x:c r="F2075" s="0" t="s">
        <x:v>113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12</x:v>
      </x:c>
    </x:row>
    <x:row r="2076" spans="1:14">
      <x:c r="A2076" s="0" t="s">
        <x:v>2</x:v>
      </x:c>
      <x:c r="B2076" s="0" t="s">
        <x:v>4</x:v>
      </x:c>
      <x:c r="C2076" s="0" t="s">
        <x:v>121</x:v>
      </x:c>
      <x:c r="D2076" s="0" t="s">
        <x:v>122</x:v>
      </x:c>
      <x:c r="E2076" s="0" t="s">
        <x:v>112</x:v>
      </x:c>
      <x:c r="F2076" s="0" t="s">
        <x:v>113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3</x:v>
      </x:c>
    </x:row>
    <x:row r="2077" spans="1:14">
      <x:c r="A2077" s="0" t="s">
        <x:v>2</x:v>
      </x:c>
      <x:c r="B2077" s="0" t="s">
        <x:v>4</x:v>
      </x:c>
      <x:c r="C2077" s="0" t="s">
        <x:v>121</x:v>
      </x:c>
      <x:c r="D2077" s="0" t="s">
        <x:v>122</x:v>
      </x:c>
      <x:c r="E2077" s="0" t="s">
        <x:v>112</x:v>
      </x:c>
      <x:c r="F2077" s="0" t="s">
        <x:v>113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4</x:v>
      </x:c>
    </x:row>
    <x:row r="2078" spans="1:14">
      <x:c r="A2078" s="0" t="s">
        <x:v>2</x:v>
      </x:c>
      <x:c r="B2078" s="0" t="s">
        <x:v>4</x:v>
      </x:c>
      <x:c r="C2078" s="0" t="s">
        <x:v>121</x:v>
      </x:c>
      <x:c r="D2078" s="0" t="s">
        <x:v>122</x:v>
      </x:c>
      <x:c r="E2078" s="0" t="s">
        <x:v>112</x:v>
      </x:c>
      <x:c r="F2078" s="0" t="s">
        <x:v>113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12</x:v>
      </x:c>
    </x:row>
    <x:row r="2079" spans="1:14">
      <x:c r="A2079" s="0" t="s">
        <x:v>2</x:v>
      </x:c>
      <x:c r="B2079" s="0" t="s">
        <x:v>4</x:v>
      </x:c>
      <x:c r="C2079" s="0" t="s">
        <x:v>121</x:v>
      </x:c>
      <x:c r="D2079" s="0" t="s">
        <x:v>122</x:v>
      </x:c>
      <x:c r="E2079" s="0" t="s">
        <x:v>112</x:v>
      </x:c>
      <x:c r="F2079" s="0" t="s">
        <x:v>113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121</x:v>
      </x:c>
      <x:c r="D2080" s="0" t="s">
        <x:v>122</x:v>
      </x:c>
      <x:c r="E2080" s="0" t="s">
        <x:v>112</x:v>
      </x:c>
      <x:c r="F2080" s="0" t="s">
        <x:v>113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 t="s">
        <x:v>103</x:v>
      </x:c>
    </x:row>
    <x:row r="2081" spans="1:14">
      <x:c r="A2081" s="0" t="s">
        <x:v>2</x:v>
      </x:c>
      <x:c r="B2081" s="0" t="s">
        <x:v>4</x:v>
      </x:c>
      <x:c r="C2081" s="0" t="s">
        <x:v>121</x:v>
      </x:c>
      <x:c r="D2081" s="0" t="s">
        <x:v>122</x:v>
      </x:c>
      <x:c r="E2081" s="0" t="s">
        <x:v>112</x:v>
      </x:c>
      <x:c r="F2081" s="0" t="s">
        <x:v>113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2</x:v>
      </x:c>
    </x:row>
    <x:row r="2082" spans="1:14">
      <x:c r="A2082" s="0" t="s">
        <x:v>2</x:v>
      </x:c>
      <x:c r="B2082" s="0" t="s">
        <x:v>4</x:v>
      </x:c>
      <x:c r="C2082" s="0" t="s">
        <x:v>121</x:v>
      </x:c>
      <x:c r="D2082" s="0" t="s">
        <x:v>122</x:v>
      </x:c>
      <x:c r="E2082" s="0" t="s">
        <x:v>112</x:v>
      </x:c>
      <x:c r="F2082" s="0" t="s">
        <x:v>113</x:v>
      </x:c>
      <x:c r="G2082" s="0" t="s">
        <x:v>81</x:v>
      </x:c>
      <x:c r="H2082" s="0" t="s">
        <x:v>82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8</x:v>
      </x:c>
    </x:row>
    <x:row r="2083" spans="1:14">
      <x:c r="A2083" s="0" t="s">
        <x:v>2</x:v>
      </x:c>
      <x:c r="B2083" s="0" t="s">
        <x:v>4</x:v>
      </x:c>
      <x:c r="C2083" s="0" t="s">
        <x:v>121</x:v>
      </x:c>
      <x:c r="D2083" s="0" t="s">
        <x:v>122</x:v>
      </x:c>
      <x:c r="E2083" s="0" t="s">
        <x:v>112</x:v>
      </x:c>
      <x:c r="F2083" s="0" t="s">
        <x:v>113</x:v>
      </x:c>
      <x:c r="G2083" s="0" t="s">
        <x:v>81</x:v>
      </x:c>
      <x:c r="H2083" s="0" t="s">
        <x:v>82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 t="s">
        <x:v>103</x:v>
      </x:c>
    </x:row>
    <x:row r="2084" spans="1:14">
      <x:c r="A2084" s="0" t="s">
        <x:v>2</x:v>
      </x:c>
      <x:c r="B2084" s="0" t="s">
        <x:v>4</x:v>
      </x:c>
      <x:c r="C2084" s="0" t="s">
        <x:v>121</x:v>
      </x:c>
      <x:c r="D2084" s="0" t="s">
        <x:v>122</x:v>
      </x:c>
      <x:c r="E2084" s="0" t="s">
        <x:v>112</x:v>
      </x:c>
      <x:c r="F2084" s="0" t="s">
        <x:v>113</x:v>
      </x:c>
      <x:c r="G2084" s="0" t="s">
        <x:v>81</x:v>
      </x:c>
      <x:c r="H2084" s="0" t="s">
        <x:v>82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 t="s">
        <x:v>103</x:v>
      </x:c>
    </x:row>
    <x:row r="2085" spans="1:14">
      <x:c r="A2085" s="0" t="s">
        <x:v>2</x:v>
      </x:c>
      <x:c r="B2085" s="0" t="s">
        <x:v>4</x:v>
      </x:c>
      <x:c r="C2085" s="0" t="s">
        <x:v>121</x:v>
      </x:c>
      <x:c r="D2085" s="0" t="s">
        <x:v>122</x:v>
      </x:c>
      <x:c r="E2085" s="0" t="s">
        <x:v>112</x:v>
      </x:c>
      <x:c r="F2085" s="0" t="s">
        <x:v>113</x:v>
      </x:c>
      <x:c r="G2085" s="0" t="s">
        <x:v>81</x:v>
      </x:c>
      <x:c r="H2085" s="0" t="s">
        <x:v>82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 t="s">
        <x:v>103</x:v>
      </x:c>
    </x:row>
    <x:row r="2086" spans="1:14">
      <x:c r="A2086" s="0" t="s">
        <x:v>2</x:v>
      </x:c>
      <x:c r="B2086" s="0" t="s">
        <x:v>4</x:v>
      </x:c>
      <x:c r="C2086" s="0" t="s">
        <x:v>121</x:v>
      </x:c>
      <x:c r="D2086" s="0" t="s">
        <x:v>122</x:v>
      </x:c>
      <x:c r="E2086" s="0" t="s">
        <x:v>112</x:v>
      </x:c>
      <x:c r="F2086" s="0" t="s">
        <x:v>113</x:v>
      </x:c>
      <x:c r="G2086" s="0" t="s">
        <x:v>83</x:v>
      </x:c>
      <x:c r="H2086" s="0" t="s">
        <x:v>84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21</x:v>
      </x:c>
    </x:row>
    <x:row r="2087" spans="1:14">
      <x:c r="A2087" s="0" t="s">
        <x:v>2</x:v>
      </x:c>
      <x:c r="B2087" s="0" t="s">
        <x:v>4</x:v>
      </x:c>
      <x:c r="C2087" s="0" t="s">
        <x:v>121</x:v>
      </x:c>
      <x:c r="D2087" s="0" t="s">
        <x:v>122</x:v>
      </x:c>
      <x:c r="E2087" s="0" t="s">
        <x:v>112</x:v>
      </x:c>
      <x:c r="F2087" s="0" t="s">
        <x:v>113</x:v>
      </x:c>
      <x:c r="G2087" s="0" t="s">
        <x:v>83</x:v>
      </x:c>
      <x:c r="H2087" s="0" t="s">
        <x:v>84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121</x:v>
      </x:c>
      <x:c r="D2088" s="0" t="s">
        <x:v>122</x:v>
      </x:c>
      <x:c r="E2088" s="0" t="s">
        <x:v>112</x:v>
      </x:c>
      <x:c r="F2088" s="0" t="s">
        <x:v>113</x:v>
      </x:c>
      <x:c r="G2088" s="0" t="s">
        <x:v>83</x:v>
      </x:c>
      <x:c r="H2088" s="0" t="s">
        <x:v>84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 t="s">
        <x:v>103</x:v>
      </x:c>
    </x:row>
    <x:row r="2089" spans="1:14">
      <x:c r="A2089" s="0" t="s">
        <x:v>2</x:v>
      </x:c>
      <x:c r="B2089" s="0" t="s">
        <x:v>4</x:v>
      </x:c>
      <x:c r="C2089" s="0" t="s">
        <x:v>121</x:v>
      </x:c>
      <x:c r="D2089" s="0" t="s">
        <x:v>122</x:v>
      </x:c>
      <x:c r="E2089" s="0" t="s">
        <x:v>112</x:v>
      </x:c>
      <x:c r="F2089" s="0" t="s">
        <x:v>113</x:v>
      </x:c>
      <x:c r="G2089" s="0" t="s">
        <x:v>83</x:v>
      </x:c>
      <x:c r="H2089" s="0" t="s">
        <x:v>84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1</x:v>
      </x:c>
    </x:row>
    <x:row r="2090" spans="1:14">
      <x:c r="A2090" s="0" t="s">
        <x:v>2</x:v>
      </x:c>
      <x:c r="B2090" s="0" t="s">
        <x:v>4</x:v>
      </x:c>
      <x:c r="C2090" s="0" t="s">
        <x:v>121</x:v>
      </x:c>
      <x:c r="D2090" s="0" t="s">
        <x:v>122</x:v>
      </x:c>
      <x:c r="E2090" s="0" t="s">
        <x:v>112</x:v>
      </x:c>
      <x:c r="F2090" s="0" t="s">
        <x:v>113</x:v>
      </x:c>
      <x:c r="G2090" s="0" t="s">
        <x:v>85</x:v>
      </x:c>
      <x:c r="H2090" s="0" t="s">
        <x:v>86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247</x:v>
      </x:c>
    </x:row>
    <x:row r="2091" spans="1:14">
      <x:c r="A2091" s="0" t="s">
        <x:v>2</x:v>
      </x:c>
      <x:c r="B2091" s="0" t="s">
        <x:v>4</x:v>
      </x:c>
      <x:c r="C2091" s="0" t="s">
        <x:v>121</x:v>
      </x:c>
      <x:c r="D2091" s="0" t="s">
        <x:v>122</x:v>
      </x:c>
      <x:c r="E2091" s="0" t="s">
        <x:v>112</x:v>
      </x:c>
      <x:c r="F2091" s="0" t="s">
        <x:v>113</x:v>
      </x:c>
      <x:c r="G2091" s="0" t="s">
        <x:v>85</x:v>
      </x:c>
      <x:c r="H2091" s="0" t="s">
        <x:v>86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42</x:v>
      </x:c>
    </x:row>
    <x:row r="2092" spans="1:14">
      <x:c r="A2092" s="0" t="s">
        <x:v>2</x:v>
      </x:c>
      <x:c r="B2092" s="0" t="s">
        <x:v>4</x:v>
      </x:c>
      <x:c r="C2092" s="0" t="s">
        <x:v>121</x:v>
      </x:c>
      <x:c r="D2092" s="0" t="s">
        <x:v>122</x:v>
      </x:c>
      <x:c r="E2092" s="0" t="s">
        <x:v>112</x:v>
      </x:c>
      <x:c r="F2092" s="0" t="s">
        <x:v>113</x:v>
      </x:c>
      <x:c r="G2092" s="0" t="s">
        <x:v>85</x:v>
      </x:c>
      <x:c r="H2092" s="0" t="s">
        <x:v>86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11</x:v>
      </x:c>
    </x:row>
    <x:row r="2093" spans="1:14">
      <x:c r="A2093" s="0" t="s">
        <x:v>2</x:v>
      </x:c>
      <x:c r="B2093" s="0" t="s">
        <x:v>4</x:v>
      </x:c>
      <x:c r="C2093" s="0" t="s">
        <x:v>121</x:v>
      </x:c>
      <x:c r="D2093" s="0" t="s">
        <x:v>122</x:v>
      </x:c>
      <x:c r="E2093" s="0" t="s">
        <x:v>112</x:v>
      </x:c>
      <x:c r="F2093" s="0" t="s">
        <x:v>113</x:v>
      </x:c>
      <x:c r="G2093" s="0" t="s">
        <x:v>85</x:v>
      </x:c>
      <x:c r="H2093" s="0" t="s">
        <x:v>86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19</x:v>
      </x:c>
    </x:row>
    <x:row r="2094" spans="1:14">
      <x:c r="A2094" s="0" t="s">
        <x:v>2</x:v>
      </x:c>
      <x:c r="B2094" s="0" t="s">
        <x:v>4</x:v>
      </x:c>
      <x:c r="C2094" s="0" t="s">
        <x:v>121</x:v>
      </x:c>
      <x:c r="D2094" s="0" t="s">
        <x:v>122</x:v>
      </x:c>
      <x:c r="E2094" s="0" t="s">
        <x:v>112</x:v>
      </x:c>
      <x:c r="F2094" s="0" t="s">
        <x:v>113</x:v>
      </x:c>
      <x:c r="G2094" s="0" t="s">
        <x:v>87</x:v>
      </x:c>
      <x:c r="H2094" s="0" t="s">
        <x:v>88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9</x:v>
      </x:c>
    </x:row>
    <x:row r="2095" spans="1:14">
      <x:c r="A2095" s="0" t="s">
        <x:v>2</x:v>
      </x:c>
      <x:c r="B2095" s="0" t="s">
        <x:v>4</x:v>
      </x:c>
      <x:c r="C2095" s="0" t="s">
        <x:v>121</x:v>
      </x:c>
      <x:c r="D2095" s="0" t="s">
        <x:v>122</x:v>
      </x:c>
      <x:c r="E2095" s="0" t="s">
        <x:v>112</x:v>
      </x:c>
      <x:c r="F2095" s="0" t="s">
        <x:v>113</x:v>
      </x:c>
      <x:c r="G2095" s="0" t="s">
        <x:v>87</x:v>
      </x:c>
      <x:c r="H2095" s="0" t="s">
        <x:v>88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121</x:v>
      </x:c>
      <x:c r="D2096" s="0" t="s">
        <x:v>122</x:v>
      </x:c>
      <x:c r="E2096" s="0" t="s">
        <x:v>112</x:v>
      </x:c>
      <x:c r="F2096" s="0" t="s">
        <x:v>113</x:v>
      </x:c>
      <x:c r="G2096" s="0" t="s">
        <x:v>87</x:v>
      </x:c>
      <x:c r="H2096" s="0" t="s">
        <x:v>88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 t="s">
        <x:v>103</x:v>
      </x:c>
    </x:row>
    <x:row r="2097" spans="1:14">
      <x:c r="A2097" s="0" t="s">
        <x:v>2</x:v>
      </x:c>
      <x:c r="B2097" s="0" t="s">
        <x:v>4</x:v>
      </x:c>
      <x:c r="C2097" s="0" t="s">
        <x:v>121</x:v>
      </x:c>
      <x:c r="D2097" s="0" t="s">
        <x:v>122</x:v>
      </x:c>
      <x:c r="E2097" s="0" t="s">
        <x:v>112</x:v>
      </x:c>
      <x:c r="F2097" s="0" t="s">
        <x:v>113</x:v>
      </x:c>
      <x:c r="G2097" s="0" t="s">
        <x:v>87</x:v>
      </x:c>
      <x:c r="H2097" s="0" t="s">
        <x:v>88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 t="s">
        <x:v>103</x:v>
      </x:c>
    </x:row>
    <x:row r="2098" spans="1:14">
      <x:c r="A2098" s="0" t="s">
        <x:v>2</x:v>
      </x:c>
      <x:c r="B2098" s="0" t="s">
        <x:v>4</x:v>
      </x:c>
      <x:c r="C2098" s="0" t="s">
        <x:v>121</x:v>
      </x:c>
      <x:c r="D2098" s="0" t="s">
        <x:v>122</x:v>
      </x:c>
      <x:c r="E2098" s="0" t="s">
        <x:v>112</x:v>
      </x:c>
      <x:c r="F2098" s="0" t="s">
        <x:v>113</x:v>
      </x:c>
      <x:c r="G2098" s="0" t="s">
        <x:v>89</x:v>
      </x:c>
      <x:c r="H2098" s="0" t="s">
        <x:v>90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11</x:v>
      </x:c>
    </x:row>
    <x:row r="2099" spans="1:14">
      <x:c r="A2099" s="0" t="s">
        <x:v>2</x:v>
      </x:c>
      <x:c r="B2099" s="0" t="s">
        <x:v>4</x:v>
      </x:c>
      <x:c r="C2099" s="0" t="s">
        <x:v>121</x:v>
      </x:c>
      <x:c r="D2099" s="0" t="s">
        <x:v>122</x:v>
      </x:c>
      <x:c r="E2099" s="0" t="s">
        <x:v>112</x:v>
      </x:c>
      <x:c r="F2099" s="0" t="s">
        <x:v>113</x:v>
      </x:c>
      <x:c r="G2099" s="0" t="s">
        <x:v>89</x:v>
      </x:c>
      <x:c r="H2099" s="0" t="s">
        <x:v>90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</x:v>
      </x:c>
    </x:row>
    <x:row r="2100" spans="1:14">
      <x:c r="A2100" s="0" t="s">
        <x:v>2</x:v>
      </x:c>
      <x:c r="B2100" s="0" t="s">
        <x:v>4</x:v>
      </x:c>
      <x:c r="C2100" s="0" t="s">
        <x:v>121</x:v>
      </x:c>
      <x:c r="D2100" s="0" t="s">
        <x:v>122</x:v>
      </x:c>
      <x:c r="E2100" s="0" t="s">
        <x:v>112</x:v>
      </x:c>
      <x:c r="F2100" s="0" t="s">
        <x:v>113</x:v>
      </x:c>
      <x:c r="G2100" s="0" t="s">
        <x:v>89</x:v>
      </x:c>
      <x:c r="H2100" s="0" t="s">
        <x:v>90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 t="s">
        <x:v>103</x:v>
      </x:c>
    </x:row>
    <x:row r="2101" spans="1:14">
      <x:c r="A2101" s="0" t="s">
        <x:v>2</x:v>
      </x:c>
      <x:c r="B2101" s="0" t="s">
        <x:v>4</x:v>
      </x:c>
      <x:c r="C2101" s="0" t="s">
        <x:v>121</x:v>
      </x:c>
      <x:c r="D2101" s="0" t="s">
        <x:v>122</x:v>
      </x:c>
      <x:c r="E2101" s="0" t="s">
        <x:v>112</x:v>
      </x:c>
      <x:c r="F2101" s="0" t="s">
        <x:v>113</x:v>
      </x:c>
      <x:c r="G2101" s="0" t="s">
        <x:v>89</x:v>
      </x:c>
      <x:c r="H2101" s="0" t="s">
        <x:v>90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 t="s">
        <x:v>103</x:v>
      </x:c>
    </x:row>
    <x:row r="2102" spans="1:14">
      <x:c r="A2102" s="0" t="s">
        <x:v>2</x:v>
      </x:c>
      <x:c r="B2102" s="0" t="s">
        <x:v>4</x:v>
      </x:c>
      <x:c r="C2102" s="0" t="s">
        <x:v>121</x:v>
      </x:c>
      <x:c r="D2102" s="0" t="s">
        <x:v>122</x:v>
      </x:c>
      <x:c r="E2102" s="0" t="s">
        <x:v>112</x:v>
      </x:c>
      <x:c r="F2102" s="0" t="s">
        <x:v>113</x:v>
      </x:c>
      <x:c r="G2102" s="0" t="s">
        <x:v>91</x:v>
      </x:c>
      <x:c r="H2102" s="0" t="s">
        <x:v>92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7</x:v>
      </x:c>
    </x:row>
    <x:row r="2103" spans="1:14">
      <x:c r="A2103" s="0" t="s">
        <x:v>2</x:v>
      </x:c>
      <x:c r="B2103" s="0" t="s">
        <x:v>4</x:v>
      </x:c>
      <x:c r="C2103" s="0" t="s">
        <x:v>121</x:v>
      </x:c>
      <x:c r="D2103" s="0" t="s">
        <x:v>122</x:v>
      </x:c>
      <x:c r="E2103" s="0" t="s">
        <x:v>112</x:v>
      </x:c>
      <x:c r="F2103" s="0" t="s">
        <x:v>113</x:v>
      </x:c>
      <x:c r="G2103" s="0" t="s">
        <x:v>91</x:v>
      </x:c>
      <x:c r="H2103" s="0" t="s">
        <x:v>92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4</x:v>
      </x:c>
    </x:row>
    <x:row r="2104" spans="1:14">
      <x:c r="A2104" s="0" t="s">
        <x:v>2</x:v>
      </x:c>
      <x:c r="B2104" s="0" t="s">
        <x:v>4</x:v>
      </x:c>
      <x:c r="C2104" s="0" t="s">
        <x:v>121</x:v>
      </x:c>
      <x:c r="D2104" s="0" t="s">
        <x:v>122</x:v>
      </x:c>
      <x:c r="E2104" s="0" t="s">
        <x:v>112</x:v>
      </x:c>
      <x:c r="F2104" s="0" t="s">
        <x:v>113</x:v>
      </x:c>
      <x:c r="G2104" s="0" t="s">
        <x:v>91</x:v>
      </x:c>
      <x:c r="H2104" s="0" t="s">
        <x:v>92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 t="s">
        <x:v>103</x:v>
      </x:c>
    </x:row>
    <x:row r="2105" spans="1:14">
      <x:c r="A2105" s="0" t="s">
        <x:v>2</x:v>
      </x:c>
      <x:c r="B2105" s="0" t="s">
        <x:v>4</x:v>
      </x:c>
      <x:c r="C2105" s="0" t="s">
        <x:v>121</x:v>
      </x:c>
      <x:c r="D2105" s="0" t="s">
        <x:v>122</x:v>
      </x:c>
      <x:c r="E2105" s="0" t="s">
        <x:v>112</x:v>
      </x:c>
      <x:c r="F2105" s="0" t="s">
        <x:v>113</x:v>
      </x:c>
      <x:c r="G2105" s="0" t="s">
        <x:v>91</x:v>
      </x:c>
      <x:c r="H2105" s="0" t="s">
        <x:v>92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5</x:v>
      </x:c>
    </x:row>
    <x:row r="2106" spans="1:14">
      <x:c r="A2106" s="0" t="s">
        <x:v>2</x:v>
      </x:c>
      <x:c r="B2106" s="0" t="s">
        <x:v>4</x:v>
      </x:c>
      <x:c r="C2106" s="0" t="s">
        <x:v>121</x:v>
      </x:c>
      <x:c r="D2106" s="0" t="s">
        <x:v>122</x:v>
      </x:c>
      <x:c r="E2106" s="0" t="s">
        <x:v>112</x:v>
      </x:c>
      <x:c r="F2106" s="0" t="s">
        <x:v>113</x:v>
      </x:c>
      <x:c r="G2106" s="0" t="s">
        <x:v>93</x:v>
      </x:c>
      <x:c r="H2106" s="0" t="s">
        <x:v>94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187</x:v>
      </x:c>
    </x:row>
    <x:row r="2107" spans="1:14">
      <x:c r="A2107" s="0" t="s">
        <x:v>2</x:v>
      </x:c>
      <x:c r="B2107" s="0" t="s">
        <x:v>4</x:v>
      </x:c>
      <x:c r="C2107" s="0" t="s">
        <x:v>121</x:v>
      </x:c>
      <x:c r="D2107" s="0" t="s">
        <x:v>122</x:v>
      </x:c>
      <x:c r="E2107" s="0" t="s">
        <x:v>112</x:v>
      </x:c>
      <x:c r="F2107" s="0" t="s">
        <x:v>113</x:v>
      </x:c>
      <x:c r="G2107" s="0" t="s">
        <x:v>93</x:v>
      </x:c>
      <x:c r="H2107" s="0" t="s">
        <x:v>94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31</x:v>
      </x:c>
    </x:row>
    <x:row r="2108" spans="1:14">
      <x:c r="A2108" s="0" t="s">
        <x:v>2</x:v>
      </x:c>
      <x:c r="B2108" s="0" t="s">
        <x:v>4</x:v>
      </x:c>
      <x:c r="C2108" s="0" t="s">
        <x:v>121</x:v>
      </x:c>
      <x:c r="D2108" s="0" t="s">
        <x:v>122</x:v>
      </x:c>
      <x:c r="E2108" s="0" t="s">
        <x:v>112</x:v>
      </x:c>
      <x:c r="F2108" s="0" t="s">
        <x:v>113</x:v>
      </x:c>
      <x:c r="G2108" s="0" t="s">
        <x:v>93</x:v>
      </x:c>
      <x:c r="H2108" s="0" t="s">
        <x:v>94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24</x:v>
      </x:c>
    </x:row>
    <x:row r="2109" spans="1:14">
      <x:c r="A2109" s="0" t="s">
        <x:v>2</x:v>
      </x:c>
      <x:c r="B2109" s="0" t="s">
        <x:v>4</x:v>
      </x:c>
      <x:c r="C2109" s="0" t="s">
        <x:v>121</x:v>
      </x:c>
      <x:c r="D2109" s="0" t="s">
        <x:v>122</x:v>
      </x:c>
      <x:c r="E2109" s="0" t="s">
        <x:v>112</x:v>
      </x:c>
      <x:c r="F2109" s="0" t="s">
        <x:v>113</x:v>
      </x:c>
      <x:c r="G2109" s="0" t="s">
        <x:v>93</x:v>
      </x:c>
      <x:c r="H2109" s="0" t="s">
        <x:v>94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10</x:v>
      </x:c>
    </x:row>
    <x:row r="2110" spans="1:14">
      <x:c r="A2110" s="0" t="s">
        <x:v>2</x:v>
      </x:c>
      <x:c r="B2110" s="0" t="s">
        <x:v>4</x:v>
      </x:c>
      <x:c r="C2110" s="0" t="s">
        <x:v>121</x:v>
      </x:c>
      <x:c r="D2110" s="0" t="s">
        <x:v>122</x:v>
      </x:c>
      <x:c r="E2110" s="0" t="s">
        <x:v>112</x:v>
      </x:c>
      <x:c r="F2110" s="0" t="s">
        <x:v>113</x:v>
      </x:c>
      <x:c r="G2110" s="0" t="s">
        <x:v>95</x:v>
      </x:c>
      <x:c r="H2110" s="0" t="s">
        <x:v>96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214</x:v>
      </x:c>
    </x:row>
    <x:row r="2111" spans="1:14">
      <x:c r="A2111" s="0" t="s">
        <x:v>2</x:v>
      </x:c>
      <x:c r="B2111" s="0" t="s">
        <x:v>4</x:v>
      </x:c>
      <x:c r="C2111" s="0" t="s">
        <x:v>121</x:v>
      </x:c>
      <x:c r="D2111" s="0" t="s">
        <x:v>122</x:v>
      </x:c>
      <x:c r="E2111" s="0" t="s">
        <x:v>112</x:v>
      </x:c>
      <x:c r="F2111" s="0" t="s">
        <x:v>113</x:v>
      </x:c>
      <x:c r="G2111" s="0" t="s">
        <x:v>95</x:v>
      </x:c>
      <x:c r="H2111" s="0" t="s">
        <x:v>96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38</x:v>
      </x:c>
    </x:row>
    <x:row r="2112" spans="1:14">
      <x:c r="A2112" s="0" t="s">
        <x:v>2</x:v>
      </x:c>
      <x:c r="B2112" s="0" t="s">
        <x:v>4</x:v>
      </x:c>
      <x:c r="C2112" s="0" t="s">
        <x:v>121</x:v>
      </x:c>
      <x:c r="D2112" s="0" t="s">
        <x:v>122</x:v>
      </x:c>
      <x:c r="E2112" s="0" t="s">
        <x:v>112</x:v>
      </x:c>
      <x:c r="F2112" s="0" t="s">
        <x:v>113</x:v>
      </x:c>
      <x:c r="G2112" s="0" t="s">
        <x:v>95</x:v>
      </x:c>
      <x:c r="H2112" s="0" t="s">
        <x:v>96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24</x:v>
      </x:c>
    </x:row>
    <x:row r="2113" spans="1:14">
      <x:c r="A2113" s="0" t="s">
        <x:v>2</x:v>
      </x:c>
      <x:c r="B2113" s="0" t="s">
        <x:v>4</x:v>
      </x:c>
      <x:c r="C2113" s="0" t="s">
        <x:v>121</x:v>
      </x:c>
      <x:c r="D2113" s="0" t="s">
        <x:v>122</x:v>
      </x:c>
      <x:c r="E2113" s="0" t="s">
        <x:v>112</x:v>
      </x:c>
      <x:c r="F2113" s="0" t="s">
        <x:v>113</x:v>
      </x:c>
      <x:c r="G2113" s="0" t="s">
        <x:v>95</x:v>
      </x:c>
      <x:c r="H2113" s="0" t="s">
        <x:v>96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15</x:v>
      </x:c>
    </x:row>
    <x:row r="2114" spans="1:14">
      <x:c r="A2114" s="0" t="s">
        <x:v>2</x:v>
      </x:c>
      <x:c r="B2114" s="0" t="s">
        <x:v>4</x:v>
      </x:c>
      <x:c r="C2114" s="0" t="s">
        <x:v>121</x:v>
      </x:c>
      <x:c r="D2114" s="0" t="s">
        <x:v>122</x:v>
      </x:c>
      <x:c r="E2114" s="0" t="s">
        <x:v>114</x:v>
      </x:c>
      <x:c r="F2114" s="0" t="s">
        <x:v>115</x:v>
      </x:c>
      <x:c r="G2114" s="0" t="s">
        <x:v>52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24048</x:v>
      </x:c>
    </x:row>
    <x:row r="2115" spans="1:14">
      <x:c r="A2115" s="0" t="s">
        <x:v>2</x:v>
      </x:c>
      <x:c r="B2115" s="0" t="s">
        <x:v>4</x:v>
      </x:c>
      <x:c r="C2115" s="0" t="s">
        <x:v>121</x:v>
      </x:c>
      <x:c r="D2115" s="0" t="s">
        <x:v>122</x:v>
      </x:c>
      <x:c r="E2115" s="0" t="s">
        <x:v>114</x:v>
      </x:c>
      <x:c r="F2115" s="0" t="s">
        <x:v>115</x:v>
      </x:c>
      <x:c r="G2115" s="0" t="s">
        <x:v>52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2310</x:v>
      </x:c>
    </x:row>
    <x:row r="2116" spans="1:14">
      <x:c r="A2116" s="0" t="s">
        <x:v>2</x:v>
      </x:c>
      <x:c r="B2116" s="0" t="s">
        <x:v>4</x:v>
      </x:c>
      <x:c r="C2116" s="0" t="s">
        <x:v>121</x:v>
      </x:c>
      <x:c r="D2116" s="0" t="s">
        <x:v>122</x:v>
      </x:c>
      <x:c r="E2116" s="0" t="s">
        <x:v>114</x:v>
      </x:c>
      <x:c r="F2116" s="0" t="s">
        <x:v>115</x:v>
      </x:c>
      <x:c r="G2116" s="0" t="s">
        <x:v>52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393</x:v>
      </x:c>
    </x:row>
    <x:row r="2117" spans="1:14">
      <x:c r="A2117" s="0" t="s">
        <x:v>2</x:v>
      </x:c>
      <x:c r="B2117" s="0" t="s">
        <x:v>4</x:v>
      </x:c>
      <x:c r="C2117" s="0" t="s">
        <x:v>121</x:v>
      </x:c>
      <x:c r="D2117" s="0" t="s">
        <x:v>122</x:v>
      </x:c>
      <x:c r="E2117" s="0" t="s">
        <x:v>114</x:v>
      </x:c>
      <x:c r="F2117" s="0" t="s">
        <x:v>115</x:v>
      </x:c>
      <x:c r="G2117" s="0" t="s">
        <x:v>52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353</x:v>
      </x:c>
    </x:row>
    <x:row r="2118" spans="1:14">
      <x:c r="A2118" s="0" t="s">
        <x:v>2</x:v>
      </x:c>
      <x:c r="B2118" s="0" t="s">
        <x:v>4</x:v>
      </x:c>
      <x:c r="C2118" s="0" t="s">
        <x:v>121</x:v>
      </x:c>
      <x:c r="D2118" s="0" t="s">
        <x:v>122</x:v>
      </x:c>
      <x:c r="E2118" s="0" t="s">
        <x:v>114</x:v>
      </x:c>
      <x:c r="F2118" s="0" t="s">
        <x:v>115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4454</x:v>
      </x:c>
    </x:row>
    <x:row r="2119" spans="1:14">
      <x:c r="A2119" s="0" t="s">
        <x:v>2</x:v>
      </x:c>
      <x:c r="B2119" s="0" t="s">
        <x:v>4</x:v>
      </x:c>
      <x:c r="C2119" s="0" t="s">
        <x:v>121</x:v>
      </x:c>
      <x:c r="D2119" s="0" t="s">
        <x:v>122</x:v>
      </x:c>
      <x:c r="E2119" s="0" t="s">
        <x:v>114</x:v>
      </x:c>
      <x:c r="F2119" s="0" t="s">
        <x:v>115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448</x:v>
      </x:c>
    </x:row>
    <x:row r="2120" spans="1:14">
      <x:c r="A2120" s="0" t="s">
        <x:v>2</x:v>
      </x:c>
      <x:c r="B2120" s="0" t="s">
        <x:v>4</x:v>
      </x:c>
      <x:c r="C2120" s="0" t="s">
        <x:v>121</x:v>
      </x:c>
      <x:c r="D2120" s="0" t="s">
        <x:v>122</x:v>
      </x:c>
      <x:c r="E2120" s="0" t="s">
        <x:v>114</x:v>
      </x:c>
      <x:c r="F2120" s="0" t="s">
        <x:v>115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86</x:v>
      </x:c>
    </x:row>
    <x:row r="2121" spans="1:14">
      <x:c r="A2121" s="0" t="s">
        <x:v>2</x:v>
      </x:c>
      <x:c r="B2121" s="0" t="s">
        <x:v>4</x:v>
      </x:c>
      <x:c r="C2121" s="0" t="s">
        <x:v>121</x:v>
      </x:c>
      <x:c r="D2121" s="0" t="s">
        <x:v>122</x:v>
      </x:c>
      <x:c r="E2121" s="0" t="s">
        <x:v>114</x:v>
      </x:c>
      <x:c r="F2121" s="0" t="s">
        <x:v>115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103</x:v>
      </x:c>
    </x:row>
    <x:row r="2122" spans="1:14">
      <x:c r="A2122" s="0" t="s">
        <x:v>2</x:v>
      </x:c>
      <x:c r="B2122" s="0" t="s">
        <x:v>4</x:v>
      </x:c>
      <x:c r="C2122" s="0" t="s">
        <x:v>121</x:v>
      </x:c>
      <x:c r="D2122" s="0" t="s">
        <x:v>122</x:v>
      </x:c>
      <x:c r="E2122" s="0" t="s">
        <x:v>114</x:v>
      </x:c>
      <x:c r="F2122" s="0" t="s">
        <x:v>115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626</x:v>
      </x:c>
    </x:row>
    <x:row r="2123" spans="1:14">
      <x:c r="A2123" s="0" t="s">
        <x:v>2</x:v>
      </x:c>
      <x:c r="B2123" s="0" t="s">
        <x:v>4</x:v>
      </x:c>
      <x:c r="C2123" s="0" t="s">
        <x:v>121</x:v>
      </x:c>
      <x:c r="D2123" s="0" t="s">
        <x:v>122</x:v>
      </x:c>
      <x:c r="E2123" s="0" t="s">
        <x:v>114</x:v>
      </x:c>
      <x:c r="F2123" s="0" t="s">
        <x:v>115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79</x:v>
      </x:c>
    </x:row>
    <x:row r="2124" spans="1:14">
      <x:c r="A2124" s="0" t="s">
        <x:v>2</x:v>
      </x:c>
      <x:c r="B2124" s="0" t="s">
        <x:v>4</x:v>
      </x:c>
      <x:c r="C2124" s="0" t="s">
        <x:v>121</x:v>
      </x:c>
      <x:c r="D2124" s="0" t="s">
        <x:v>122</x:v>
      </x:c>
      <x:c r="E2124" s="0" t="s">
        <x:v>114</x:v>
      </x:c>
      <x:c r="F2124" s="0" t="s">
        <x:v>115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13</x:v>
      </x:c>
    </x:row>
    <x:row r="2125" spans="1:14">
      <x:c r="A2125" s="0" t="s">
        <x:v>2</x:v>
      </x:c>
      <x:c r="B2125" s="0" t="s">
        <x:v>4</x:v>
      </x:c>
      <x:c r="C2125" s="0" t="s">
        <x:v>121</x:v>
      </x:c>
      <x:c r="D2125" s="0" t="s">
        <x:v>122</x:v>
      </x:c>
      <x:c r="E2125" s="0" t="s">
        <x:v>114</x:v>
      </x:c>
      <x:c r="F2125" s="0" t="s">
        <x:v>115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17</x:v>
      </x:c>
    </x:row>
    <x:row r="2126" spans="1:14">
      <x:c r="A2126" s="0" t="s">
        <x:v>2</x:v>
      </x:c>
      <x:c r="B2126" s="0" t="s">
        <x:v>4</x:v>
      </x:c>
      <x:c r="C2126" s="0" t="s">
        <x:v>121</x:v>
      </x:c>
      <x:c r="D2126" s="0" t="s">
        <x:v>122</x:v>
      </x:c>
      <x:c r="E2126" s="0" t="s">
        <x:v>114</x:v>
      </x:c>
      <x:c r="F2126" s="0" t="s">
        <x:v>115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278</x:v>
      </x:c>
    </x:row>
    <x:row r="2127" spans="1:14">
      <x:c r="A2127" s="0" t="s">
        <x:v>2</x:v>
      </x:c>
      <x:c r="B2127" s="0" t="s">
        <x:v>4</x:v>
      </x:c>
      <x:c r="C2127" s="0" t="s">
        <x:v>121</x:v>
      </x:c>
      <x:c r="D2127" s="0" t="s">
        <x:v>122</x:v>
      </x:c>
      <x:c r="E2127" s="0" t="s">
        <x:v>114</x:v>
      </x:c>
      <x:c r="F2127" s="0" t="s">
        <x:v>115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55</x:v>
      </x:c>
    </x:row>
    <x:row r="2128" spans="1:14">
      <x:c r="A2128" s="0" t="s">
        <x:v>2</x:v>
      </x:c>
      <x:c r="B2128" s="0" t="s">
        <x:v>4</x:v>
      </x:c>
      <x:c r="C2128" s="0" t="s">
        <x:v>121</x:v>
      </x:c>
      <x:c r="D2128" s="0" t="s">
        <x:v>122</x:v>
      </x:c>
      <x:c r="E2128" s="0" t="s">
        <x:v>114</x:v>
      </x:c>
      <x:c r="F2128" s="0" t="s">
        <x:v>115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22</x:v>
      </x:c>
    </x:row>
    <x:row r="2129" spans="1:14">
      <x:c r="A2129" s="0" t="s">
        <x:v>2</x:v>
      </x:c>
      <x:c r="B2129" s="0" t="s">
        <x:v>4</x:v>
      </x:c>
      <x:c r="C2129" s="0" t="s">
        <x:v>121</x:v>
      </x:c>
      <x:c r="D2129" s="0" t="s">
        <x:v>122</x:v>
      </x:c>
      <x:c r="E2129" s="0" t="s">
        <x:v>114</x:v>
      </x:c>
      <x:c r="F2129" s="0" t="s">
        <x:v>115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14</x:v>
      </x:c>
    </x:row>
    <x:row r="2130" spans="1:14">
      <x:c r="A2130" s="0" t="s">
        <x:v>2</x:v>
      </x:c>
      <x:c r="B2130" s="0" t="s">
        <x:v>4</x:v>
      </x:c>
      <x:c r="C2130" s="0" t="s">
        <x:v>121</x:v>
      </x:c>
      <x:c r="D2130" s="0" t="s">
        <x:v>122</x:v>
      </x:c>
      <x:c r="E2130" s="0" t="s">
        <x:v>114</x:v>
      </x:c>
      <x:c r="F2130" s="0" t="s">
        <x:v>115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320</x:v>
      </x:c>
    </x:row>
    <x:row r="2131" spans="1:14">
      <x:c r="A2131" s="0" t="s">
        <x:v>2</x:v>
      </x:c>
      <x:c r="B2131" s="0" t="s">
        <x:v>4</x:v>
      </x:c>
      <x:c r="C2131" s="0" t="s">
        <x:v>121</x:v>
      </x:c>
      <x:c r="D2131" s="0" t="s">
        <x:v>122</x:v>
      </x:c>
      <x:c r="E2131" s="0" t="s">
        <x:v>114</x:v>
      </x:c>
      <x:c r="F2131" s="0" t="s">
        <x:v>115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43</x:v>
      </x:c>
    </x:row>
    <x:row r="2132" spans="1:14">
      <x:c r="A2132" s="0" t="s">
        <x:v>2</x:v>
      </x:c>
      <x:c r="B2132" s="0" t="s">
        <x:v>4</x:v>
      </x:c>
      <x:c r="C2132" s="0" t="s">
        <x:v>121</x:v>
      </x:c>
      <x:c r="D2132" s="0" t="s">
        <x:v>122</x:v>
      </x:c>
      <x:c r="E2132" s="0" t="s">
        <x:v>114</x:v>
      </x:c>
      <x:c r="F2132" s="0" t="s">
        <x:v>115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7</x:v>
      </x:c>
    </x:row>
    <x:row r="2133" spans="1:14">
      <x:c r="A2133" s="0" t="s">
        <x:v>2</x:v>
      </x:c>
      <x:c r="B2133" s="0" t="s">
        <x:v>4</x:v>
      </x:c>
      <x:c r="C2133" s="0" t="s">
        <x:v>121</x:v>
      </x:c>
      <x:c r="D2133" s="0" t="s">
        <x:v>122</x:v>
      </x:c>
      <x:c r="E2133" s="0" t="s">
        <x:v>114</x:v>
      </x:c>
      <x:c r="F2133" s="0" t="s">
        <x:v>115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10</x:v>
      </x:c>
    </x:row>
    <x:row r="2134" spans="1:14">
      <x:c r="A2134" s="0" t="s">
        <x:v>2</x:v>
      </x:c>
      <x:c r="B2134" s="0" t="s">
        <x:v>4</x:v>
      </x:c>
      <x:c r="C2134" s="0" t="s">
        <x:v>121</x:v>
      </x:c>
      <x:c r="D2134" s="0" t="s">
        <x:v>122</x:v>
      </x:c>
      <x:c r="E2134" s="0" t="s">
        <x:v>114</x:v>
      </x:c>
      <x:c r="F2134" s="0" t="s">
        <x:v>115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134</x:v>
      </x:c>
    </x:row>
    <x:row r="2135" spans="1:14">
      <x:c r="A2135" s="0" t="s">
        <x:v>2</x:v>
      </x:c>
      <x:c r="B2135" s="0" t="s">
        <x:v>4</x:v>
      </x:c>
      <x:c r="C2135" s="0" t="s">
        <x:v>121</x:v>
      </x:c>
      <x:c r="D2135" s="0" t="s">
        <x:v>122</x:v>
      </x:c>
      <x:c r="E2135" s="0" t="s">
        <x:v>114</x:v>
      </x:c>
      <x:c r="F2135" s="0" t="s">
        <x:v>115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34</x:v>
      </x:c>
    </x:row>
    <x:row r="2136" spans="1:14">
      <x:c r="A2136" s="0" t="s">
        <x:v>2</x:v>
      </x:c>
      <x:c r="B2136" s="0" t="s">
        <x:v>4</x:v>
      </x:c>
      <x:c r="C2136" s="0" t="s">
        <x:v>121</x:v>
      </x:c>
      <x:c r="D2136" s="0" t="s">
        <x:v>122</x:v>
      </x:c>
      <x:c r="E2136" s="0" t="s">
        <x:v>114</x:v>
      </x:c>
      <x:c r="F2136" s="0" t="s">
        <x:v>115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7</x:v>
      </x:c>
    </x:row>
    <x:row r="2137" spans="1:14">
      <x:c r="A2137" s="0" t="s">
        <x:v>2</x:v>
      </x:c>
      <x:c r="B2137" s="0" t="s">
        <x:v>4</x:v>
      </x:c>
      <x:c r="C2137" s="0" t="s">
        <x:v>121</x:v>
      </x:c>
      <x:c r="D2137" s="0" t="s">
        <x:v>122</x:v>
      </x:c>
      <x:c r="E2137" s="0" t="s">
        <x:v>114</x:v>
      </x:c>
      <x:c r="F2137" s="0" t="s">
        <x:v>115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5</x:v>
      </x:c>
    </x:row>
    <x:row r="2138" spans="1:14">
      <x:c r="A2138" s="0" t="s">
        <x:v>2</x:v>
      </x:c>
      <x:c r="B2138" s="0" t="s">
        <x:v>4</x:v>
      </x:c>
      <x:c r="C2138" s="0" t="s">
        <x:v>121</x:v>
      </x:c>
      <x:c r="D2138" s="0" t="s">
        <x:v>122</x:v>
      </x:c>
      <x:c r="E2138" s="0" t="s">
        <x:v>114</x:v>
      </x:c>
      <x:c r="F2138" s="0" t="s">
        <x:v>115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2782</x:v>
      </x:c>
    </x:row>
    <x:row r="2139" spans="1:14">
      <x:c r="A2139" s="0" t="s">
        <x:v>2</x:v>
      </x:c>
      <x:c r="B2139" s="0" t="s">
        <x:v>4</x:v>
      </x:c>
      <x:c r="C2139" s="0" t="s">
        <x:v>121</x:v>
      </x:c>
      <x:c r="D2139" s="0" t="s">
        <x:v>122</x:v>
      </x:c>
      <x:c r="E2139" s="0" t="s">
        <x:v>114</x:v>
      </x:c>
      <x:c r="F2139" s="0" t="s">
        <x:v>115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447</x:v>
      </x:c>
    </x:row>
    <x:row r="2140" spans="1:14">
      <x:c r="A2140" s="0" t="s">
        <x:v>2</x:v>
      </x:c>
      <x:c r="B2140" s="0" t="s">
        <x:v>4</x:v>
      </x:c>
      <x:c r="C2140" s="0" t="s">
        <x:v>121</x:v>
      </x:c>
      <x:c r="D2140" s="0" t="s">
        <x:v>122</x:v>
      </x:c>
      <x:c r="E2140" s="0" t="s">
        <x:v>114</x:v>
      </x:c>
      <x:c r="F2140" s="0" t="s">
        <x:v>115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69</x:v>
      </x:c>
    </x:row>
    <x:row r="2141" spans="1:14">
      <x:c r="A2141" s="0" t="s">
        <x:v>2</x:v>
      </x:c>
      <x:c r="B2141" s="0" t="s">
        <x:v>4</x:v>
      </x:c>
      <x:c r="C2141" s="0" t="s">
        <x:v>121</x:v>
      </x:c>
      <x:c r="D2141" s="0" t="s">
        <x:v>122</x:v>
      </x:c>
      <x:c r="E2141" s="0" t="s">
        <x:v>114</x:v>
      </x:c>
      <x:c r="F2141" s="0" t="s">
        <x:v>115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43</x:v>
      </x:c>
    </x:row>
    <x:row r="2142" spans="1:14">
      <x:c r="A2142" s="0" t="s">
        <x:v>2</x:v>
      </x:c>
      <x:c r="B2142" s="0" t="s">
        <x:v>4</x:v>
      </x:c>
      <x:c r="C2142" s="0" t="s">
        <x:v>121</x:v>
      </x:c>
      <x:c r="D2142" s="0" t="s">
        <x:v>122</x:v>
      </x:c>
      <x:c r="E2142" s="0" t="s">
        <x:v>114</x:v>
      </x:c>
      <x:c r="F2142" s="0" t="s">
        <x:v>115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1152</x:v>
      </x:c>
    </x:row>
    <x:row r="2143" spans="1:14">
      <x:c r="A2143" s="0" t="s">
        <x:v>2</x:v>
      </x:c>
      <x:c r="B2143" s="0" t="s">
        <x:v>4</x:v>
      </x:c>
      <x:c r="C2143" s="0" t="s">
        <x:v>121</x:v>
      </x:c>
      <x:c r="D2143" s="0" t="s">
        <x:v>122</x:v>
      </x:c>
      <x:c r="E2143" s="0" t="s">
        <x:v>114</x:v>
      </x:c>
      <x:c r="F2143" s="0" t="s">
        <x:v>115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186</x:v>
      </x:c>
    </x:row>
    <x:row r="2144" spans="1:14">
      <x:c r="A2144" s="0" t="s">
        <x:v>2</x:v>
      </x:c>
      <x:c r="B2144" s="0" t="s">
        <x:v>4</x:v>
      </x:c>
      <x:c r="C2144" s="0" t="s">
        <x:v>121</x:v>
      </x:c>
      <x:c r="D2144" s="0" t="s">
        <x:v>122</x:v>
      </x:c>
      <x:c r="E2144" s="0" t="s">
        <x:v>114</x:v>
      </x:c>
      <x:c r="F2144" s="0" t="s">
        <x:v>115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23</x:v>
      </x:c>
    </x:row>
    <x:row r="2145" spans="1:14">
      <x:c r="A2145" s="0" t="s">
        <x:v>2</x:v>
      </x:c>
      <x:c r="B2145" s="0" t="s">
        <x:v>4</x:v>
      </x:c>
      <x:c r="C2145" s="0" t="s">
        <x:v>121</x:v>
      </x:c>
      <x:c r="D2145" s="0" t="s">
        <x:v>122</x:v>
      </x:c>
      <x:c r="E2145" s="0" t="s">
        <x:v>114</x:v>
      </x:c>
      <x:c r="F2145" s="0" t="s">
        <x:v>115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16</x:v>
      </x:c>
    </x:row>
    <x:row r="2146" spans="1:14">
      <x:c r="A2146" s="0" t="s">
        <x:v>2</x:v>
      </x:c>
      <x:c r="B2146" s="0" t="s">
        <x:v>4</x:v>
      </x:c>
      <x:c r="C2146" s="0" t="s">
        <x:v>121</x:v>
      </x:c>
      <x:c r="D2146" s="0" t="s">
        <x:v>122</x:v>
      </x:c>
      <x:c r="E2146" s="0" t="s">
        <x:v>114</x:v>
      </x:c>
      <x:c r="F2146" s="0" t="s">
        <x:v>115</x:v>
      </x:c>
      <x:c r="G2146" s="0" t="s">
        <x:v>81</x:v>
      </x:c>
      <x:c r="H2146" s="0" t="s">
        <x:v>82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524</x:v>
      </x:c>
    </x:row>
    <x:row r="2147" spans="1:14">
      <x:c r="A2147" s="0" t="s">
        <x:v>2</x:v>
      </x:c>
      <x:c r="B2147" s="0" t="s">
        <x:v>4</x:v>
      </x:c>
      <x:c r="C2147" s="0" t="s">
        <x:v>121</x:v>
      </x:c>
      <x:c r="D2147" s="0" t="s">
        <x:v>122</x:v>
      </x:c>
      <x:c r="E2147" s="0" t="s">
        <x:v>114</x:v>
      </x:c>
      <x:c r="F2147" s="0" t="s">
        <x:v>115</x:v>
      </x:c>
      <x:c r="G2147" s="0" t="s">
        <x:v>81</x:v>
      </x:c>
      <x:c r="H2147" s="0" t="s">
        <x:v>82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66</x:v>
      </x:c>
    </x:row>
    <x:row r="2148" spans="1:14">
      <x:c r="A2148" s="0" t="s">
        <x:v>2</x:v>
      </x:c>
      <x:c r="B2148" s="0" t="s">
        <x:v>4</x:v>
      </x:c>
      <x:c r="C2148" s="0" t="s">
        <x:v>121</x:v>
      </x:c>
      <x:c r="D2148" s="0" t="s">
        <x:v>122</x:v>
      </x:c>
      <x:c r="E2148" s="0" t="s">
        <x:v>114</x:v>
      </x:c>
      <x:c r="F2148" s="0" t="s">
        <x:v>115</x:v>
      </x:c>
      <x:c r="G2148" s="0" t="s">
        <x:v>81</x:v>
      </x:c>
      <x:c r="H2148" s="0" t="s">
        <x:v>82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15</x:v>
      </x:c>
    </x:row>
    <x:row r="2149" spans="1:14">
      <x:c r="A2149" s="0" t="s">
        <x:v>2</x:v>
      </x:c>
      <x:c r="B2149" s="0" t="s">
        <x:v>4</x:v>
      </x:c>
      <x:c r="C2149" s="0" t="s">
        <x:v>121</x:v>
      </x:c>
      <x:c r="D2149" s="0" t="s">
        <x:v>122</x:v>
      </x:c>
      <x:c r="E2149" s="0" t="s">
        <x:v>114</x:v>
      </x:c>
      <x:c r="F2149" s="0" t="s">
        <x:v>115</x:v>
      </x:c>
      <x:c r="G2149" s="0" t="s">
        <x:v>81</x:v>
      </x:c>
      <x:c r="H2149" s="0" t="s">
        <x:v>82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8</x:v>
      </x:c>
    </x:row>
    <x:row r="2150" spans="1:14">
      <x:c r="A2150" s="0" t="s">
        <x:v>2</x:v>
      </x:c>
      <x:c r="B2150" s="0" t="s">
        <x:v>4</x:v>
      </x:c>
      <x:c r="C2150" s="0" t="s">
        <x:v>121</x:v>
      </x:c>
      <x:c r="D2150" s="0" t="s">
        <x:v>122</x:v>
      </x:c>
      <x:c r="E2150" s="0" t="s">
        <x:v>114</x:v>
      </x:c>
      <x:c r="F2150" s="0" t="s">
        <x:v>115</x:v>
      </x:c>
      <x:c r="G2150" s="0" t="s">
        <x:v>83</x:v>
      </x:c>
      <x:c r="H2150" s="0" t="s">
        <x:v>84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869</x:v>
      </x:c>
    </x:row>
    <x:row r="2151" spans="1:14">
      <x:c r="A2151" s="0" t="s">
        <x:v>2</x:v>
      </x:c>
      <x:c r="B2151" s="0" t="s">
        <x:v>4</x:v>
      </x:c>
      <x:c r="C2151" s="0" t="s">
        <x:v>121</x:v>
      </x:c>
      <x:c r="D2151" s="0" t="s">
        <x:v>122</x:v>
      </x:c>
      <x:c r="E2151" s="0" t="s">
        <x:v>114</x:v>
      </x:c>
      <x:c r="F2151" s="0" t="s">
        <x:v>115</x:v>
      </x:c>
      <x:c r="G2151" s="0" t="s">
        <x:v>83</x:v>
      </x:c>
      <x:c r="H2151" s="0" t="s">
        <x:v>84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119</x:v>
      </x:c>
    </x:row>
    <x:row r="2152" spans="1:14">
      <x:c r="A2152" s="0" t="s">
        <x:v>2</x:v>
      </x:c>
      <x:c r="B2152" s="0" t="s">
        <x:v>4</x:v>
      </x:c>
      <x:c r="C2152" s="0" t="s">
        <x:v>121</x:v>
      </x:c>
      <x:c r="D2152" s="0" t="s">
        <x:v>122</x:v>
      </x:c>
      <x:c r="E2152" s="0" t="s">
        <x:v>114</x:v>
      </x:c>
      <x:c r="F2152" s="0" t="s">
        <x:v>115</x:v>
      </x:c>
      <x:c r="G2152" s="0" t="s">
        <x:v>83</x:v>
      </x:c>
      <x:c r="H2152" s="0" t="s">
        <x:v>84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18</x:v>
      </x:c>
    </x:row>
    <x:row r="2153" spans="1:14">
      <x:c r="A2153" s="0" t="s">
        <x:v>2</x:v>
      </x:c>
      <x:c r="B2153" s="0" t="s">
        <x:v>4</x:v>
      </x:c>
      <x:c r="C2153" s="0" t="s">
        <x:v>121</x:v>
      </x:c>
      <x:c r="D2153" s="0" t="s">
        <x:v>122</x:v>
      </x:c>
      <x:c r="E2153" s="0" t="s">
        <x:v>114</x:v>
      </x:c>
      <x:c r="F2153" s="0" t="s">
        <x:v>115</x:v>
      </x:c>
      <x:c r="G2153" s="0" t="s">
        <x:v>83</x:v>
      </x:c>
      <x:c r="H2153" s="0" t="s">
        <x:v>84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10</x:v>
      </x:c>
    </x:row>
    <x:row r="2154" spans="1:14">
      <x:c r="A2154" s="0" t="s">
        <x:v>2</x:v>
      </x:c>
      <x:c r="B2154" s="0" t="s">
        <x:v>4</x:v>
      </x:c>
      <x:c r="C2154" s="0" t="s">
        <x:v>121</x:v>
      </x:c>
      <x:c r="D2154" s="0" t="s">
        <x:v>122</x:v>
      </x:c>
      <x:c r="E2154" s="0" t="s">
        <x:v>114</x:v>
      </x:c>
      <x:c r="F2154" s="0" t="s">
        <x:v>115</x:v>
      </x:c>
      <x:c r="G2154" s="0" t="s">
        <x:v>85</x:v>
      </x:c>
      <x:c r="H2154" s="0" t="s">
        <x:v>86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11139</x:v>
      </x:c>
    </x:row>
    <x:row r="2155" spans="1:14">
      <x:c r="A2155" s="0" t="s">
        <x:v>2</x:v>
      </x:c>
      <x:c r="B2155" s="0" t="s">
        <x:v>4</x:v>
      </x:c>
      <x:c r="C2155" s="0" t="s">
        <x:v>121</x:v>
      </x:c>
      <x:c r="D2155" s="0" t="s">
        <x:v>122</x:v>
      </x:c>
      <x:c r="E2155" s="0" t="s">
        <x:v>114</x:v>
      </x:c>
      <x:c r="F2155" s="0" t="s">
        <x:v>115</x:v>
      </x:c>
      <x:c r="G2155" s="0" t="s">
        <x:v>85</x:v>
      </x:c>
      <x:c r="H2155" s="0" t="s">
        <x:v>86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1477</x:v>
      </x:c>
    </x:row>
    <x:row r="2156" spans="1:14">
      <x:c r="A2156" s="0" t="s">
        <x:v>2</x:v>
      </x:c>
      <x:c r="B2156" s="0" t="s">
        <x:v>4</x:v>
      </x:c>
      <x:c r="C2156" s="0" t="s">
        <x:v>121</x:v>
      </x:c>
      <x:c r="D2156" s="0" t="s">
        <x:v>122</x:v>
      </x:c>
      <x:c r="E2156" s="0" t="s">
        <x:v>114</x:v>
      </x:c>
      <x:c r="F2156" s="0" t="s">
        <x:v>115</x:v>
      </x:c>
      <x:c r="G2156" s="0" t="s">
        <x:v>85</x:v>
      </x:c>
      <x:c r="H2156" s="0" t="s">
        <x:v>86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260</x:v>
      </x:c>
    </x:row>
    <x:row r="2157" spans="1:14">
      <x:c r="A2157" s="0" t="s">
        <x:v>2</x:v>
      </x:c>
      <x:c r="B2157" s="0" t="s">
        <x:v>4</x:v>
      </x:c>
      <x:c r="C2157" s="0" t="s">
        <x:v>121</x:v>
      </x:c>
      <x:c r="D2157" s="0" t="s">
        <x:v>122</x:v>
      </x:c>
      <x:c r="E2157" s="0" t="s">
        <x:v>114</x:v>
      </x:c>
      <x:c r="F2157" s="0" t="s">
        <x:v>115</x:v>
      </x:c>
      <x:c r="G2157" s="0" t="s">
        <x:v>85</x:v>
      </x:c>
      <x:c r="H2157" s="0" t="s">
        <x:v>86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226</x:v>
      </x:c>
    </x:row>
    <x:row r="2158" spans="1:14">
      <x:c r="A2158" s="0" t="s">
        <x:v>2</x:v>
      </x:c>
      <x:c r="B2158" s="0" t="s">
        <x:v>4</x:v>
      </x:c>
      <x:c r="C2158" s="0" t="s">
        <x:v>121</x:v>
      </x:c>
      <x:c r="D2158" s="0" t="s">
        <x:v>122</x:v>
      </x:c>
      <x:c r="E2158" s="0" t="s">
        <x:v>114</x:v>
      </x:c>
      <x:c r="F2158" s="0" t="s">
        <x:v>115</x:v>
      </x:c>
      <x:c r="G2158" s="0" t="s">
        <x:v>87</x:v>
      </x:c>
      <x:c r="H2158" s="0" t="s">
        <x:v>88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454</x:v>
      </x:c>
    </x:row>
    <x:row r="2159" spans="1:14">
      <x:c r="A2159" s="0" t="s">
        <x:v>2</x:v>
      </x:c>
      <x:c r="B2159" s="0" t="s">
        <x:v>4</x:v>
      </x:c>
      <x:c r="C2159" s="0" t="s">
        <x:v>121</x:v>
      </x:c>
      <x:c r="D2159" s="0" t="s">
        <x:v>122</x:v>
      </x:c>
      <x:c r="E2159" s="0" t="s">
        <x:v>114</x:v>
      </x:c>
      <x:c r="F2159" s="0" t="s">
        <x:v>115</x:v>
      </x:c>
      <x:c r="G2159" s="0" t="s">
        <x:v>87</x:v>
      </x:c>
      <x:c r="H2159" s="0" t="s">
        <x:v>88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45</x:v>
      </x:c>
    </x:row>
    <x:row r="2160" spans="1:14">
      <x:c r="A2160" s="0" t="s">
        <x:v>2</x:v>
      </x:c>
      <x:c r="B2160" s="0" t="s">
        <x:v>4</x:v>
      </x:c>
      <x:c r="C2160" s="0" t="s">
        <x:v>121</x:v>
      </x:c>
      <x:c r="D2160" s="0" t="s">
        <x:v>122</x:v>
      </x:c>
      <x:c r="E2160" s="0" t="s">
        <x:v>114</x:v>
      </x:c>
      <x:c r="F2160" s="0" t="s">
        <x:v>115</x:v>
      </x:c>
      <x:c r="G2160" s="0" t="s">
        <x:v>87</x:v>
      </x:c>
      <x:c r="H2160" s="0" t="s">
        <x:v>88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3</x:v>
      </x:c>
    </x:row>
    <x:row r="2161" spans="1:14">
      <x:c r="A2161" s="0" t="s">
        <x:v>2</x:v>
      </x:c>
      <x:c r="B2161" s="0" t="s">
        <x:v>4</x:v>
      </x:c>
      <x:c r="C2161" s="0" t="s">
        <x:v>121</x:v>
      </x:c>
      <x:c r="D2161" s="0" t="s">
        <x:v>122</x:v>
      </x:c>
      <x:c r="E2161" s="0" t="s">
        <x:v>114</x:v>
      </x:c>
      <x:c r="F2161" s="0" t="s">
        <x:v>115</x:v>
      </x:c>
      <x:c r="G2161" s="0" t="s">
        <x:v>87</x:v>
      </x:c>
      <x:c r="H2161" s="0" t="s">
        <x:v>88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 t="s">
        <x:v>103</x:v>
      </x:c>
    </x:row>
    <x:row r="2162" spans="1:14">
      <x:c r="A2162" s="0" t="s">
        <x:v>2</x:v>
      </x:c>
      <x:c r="B2162" s="0" t="s">
        <x:v>4</x:v>
      </x:c>
      <x:c r="C2162" s="0" t="s">
        <x:v>121</x:v>
      </x:c>
      <x:c r="D2162" s="0" t="s">
        <x:v>122</x:v>
      </x:c>
      <x:c r="E2162" s="0" t="s">
        <x:v>114</x:v>
      </x:c>
      <x:c r="F2162" s="0" t="s">
        <x:v>115</x:v>
      </x:c>
      <x:c r="G2162" s="0" t="s">
        <x:v>89</x:v>
      </x:c>
      <x:c r="H2162" s="0" t="s">
        <x:v>90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783</x:v>
      </x:c>
    </x:row>
    <x:row r="2163" spans="1:14">
      <x:c r="A2163" s="0" t="s">
        <x:v>2</x:v>
      </x:c>
      <x:c r="B2163" s="0" t="s">
        <x:v>4</x:v>
      </x:c>
      <x:c r="C2163" s="0" t="s">
        <x:v>121</x:v>
      </x:c>
      <x:c r="D2163" s="0" t="s">
        <x:v>122</x:v>
      </x:c>
      <x:c r="E2163" s="0" t="s">
        <x:v>114</x:v>
      </x:c>
      <x:c r="F2163" s="0" t="s">
        <x:v>115</x:v>
      </x:c>
      <x:c r="G2163" s="0" t="s">
        <x:v>89</x:v>
      </x:c>
      <x:c r="H2163" s="0" t="s">
        <x:v>90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57</x:v>
      </x:c>
    </x:row>
    <x:row r="2164" spans="1:14">
      <x:c r="A2164" s="0" t="s">
        <x:v>2</x:v>
      </x:c>
      <x:c r="B2164" s="0" t="s">
        <x:v>4</x:v>
      </x:c>
      <x:c r="C2164" s="0" t="s">
        <x:v>121</x:v>
      </x:c>
      <x:c r="D2164" s="0" t="s">
        <x:v>122</x:v>
      </x:c>
      <x:c r="E2164" s="0" t="s">
        <x:v>114</x:v>
      </x:c>
      <x:c r="F2164" s="0" t="s">
        <x:v>115</x:v>
      </x:c>
      <x:c r="G2164" s="0" t="s">
        <x:v>89</x:v>
      </x:c>
      <x:c r="H2164" s="0" t="s">
        <x:v>90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9</x:v>
      </x:c>
    </x:row>
    <x:row r="2165" spans="1:14">
      <x:c r="A2165" s="0" t="s">
        <x:v>2</x:v>
      </x:c>
      <x:c r="B2165" s="0" t="s">
        <x:v>4</x:v>
      </x:c>
      <x:c r="C2165" s="0" t="s">
        <x:v>121</x:v>
      </x:c>
      <x:c r="D2165" s="0" t="s">
        <x:v>122</x:v>
      </x:c>
      <x:c r="E2165" s="0" t="s">
        <x:v>114</x:v>
      </x:c>
      <x:c r="F2165" s="0" t="s">
        <x:v>115</x:v>
      </x:c>
      <x:c r="G2165" s="0" t="s">
        <x:v>89</x:v>
      </x:c>
      <x:c r="H2165" s="0" t="s">
        <x:v>90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</x:v>
      </x:c>
    </x:row>
    <x:row r="2166" spans="1:14">
      <x:c r="A2166" s="0" t="s">
        <x:v>2</x:v>
      </x:c>
      <x:c r="B2166" s="0" t="s">
        <x:v>4</x:v>
      </x:c>
      <x:c r="C2166" s="0" t="s">
        <x:v>121</x:v>
      </x:c>
      <x:c r="D2166" s="0" t="s">
        <x:v>122</x:v>
      </x:c>
      <x:c r="E2166" s="0" t="s">
        <x:v>114</x:v>
      </x:c>
      <x:c r="F2166" s="0" t="s">
        <x:v>115</x:v>
      </x:c>
      <x:c r="G2166" s="0" t="s">
        <x:v>91</x:v>
      </x:c>
      <x:c r="H2166" s="0" t="s">
        <x:v>92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699</x:v>
      </x:c>
    </x:row>
    <x:row r="2167" spans="1:14">
      <x:c r="A2167" s="0" t="s">
        <x:v>2</x:v>
      </x:c>
      <x:c r="B2167" s="0" t="s">
        <x:v>4</x:v>
      </x:c>
      <x:c r="C2167" s="0" t="s">
        <x:v>121</x:v>
      </x:c>
      <x:c r="D2167" s="0" t="s">
        <x:v>122</x:v>
      </x:c>
      <x:c r="E2167" s="0" t="s">
        <x:v>114</x:v>
      </x:c>
      <x:c r="F2167" s="0" t="s">
        <x:v>115</x:v>
      </x:c>
      <x:c r="G2167" s="0" t="s">
        <x:v>91</x:v>
      </x:c>
      <x:c r="H2167" s="0" t="s">
        <x:v>92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79</x:v>
      </x:c>
    </x:row>
    <x:row r="2168" spans="1:14">
      <x:c r="A2168" s="0" t="s">
        <x:v>2</x:v>
      </x:c>
      <x:c r="B2168" s="0" t="s">
        <x:v>4</x:v>
      </x:c>
      <x:c r="C2168" s="0" t="s">
        <x:v>121</x:v>
      </x:c>
      <x:c r="D2168" s="0" t="s">
        <x:v>122</x:v>
      </x:c>
      <x:c r="E2168" s="0" t="s">
        <x:v>114</x:v>
      </x:c>
      <x:c r="F2168" s="0" t="s">
        <x:v>115</x:v>
      </x:c>
      <x:c r="G2168" s="0" t="s">
        <x:v>91</x:v>
      </x:c>
      <x:c r="H2168" s="0" t="s">
        <x:v>92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12</x:v>
      </x:c>
    </x:row>
    <x:row r="2169" spans="1:14">
      <x:c r="A2169" s="0" t="s">
        <x:v>2</x:v>
      </x:c>
      <x:c r="B2169" s="0" t="s">
        <x:v>4</x:v>
      </x:c>
      <x:c r="C2169" s="0" t="s">
        <x:v>121</x:v>
      </x:c>
      <x:c r="D2169" s="0" t="s">
        <x:v>122</x:v>
      </x:c>
      <x:c r="E2169" s="0" t="s">
        <x:v>114</x:v>
      </x:c>
      <x:c r="F2169" s="0" t="s">
        <x:v>115</x:v>
      </x:c>
      <x:c r="G2169" s="0" t="s">
        <x:v>91</x:v>
      </x:c>
      <x:c r="H2169" s="0" t="s">
        <x:v>92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121</x:v>
      </x:c>
      <x:c r="D2170" s="0" t="s">
        <x:v>122</x:v>
      </x:c>
      <x:c r="E2170" s="0" t="s">
        <x:v>114</x:v>
      </x:c>
      <x:c r="F2170" s="0" t="s">
        <x:v>115</x:v>
      </x:c>
      <x:c r="G2170" s="0" t="s">
        <x:v>93</x:v>
      </x:c>
      <x:c r="H2170" s="0" t="s">
        <x:v>94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10973</x:v>
      </x:c>
    </x:row>
    <x:row r="2171" spans="1:14">
      <x:c r="A2171" s="0" t="s">
        <x:v>2</x:v>
      </x:c>
      <x:c r="B2171" s="0" t="s">
        <x:v>4</x:v>
      </x:c>
      <x:c r="C2171" s="0" t="s">
        <x:v>121</x:v>
      </x:c>
      <x:c r="D2171" s="0" t="s">
        <x:v>122</x:v>
      </x:c>
      <x:c r="E2171" s="0" t="s">
        <x:v>114</x:v>
      </x:c>
      <x:c r="F2171" s="0" t="s">
        <x:v>115</x:v>
      </x:c>
      <x:c r="G2171" s="0" t="s">
        <x:v>93</x:v>
      </x:c>
      <x:c r="H2171" s="0" t="s">
        <x:v>94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652</x:v>
      </x:c>
    </x:row>
    <x:row r="2172" spans="1:14">
      <x:c r="A2172" s="0" t="s">
        <x:v>2</x:v>
      </x:c>
      <x:c r="B2172" s="0" t="s">
        <x:v>4</x:v>
      </x:c>
      <x:c r="C2172" s="0" t="s">
        <x:v>121</x:v>
      </x:c>
      <x:c r="D2172" s="0" t="s">
        <x:v>122</x:v>
      </x:c>
      <x:c r="E2172" s="0" t="s">
        <x:v>114</x:v>
      </x:c>
      <x:c r="F2172" s="0" t="s">
        <x:v>115</x:v>
      </x:c>
      <x:c r="G2172" s="0" t="s">
        <x:v>93</x:v>
      </x:c>
      <x:c r="H2172" s="0" t="s">
        <x:v>94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109</x:v>
      </x:c>
    </x:row>
    <x:row r="2173" spans="1:14">
      <x:c r="A2173" s="0" t="s">
        <x:v>2</x:v>
      </x:c>
      <x:c r="B2173" s="0" t="s">
        <x:v>4</x:v>
      </x:c>
      <x:c r="C2173" s="0" t="s">
        <x:v>121</x:v>
      </x:c>
      <x:c r="D2173" s="0" t="s">
        <x:v>122</x:v>
      </x:c>
      <x:c r="E2173" s="0" t="s">
        <x:v>114</x:v>
      </x:c>
      <x:c r="F2173" s="0" t="s">
        <x:v>115</x:v>
      </x:c>
      <x:c r="G2173" s="0" t="s">
        <x:v>93</x:v>
      </x:c>
      <x:c r="H2173" s="0" t="s">
        <x:v>94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105</x:v>
      </x:c>
    </x:row>
    <x:row r="2174" spans="1:14">
      <x:c r="A2174" s="0" t="s">
        <x:v>2</x:v>
      </x:c>
      <x:c r="B2174" s="0" t="s">
        <x:v>4</x:v>
      </x:c>
      <x:c r="C2174" s="0" t="s">
        <x:v>121</x:v>
      </x:c>
      <x:c r="D2174" s="0" t="s">
        <x:v>122</x:v>
      </x:c>
      <x:c r="E2174" s="0" t="s">
        <x:v>114</x:v>
      </x:c>
      <x:c r="F2174" s="0" t="s">
        <x:v>115</x:v>
      </x:c>
      <x:c r="G2174" s="0" t="s">
        <x:v>95</x:v>
      </x:c>
      <x:c r="H2174" s="0" t="s">
        <x:v>96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12909</x:v>
      </x:c>
    </x:row>
    <x:row r="2175" spans="1:14">
      <x:c r="A2175" s="0" t="s">
        <x:v>2</x:v>
      </x:c>
      <x:c r="B2175" s="0" t="s">
        <x:v>4</x:v>
      </x:c>
      <x:c r="C2175" s="0" t="s">
        <x:v>121</x:v>
      </x:c>
      <x:c r="D2175" s="0" t="s">
        <x:v>122</x:v>
      </x:c>
      <x:c r="E2175" s="0" t="s">
        <x:v>114</x:v>
      </x:c>
      <x:c r="F2175" s="0" t="s">
        <x:v>115</x:v>
      </x:c>
      <x:c r="G2175" s="0" t="s">
        <x:v>95</x:v>
      </x:c>
      <x:c r="H2175" s="0" t="s">
        <x:v>96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833</x:v>
      </x:c>
    </x:row>
    <x:row r="2176" spans="1:14">
      <x:c r="A2176" s="0" t="s">
        <x:v>2</x:v>
      </x:c>
      <x:c r="B2176" s="0" t="s">
        <x:v>4</x:v>
      </x:c>
      <x:c r="C2176" s="0" t="s">
        <x:v>121</x:v>
      </x:c>
      <x:c r="D2176" s="0" t="s">
        <x:v>122</x:v>
      </x:c>
      <x:c r="E2176" s="0" t="s">
        <x:v>114</x:v>
      </x:c>
      <x:c r="F2176" s="0" t="s">
        <x:v>115</x:v>
      </x:c>
      <x:c r="G2176" s="0" t="s">
        <x:v>95</x:v>
      </x:c>
      <x:c r="H2176" s="0" t="s">
        <x:v>96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133</x:v>
      </x:c>
    </x:row>
    <x:row r="2177" spans="1:14">
      <x:c r="A2177" s="0" t="s">
        <x:v>2</x:v>
      </x:c>
      <x:c r="B2177" s="0" t="s">
        <x:v>4</x:v>
      </x:c>
      <x:c r="C2177" s="0" t="s">
        <x:v>121</x:v>
      </x:c>
      <x:c r="D2177" s="0" t="s">
        <x:v>122</x:v>
      </x:c>
      <x:c r="E2177" s="0" t="s">
        <x:v>114</x:v>
      </x:c>
      <x:c r="F2177" s="0" t="s">
        <x:v>115</x:v>
      </x:c>
      <x:c r="G2177" s="0" t="s">
        <x:v>95</x:v>
      </x:c>
      <x:c r="H2177" s="0" t="s">
        <x:v>96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127</x:v>
      </x:c>
    </x:row>
    <x:row r="2178" spans="1:14">
      <x:c r="A2178" s="0" t="s">
        <x:v>2</x:v>
      </x:c>
      <x:c r="B2178" s="0" t="s">
        <x:v>4</x:v>
      </x:c>
      <x:c r="C2178" s="0" t="s">
        <x:v>121</x:v>
      </x:c>
      <x:c r="D2178" s="0" t="s">
        <x:v>122</x:v>
      </x:c>
      <x:c r="E2178" s="0" t="s">
        <x:v>116</x:v>
      </x:c>
      <x:c r="F2178" s="0" t="s">
        <x:v>117</x:v>
      </x:c>
      <x:c r="G2178" s="0" t="s">
        <x:v>52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28193</x:v>
      </x:c>
    </x:row>
    <x:row r="2179" spans="1:14">
      <x:c r="A2179" s="0" t="s">
        <x:v>2</x:v>
      </x:c>
      <x:c r="B2179" s="0" t="s">
        <x:v>4</x:v>
      </x:c>
      <x:c r="C2179" s="0" t="s">
        <x:v>121</x:v>
      </x:c>
      <x:c r="D2179" s="0" t="s">
        <x:v>122</x:v>
      </x:c>
      <x:c r="E2179" s="0" t="s">
        <x:v>116</x:v>
      </x:c>
      <x:c r="F2179" s="0" t="s">
        <x:v>117</x:v>
      </x:c>
      <x:c r="G2179" s="0" t="s">
        <x:v>52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6361</x:v>
      </x:c>
    </x:row>
    <x:row r="2180" spans="1:14">
      <x:c r="A2180" s="0" t="s">
        <x:v>2</x:v>
      </x:c>
      <x:c r="B2180" s="0" t="s">
        <x:v>4</x:v>
      </x:c>
      <x:c r="C2180" s="0" t="s">
        <x:v>121</x:v>
      </x:c>
      <x:c r="D2180" s="0" t="s">
        <x:v>122</x:v>
      </x:c>
      <x:c r="E2180" s="0" t="s">
        <x:v>116</x:v>
      </x:c>
      <x:c r="F2180" s="0" t="s">
        <x:v>117</x:v>
      </x:c>
      <x:c r="G2180" s="0" t="s">
        <x:v>52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2380</x:v>
      </x:c>
    </x:row>
    <x:row r="2181" spans="1:14">
      <x:c r="A2181" s="0" t="s">
        <x:v>2</x:v>
      </x:c>
      <x:c r="B2181" s="0" t="s">
        <x:v>4</x:v>
      </x:c>
      <x:c r="C2181" s="0" t="s">
        <x:v>121</x:v>
      </x:c>
      <x:c r="D2181" s="0" t="s">
        <x:v>122</x:v>
      </x:c>
      <x:c r="E2181" s="0" t="s">
        <x:v>116</x:v>
      </x:c>
      <x:c r="F2181" s="0" t="s">
        <x:v>117</x:v>
      </x:c>
      <x:c r="G2181" s="0" t="s">
        <x:v>52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3148</x:v>
      </x:c>
    </x:row>
    <x:row r="2182" spans="1:14">
      <x:c r="A2182" s="0" t="s">
        <x:v>2</x:v>
      </x:c>
      <x:c r="B2182" s="0" t="s">
        <x:v>4</x:v>
      </x:c>
      <x:c r="C2182" s="0" t="s">
        <x:v>121</x:v>
      </x:c>
      <x:c r="D2182" s="0" t="s">
        <x:v>122</x:v>
      </x:c>
      <x:c r="E2182" s="0" t="s">
        <x:v>116</x:v>
      </x:c>
      <x:c r="F2182" s="0" t="s">
        <x:v>117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7764</x:v>
      </x:c>
    </x:row>
    <x:row r="2183" spans="1:14">
      <x:c r="A2183" s="0" t="s">
        <x:v>2</x:v>
      </x:c>
      <x:c r="B2183" s="0" t="s">
        <x:v>4</x:v>
      </x:c>
      <x:c r="C2183" s="0" t="s">
        <x:v>121</x:v>
      </x:c>
      <x:c r="D2183" s="0" t="s">
        <x:v>122</x:v>
      </x:c>
      <x:c r="E2183" s="0" t="s">
        <x:v>116</x:v>
      </x:c>
      <x:c r="F2183" s="0" t="s">
        <x:v>117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1653</x:v>
      </x:c>
    </x:row>
    <x:row r="2184" spans="1:14">
      <x:c r="A2184" s="0" t="s">
        <x:v>2</x:v>
      </x:c>
      <x:c r="B2184" s="0" t="s">
        <x:v>4</x:v>
      </x:c>
      <x:c r="C2184" s="0" t="s">
        <x:v>121</x:v>
      </x:c>
      <x:c r="D2184" s="0" t="s">
        <x:v>122</x:v>
      </x:c>
      <x:c r="E2184" s="0" t="s">
        <x:v>116</x:v>
      </x:c>
      <x:c r="F2184" s="0" t="s">
        <x:v>117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632</x:v>
      </x:c>
    </x:row>
    <x:row r="2185" spans="1:14">
      <x:c r="A2185" s="0" t="s">
        <x:v>2</x:v>
      </x:c>
      <x:c r="B2185" s="0" t="s">
        <x:v>4</x:v>
      </x:c>
      <x:c r="C2185" s="0" t="s">
        <x:v>121</x:v>
      </x:c>
      <x:c r="D2185" s="0" t="s">
        <x:v>122</x:v>
      </x:c>
      <x:c r="E2185" s="0" t="s">
        <x:v>116</x:v>
      </x:c>
      <x:c r="F2185" s="0" t="s">
        <x:v>117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1067</x:v>
      </x:c>
    </x:row>
    <x:row r="2186" spans="1:14">
      <x:c r="A2186" s="0" t="s">
        <x:v>2</x:v>
      </x:c>
      <x:c r="B2186" s="0" t="s">
        <x:v>4</x:v>
      </x:c>
      <x:c r="C2186" s="0" t="s">
        <x:v>121</x:v>
      </x:c>
      <x:c r="D2186" s="0" t="s">
        <x:v>122</x:v>
      </x:c>
      <x:c r="E2186" s="0" t="s">
        <x:v>116</x:v>
      </x:c>
      <x:c r="F2186" s="0" t="s">
        <x:v>117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1230</x:v>
      </x:c>
    </x:row>
    <x:row r="2187" spans="1:14">
      <x:c r="A2187" s="0" t="s">
        <x:v>2</x:v>
      </x:c>
      <x:c r="B2187" s="0" t="s">
        <x:v>4</x:v>
      </x:c>
      <x:c r="C2187" s="0" t="s">
        <x:v>121</x:v>
      </x:c>
      <x:c r="D2187" s="0" t="s">
        <x:v>122</x:v>
      </x:c>
      <x:c r="E2187" s="0" t="s">
        <x:v>116</x:v>
      </x:c>
      <x:c r="F2187" s="0" t="s">
        <x:v>117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334</x:v>
      </x:c>
    </x:row>
    <x:row r="2188" spans="1:14">
      <x:c r="A2188" s="0" t="s">
        <x:v>2</x:v>
      </x:c>
      <x:c r="B2188" s="0" t="s">
        <x:v>4</x:v>
      </x:c>
      <x:c r="C2188" s="0" t="s">
        <x:v>121</x:v>
      </x:c>
      <x:c r="D2188" s="0" t="s">
        <x:v>122</x:v>
      </x:c>
      <x:c r="E2188" s="0" t="s">
        <x:v>116</x:v>
      </x:c>
      <x:c r="F2188" s="0" t="s">
        <x:v>117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123</x:v>
      </x:c>
    </x:row>
    <x:row r="2189" spans="1:14">
      <x:c r="A2189" s="0" t="s">
        <x:v>2</x:v>
      </x:c>
      <x:c r="B2189" s="0" t="s">
        <x:v>4</x:v>
      </x:c>
      <x:c r="C2189" s="0" t="s">
        <x:v>121</x:v>
      </x:c>
      <x:c r="D2189" s="0" t="s">
        <x:v>122</x:v>
      </x:c>
      <x:c r="E2189" s="0" t="s">
        <x:v>116</x:v>
      </x:c>
      <x:c r="F2189" s="0" t="s">
        <x:v>117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135</x:v>
      </x:c>
    </x:row>
    <x:row r="2190" spans="1:14">
      <x:c r="A2190" s="0" t="s">
        <x:v>2</x:v>
      </x:c>
      <x:c r="B2190" s="0" t="s">
        <x:v>4</x:v>
      </x:c>
      <x:c r="C2190" s="0" t="s">
        <x:v>121</x:v>
      </x:c>
      <x:c r="D2190" s="0" t="s">
        <x:v>122</x:v>
      </x:c>
      <x:c r="E2190" s="0" t="s">
        <x:v>116</x:v>
      </x:c>
      <x:c r="F2190" s="0" t="s">
        <x:v>117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573</x:v>
      </x:c>
    </x:row>
    <x:row r="2191" spans="1:14">
      <x:c r="A2191" s="0" t="s">
        <x:v>2</x:v>
      </x:c>
      <x:c r="B2191" s="0" t="s">
        <x:v>4</x:v>
      </x:c>
      <x:c r="C2191" s="0" t="s">
        <x:v>121</x:v>
      </x:c>
      <x:c r="D2191" s="0" t="s">
        <x:v>122</x:v>
      </x:c>
      <x:c r="E2191" s="0" t="s">
        <x:v>116</x:v>
      </x:c>
      <x:c r="F2191" s="0" t="s">
        <x:v>117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165</x:v>
      </x:c>
    </x:row>
    <x:row r="2192" spans="1:14">
      <x:c r="A2192" s="0" t="s">
        <x:v>2</x:v>
      </x:c>
      <x:c r="B2192" s="0" t="s">
        <x:v>4</x:v>
      </x:c>
      <x:c r="C2192" s="0" t="s">
        <x:v>121</x:v>
      </x:c>
      <x:c r="D2192" s="0" t="s">
        <x:v>122</x:v>
      </x:c>
      <x:c r="E2192" s="0" t="s">
        <x:v>116</x:v>
      </x:c>
      <x:c r="F2192" s="0" t="s">
        <x:v>117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55</x:v>
      </x:c>
    </x:row>
    <x:row r="2193" spans="1:14">
      <x:c r="A2193" s="0" t="s">
        <x:v>2</x:v>
      </x:c>
      <x:c r="B2193" s="0" t="s">
        <x:v>4</x:v>
      </x:c>
      <x:c r="C2193" s="0" t="s">
        <x:v>121</x:v>
      </x:c>
      <x:c r="D2193" s="0" t="s">
        <x:v>122</x:v>
      </x:c>
      <x:c r="E2193" s="0" t="s">
        <x:v>116</x:v>
      </x:c>
      <x:c r="F2193" s="0" t="s">
        <x:v>117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104</x:v>
      </x:c>
    </x:row>
    <x:row r="2194" spans="1:14">
      <x:c r="A2194" s="0" t="s">
        <x:v>2</x:v>
      </x:c>
      <x:c r="B2194" s="0" t="s">
        <x:v>4</x:v>
      </x:c>
      <x:c r="C2194" s="0" t="s">
        <x:v>121</x:v>
      </x:c>
      <x:c r="D2194" s="0" t="s">
        <x:v>122</x:v>
      </x:c>
      <x:c r="E2194" s="0" t="s">
        <x:v>116</x:v>
      </x:c>
      <x:c r="F2194" s="0" t="s">
        <x:v>117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582</x:v>
      </x:c>
    </x:row>
    <x:row r="2195" spans="1:14">
      <x:c r="A2195" s="0" t="s">
        <x:v>2</x:v>
      </x:c>
      <x:c r="B2195" s="0" t="s">
        <x:v>4</x:v>
      </x:c>
      <x:c r="C2195" s="0" t="s">
        <x:v>121</x:v>
      </x:c>
      <x:c r="D2195" s="0" t="s">
        <x:v>122</x:v>
      </x:c>
      <x:c r="E2195" s="0" t="s">
        <x:v>116</x:v>
      </x:c>
      <x:c r="F2195" s="0" t="s">
        <x:v>117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121</x:v>
      </x:c>
    </x:row>
    <x:row r="2196" spans="1:14">
      <x:c r="A2196" s="0" t="s">
        <x:v>2</x:v>
      </x:c>
      <x:c r="B2196" s="0" t="s">
        <x:v>4</x:v>
      </x:c>
      <x:c r="C2196" s="0" t="s">
        <x:v>121</x:v>
      </x:c>
      <x:c r="D2196" s="0" t="s">
        <x:v>122</x:v>
      </x:c>
      <x:c r="E2196" s="0" t="s">
        <x:v>116</x:v>
      </x:c>
      <x:c r="F2196" s="0" t="s">
        <x:v>117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53</x:v>
      </x:c>
    </x:row>
    <x:row r="2197" spans="1:14">
      <x:c r="A2197" s="0" t="s">
        <x:v>2</x:v>
      </x:c>
      <x:c r="B2197" s="0" t="s">
        <x:v>4</x:v>
      </x:c>
      <x:c r="C2197" s="0" t="s">
        <x:v>121</x:v>
      </x:c>
      <x:c r="D2197" s="0" t="s">
        <x:v>122</x:v>
      </x:c>
      <x:c r="E2197" s="0" t="s">
        <x:v>116</x:v>
      </x:c>
      <x:c r="F2197" s="0" t="s">
        <x:v>117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128</x:v>
      </x:c>
    </x:row>
    <x:row r="2198" spans="1:14">
      <x:c r="A2198" s="0" t="s">
        <x:v>2</x:v>
      </x:c>
      <x:c r="B2198" s="0" t="s">
        <x:v>4</x:v>
      </x:c>
      <x:c r="C2198" s="0" t="s">
        <x:v>121</x:v>
      </x:c>
      <x:c r="D2198" s="0" t="s">
        <x:v>122</x:v>
      </x:c>
      <x:c r="E2198" s="0" t="s">
        <x:v>116</x:v>
      </x:c>
      <x:c r="F2198" s="0" t="s">
        <x:v>117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357</x:v>
      </x:c>
    </x:row>
    <x:row r="2199" spans="1:14">
      <x:c r="A2199" s="0" t="s">
        <x:v>2</x:v>
      </x:c>
      <x:c r="B2199" s="0" t="s">
        <x:v>4</x:v>
      </x:c>
      <x:c r="C2199" s="0" t="s">
        <x:v>121</x:v>
      </x:c>
      <x:c r="D2199" s="0" t="s">
        <x:v>122</x:v>
      </x:c>
      <x:c r="E2199" s="0" t="s">
        <x:v>116</x:v>
      </x:c>
      <x:c r="F2199" s="0" t="s">
        <x:v>117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129</x:v>
      </x:c>
    </x:row>
    <x:row r="2200" spans="1:14">
      <x:c r="A2200" s="0" t="s">
        <x:v>2</x:v>
      </x:c>
      <x:c r="B2200" s="0" t="s">
        <x:v>4</x:v>
      </x:c>
      <x:c r="C2200" s="0" t="s">
        <x:v>121</x:v>
      </x:c>
      <x:c r="D2200" s="0" t="s">
        <x:v>122</x:v>
      </x:c>
      <x:c r="E2200" s="0" t="s">
        <x:v>116</x:v>
      </x:c>
      <x:c r="F2200" s="0" t="s">
        <x:v>117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29</x:v>
      </x:c>
    </x:row>
    <x:row r="2201" spans="1:14">
      <x:c r="A2201" s="0" t="s">
        <x:v>2</x:v>
      </x:c>
      <x:c r="B2201" s="0" t="s">
        <x:v>4</x:v>
      </x:c>
      <x:c r="C2201" s="0" t="s">
        <x:v>121</x:v>
      </x:c>
      <x:c r="D2201" s="0" t="s">
        <x:v>122</x:v>
      </x:c>
      <x:c r="E2201" s="0" t="s">
        <x:v>116</x:v>
      </x:c>
      <x:c r="F2201" s="0" t="s">
        <x:v>117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56</x:v>
      </x:c>
    </x:row>
    <x:row r="2202" spans="1:14">
      <x:c r="A2202" s="0" t="s">
        <x:v>2</x:v>
      </x:c>
      <x:c r="B2202" s="0" t="s">
        <x:v>4</x:v>
      </x:c>
      <x:c r="C2202" s="0" t="s">
        <x:v>121</x:v>
      </x:c>
      <x:c r="D2202" s="0" t="s">
        <x:v>122</x:v>
      </x:c>
      <x:c r="E2202" s="0" t="s">
        <x:v>116</x:v>
      </x:c>
      <x:c r="F2202" s="0" t="s">
        <x:v>117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4160</x:v>
      </x:c>
    </x:row>
    <x:row r="2203" spans="1:14">
      <x:c r="A2203" s="0" t="s">
        <x:v>2</x:v>
      </x:c>
      <x:c r="B2203" s="0" t="s">
        <x:v>4</x:v>
      </x:c>
      <x:c r="C2203" s="0" t="s">
        <x:v>121</x:v>
      </x:c>
      <x:c r="D2203" s="0" t="s">
        <x:v>122</x:v>
      </x:c>
      <x:c r="E2203" s="0" t="s">
        <x:v>116</x:v>
      </x:c>
      <x:c r="F2203" s="0" t="s">
        <x:v>117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1190</x:v>
      </x:c>
    </x:row>
    <x:row r="2204" spans="1:14">
      <x:c r="A2204" s="0" t="s">
        <x:v>2</x:v>
      </x:c>
      <x:c r="B2204" s="0" t="s">
        <x:v>4</x:v>
      </x:c>
      <x:c r="C2204" s="0" t="s">
        <x:v>121</x:v>
      </x:c>
      <x:c r="D2204" s="0" t="s">
        <x:v>122</x:v>
      </x:c>
      <x:c r="E2204" s="0" t="s">
        <x:v>116</x:v>
      </x:c>
      <x:c r="F2204" s="0" t="s">
        <x:v>117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446</x:v>
      </x:c>
    </x:row>
    <x:row r="2205" spans="1:14">
      <x:c r="A2205" s="0" t="s">
        <x:v>2</x:v>
      </x:c>
      <x:c r="B2205" s="0" t="s">
        <x:v>4</x:v>
      </x:c>
      <x:c r="C2205" s="0" t="s">
        <x:v>121</x:v>
      </x:c>
      <x:c r="D2205" s="0" t="s">
        <x:v>122</x:v>
      </x:c>
      <x:c r="E2205" s="0" t="s">
        <x:v>116</x:v>
      </x:c>
      <x:c r="F2205" s="0" t="s">
        <x:v>117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484</x:v>
      </x:c>
    </x:row>
    <x:row r="2206" spans="1:14">
      <x:c r="A2206" s="0" t="s">
        <x:v>2</x:v>
      </x:c>
      <x:c r="B2206" s="0" t="s">
        <x:v>4</x:v>
      </x:c>
      <x:c r="C2206" s="0" t="s">
        <x:v>121</x:v>
      </x:c>
      <x:c r="D2206" s="0" t="s">
        <x:v>122</x:v>
      </x:c>
      <x:c r="E2206" s="0" t="s">
        <x:v>116</x:v>
      </x:c>
      <x:c r="F2206" s="0" t="s">
        <x:v>117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1599</x:v>
      </x:c>
    </x:row>
    <x:row r="2207" spans="1:14">
      <x:c r="A2207" s="0" t="s">
        <x:v>2</x:v>
      </x:c>
      <x:c r="B2207" s="0" t="s">
        <x:v>4</x:v>
      </x:c>
      <x:c r="C2207" s="0" t="s">
        <x:v>121</x:v>
      </x:c>
      <x:c r="D2207" s="0" t="s">
        <x:v>122</x:v>
      </x:c>
      <x:c r="E2207" s="0" t="s">
        <x:v>116</x:v>
      </x:c>
      <x:c r="F2207" s="0" t="s">
        <x:v>117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456</x:v>
      </x:c>
    </x:row>
    <x:row r="2208" spans="1:14">
      <x:c r="A2208" s="0" t="s">
        <x:v>2</x:v>
      </x:c>
      <x:c r="B2208" s="0" t="s">
        <x:v>4</x:v>
      </x:c>
      <x:c r="C2208" s="0" t="s">
        <x:v>121</x:v>
      </x:c>
      <x:c r="D2208" s="0" t="s">
        <x:v>122</x:v>
      </x:c>
      <x:c r="E2208" s="0" t="s">
        <x:v>116</x:v>
      </x:c>
      <x:c r="F2208" s="0" t="s">
        <x:v>117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153</x:v>
      </x:c>
    </x:row>
    <x:row r="2209" spans="1:14">
      <x:c r="A2209" s="0" t="s">
        <x:v>2</x:v>
      </x:c>
      <x:c r="B2209" s="0" t="s">
        <x:v>4</x:v>
      </x:c>
      <x:c r="C2209" s="0" t="s">
        <x:v>121</x:v>
      </x:c>
      <x:c r="D2209" s="0" t="s">
        <x:v>122</x:v>
      </x:c>
      <x:c r="E2209" s="0" t="s">
        <x:v>116</x:v>
      </x:c>
      <x:c r="F2209" s="0" t="s">
        <x:v>117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194</x:v>
      </x:c>
    </x:row>
    <x:row r="2210" spans="1:14">
      <x:c r="A2210" s="0" t="s">
        <x:v>2</x:v>
      </x:c>
      <x:c r="B2210" s="0" t="s">
        <x:v>4</x:v>
      </x:c>
      <x:c r="C2210" s="0" t="s">
        <x:v>121</x:v>
      </x:c>
      <x:c r="D2210" s="0" t="s">
        <x:v>122</x:v>
      </x:c>
      <x:c r="E2210" s="0" t="s">
        <x:v>116</x:v>
      </x:c>
      <x:c r="F2210" s="0" t="s">
        <x:v>117</x:v>
      </x:c>
      <x:c r="G2210" s="0" t="s">
        <x:v>81</x:v>
      </x:c>
      <x:c r="H2210" s="0" t="s">
        <x:v>82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738</x:v>
      </x:c>
    </x:row>
    <x:row r="2211" spans="1:14">
      <x:c r="A2211" s="0" t="s">
        <x:v>2</x:v>
      </x:c>
      <x:c r="B2211" s="0" t="s">
        <x:v>4</x:v>
      </x:c>
      <x:c r="C2211" s="0" t="s">
        <x:v>121</x:v>
      </x:c>
      <x:c r="D2211" s="0" t="s">
        <x:v>122</x:v>
      </x:c>
      <x:c r="E2211" s="0" t="s">
        <x:v>116</x:v>
      </x:c>
      <x:c r="F2211" s="0" t="s">
        <x:v>117</x:v>
      </x:c>
      <x:c r="G2211" s="0" t="s">
        <x:v>81</x:v>
      </x:c>
      <x:c r="H2211" s="0" t="s">
        <x:v>82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200</x:v>
      </x:c>
    </x:row>
    <x:row r="2212" spans="1:14">
      <x:c r="A2212" s="0" t="s">
        <x:v>2</x:v>
      </x:c>
      <x:c r="B2212" s="0" t="s">
        <x:v>4</x:v>
      </x:c>
      <x:c r="C2212" s="0" t="s">
        <x:v>121</x:v>
      </x:c>
      <x:c r="D2212" s="0" t="s">
        <x:v>122</x:v>
      </x:c>
      <x:c r="E2212" s="0" t="s">
        <x:v>116</x:v>
      </x:c>
      <x:c r="F2212" s="0" t="s">
        <x:v>117</x:v>
      </x:c>
      <x:c r="G2212" s="0" t="s">
        <x:v>81</x:v>
      </x:c>
      <x:c r="H2212" s="0" t="s">
        <x:v>82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63</x:v>
      </x:c>
    </x:row>
    <x:row r="2213" spans="1:14">
      <x:c r="A2213" s="0" t="s">
        <x:v>2</x:v>
      </x:c>
      <x:c r="B2213" s="0" t="s">
        <x:v>4</x:v>
      </x:c>
      <x:c r="C2213" s="0" t="s">
        <x:v>121</x:v>
      </x:c>
      <x:c r="D2213" s="0" t="s">
        <x:v>122</x:v>
      </x:c>
      <x:c r="E2213" s="0" t="s">
        <x:v>116</x:v>
      </x:c>
      <x:c r="F2213" s="0" t="s">
        <x:v>117</x:v>
      </x:c>
      <x:c r="G2213" s="0" t="s">
        <x:v>81</x:v>
      </x:c>
      <x:c r="H2213" s="0" t="s">
        <x:v>82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76</x:v>
      </x:c>
    </x:row>
    <x:row r="2214" spans="1:14">
      <x:c r="A2214" s="0" t="s">
        <x:v>2</x:v>
      </x:c>
      <x:c r="B2214" s="0" t="s">
        <x:v>4</x:v>
      </x:c>
      <x:c r="C2214" s="0" t="s">
        <x:v>121</x:v>
      </x:c>
      <x:c r="D2214" s="0" t="s">
        <x:v>122</x:v>
      </x:c>
      <x:c r="E2214" s="0" t="s">
        <x:v>116</x:v>
      </x:c>
      <x:c r="F2214" s="0" t="s">
        <x:v>117</x:v>
      </x:c>
      <x:c r="G2214" s="0" t="s">
        <x:v>83</x:v>
      </x:c>
      <x:c r="H2214" s="0" t="s">
        <x:v>84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1016</x:v>
      </x:c>
    </x:row>
    <x:row r="2215" spans="1:14">
      <x:c r="A2215" s="0" t="s">
        <x:v>2</x:v>
      </x:c>
      <x:c r="B2215" s="0" t="s">
        <x:v>4</x:v>
      </x:c>
      <x:c r="C2215" s="0" t="s">
        <x:v>121</x:v>
      </x:c>
      <x:c r="D2215" s="0" t="s">
        <x:v>122</x:v>
      </x:c>
      <x:c r="E2215" s="0" t="s">
        <x:v>116</x:v>
      </x:c>
      <x:c r="F2215" s="0" t="s">
        <x:v>117</x:v>
      </x:c>
      <x:c r="G2215" s="0" t="s">
        <x:v>83</x:v>
      </x:c>
      <x:c r="H2215" s="0" t="s">
        <x:v>84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286</x:v>
      </x:c>
    </x:row>
    <x:row r="2216" spans="1:14">
      <x:c r="A2216" s="0" t="s">
        <x:v>2</x:v>
      </x:c>
      <x:c r="B2216" s="0" t="s">
        <x:v>4</x:v>
      </x:c>
      <x:c r="C2216" s="0" t="s">
        <x:v>121</x:v>
      </x:c>
      <x:c r="D2216" s="0" t="s">
        <x:v>122</x:v>
      </x:c>
      <x:c r="E2216" s="0" t="s">
        <x:v>116</x:v>
      </x:c>
      <x:c r="F2216" s="0" t="s">
        <x:v>117</x:v>
      </x:c>
      <x:c r="G2216" s="0" t="s">
        <x:v>83</x:v>
      </x:c>
      <x:c r="H2216" s="0" t="s">
        <x:v>84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108</x:v>
      </x:c>
    </x:row>
    <x:row r="2217" spans="1:14">
      <x:c r="A2217" s="0" t="s">
        <x:v>2</x:v>
      </x:c>
      <x:c r="B2217" s="0" t="s">
        <x:v>4</x:v>
      </x:c>
      <x:c r="C2217" s="0" t="s">
        <x:v>121</x:v>
      </x:c>
      <x:c r="D2217" s="0" t="s">
        <x:v>122</x:v>
      </x:c>
      <x:c r="E2217" s="0" t="s">
        <x:v>116</x:v>
      </x:c>
      <x:c r="F2217" s="0" t="s">
        <x:v>117</x:v>
      </x:c>
      <x:c r="G2217" s="0" t="s">
        <x:v>83</x:v>
      </x:c>
      <x:c r="H2217" s="0" t="s">
        <x:v>84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93</x:v>
      </x:c>
    </x:row>
    <x:row r="2218" spans="1:14">
      <x:c r="A2218" s="0" t="s">
        <x:v>2</x:v>
      </x:c>
      <x:c r="B2218" s="0" t="s">
        <x:v>4</x:v>
      </x:c>
      <x:c r="C2218" s="0" t="s">
        <x:v>121</x:v>
      </x:c>
      <x:c r="D2218" s="0" t="s">
        <x:v>122</x:v>
      </x:c>
      <x:c r="E2218" s="0" t="s">
        <x:v>116</x:v>
      </x:c>
      <x:c r="F2218" s="0" t="s">
        <x:v>117</x:v>
      </x:c>
      <x:c r="G2218" s="0" t="s">
        <x:v>85</x:v>
      </x:c>
      <x:c r="H2218" s="0" t="s">
        <x:v>86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18019</x:v>
      </x:c>
    </x:row>
    <x:row r="2219" spans="1:14">
      <x:c r="A2219" s="0" t="s">
        <x:v>2</x:v>
      </x:c>
      <x:c r="B2219" s="0" t="s">
        <x:v>4</x:v>
      </x:c>
      <x:c r="C2219" s="0" t="s">
        <x:v>121</x:v>
      </x:c>
      <x:c r="D2219" s="0" t="s">
        <x:v>122</x:v>
      </x:c>
      <x:c r="E2219" s="0" t="s">
        <x:v>116</x:v>
      </x:c>
      <x:c r="F2219" s="0" t="s">
        <x:v>117</x:v>
      </x:c>
      <x:c r="G2219" s="0" t="s">
        <x:v>85</x:v>
      </x:c>
      <x:c r="H2219" s="0" t="s">
        <x:v>86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4534</x:v>
      </x:c>
    </x:row>
    <x:row r="2220" spans="1:14">
      <x:c r="A2220" s="0" t="s">
        <x:v>2</x:v>
      </x:c>
      <x:c r="B2220" s="0" t="s">
        <x:v>4</x:v>
      </x:c>
      <x:c r="C2220" s="0" t="s">
        <x:v>121</x:v>
      </x:c>
      <x:c r="D2220" s="0" t="s">
        <x:v>122</x:v>
      </x:c>
      <x:c r="E2220" s="0" t="s">
        <x:v>116</x:v>
      </x:c>
      <x:c r="F2220" s="0" t="s">
        <x:v>117</x:v>
      </x:c>
      <x:c r="G2220" s="0" t="s">
        <x:v>85</x:v>
      </x:c>
      <x:c r="H2220" s="0" t="s">
        <x:v>86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1662</x:v>
      </x:c>
    </x:row>
    <x:row r="2221" spans="1:14">
      <x:c r="A2221" s="0" t="s">
        <x:v>2</x:v>
      </x:c>
      <x:c r="B2221" s="0" t="s">
        <x:v>4</x:v>
      </x:c>
      <x:c r="C2221" s="0" t="s">
        <x:v>121</x:v>
      </x:c>
      <x:c r="D2221" s="0" t="s">
        <x:v>122</x:v>
      </x:c>
      <x:c r="E2221" s="0" t="s">
        <x:v>116</x:v>
      </x:c>
      <x:c r="F2221" s="0" t="s">
        <x:v>117</x:v>
      </x:c>
      <x:c r="G2221" s="0" t="s">
        <x:v>85</x:v>
      </x:c>
      <x:c r="H2221" s="0" t="s">
        <x:v>86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2337</x:v>
      </x:c>
    </x:row>
    <x:row r="2222" spans="1:14">
      <x:c r="A2222" s="0" t="s">
        <x:v>2</x:v>
      </x:c>
      <x:c r="B2222" s="0" t="s">
        <x:v>4</x:v>
      </x:c>
      <x:c r="C2222" s="0" t="s">
        <x:v>121</x:v>
      </x:c>
      <x:c r="D2222" s="0" t="s">
        <x:v>122</x:v>
      </x:c>
      <x:c r="E2222" s="0" t="s">
        <x:v>116</x:v>
      </x:c>
      <x:c r="F2222" s="0" t="s">
        <x:v>117</x:v>
      </x:c>
      <x:c r="G2222" s="0" t="s">
        <x:v>87</x:v>
      </x:c>
      <x:c r="H2222" s="0" t="s">
        <x:v>88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504</x:v>
      </x:c>
    </x:row>
    <x:row r="2223" spans="1:14">
      <x:c r="A2223" s="0" t="s">
        <x:v>2</x:v>
      </x:c>
      <x:c r="B2223" s="0" t="s">
        <x:v>4</x:v>
      </x:c>
      <x:c r="C2223" s="0" t="s">
        <x:v>121</x:v>
      </x:c>
      <x:c r="D2223" s="0" t="s">
        <x:v>122</x:v>
      </x:c>
      <x:c r="E2223" s="0" t="s">
        <x:v>116</x:v>
      </x:c>
      <x:c r="F2223" s="0" t="s">
        <x:v>117</x:v>
      </x:c>
      <x:c r="G2223" s="0" t="s">
        <x:v>87</x:v>
      </x:c>
      <x:c r="H2223" s="0" t="s">
        <x:v>88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141</x:v>
      </x:c>
    </x:row>
    <x:row r="2224" spans="1:14">
      <x:c r="A2224" s="0" t="s">
        <x:v>2</x:v>
      </x:c>
      <x:c r="B2224" s="0" t="s">
        <x:v>4</x:v>
      </x:c>
      <x:c r="C2224" s="0" t="s">
        <x:v>121</x:v>
      </x:c>
      <x:c r="D2224" s="0" t="s">
        <x:v>122</x:v>
      </x:c>
      <x:c r="E2224" s="0" t="s">
        <x:v>116</x:v>
      </x:c>
      <x:c r="F2224" s="0" t="s">
        <x:v>117</x:v>
      </x:c>
      <x:c r="G2224" s="0" t="s">
        <x:v>87</x:v>
      </x:c>
      <x:c r="H2224" s="0" t="s">
        <x:v>88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52</x:v>
      </x:c>
    </x:row>
    <x:row r="2225" spans="1:14">
      <x:c r="A2225" s="0" t="s">
        <x:v>2</x:v>
      </x:c>
      <x:c r="B2225" s="0" t="s">
        <x:v>4</x:v>
      </x:c>
      <x:c r="C2225" s="0" t="s">
        <x:v>121</x:v>
      </x:c>
      <x:c r="D2225" s="0" t="s">
        <x:v>122</x:v>
      </x:c>
      <x:c r="E2225" s="0" t="s">
        <x:v>116</x:v>
      </x:c>
      <x:c r="F2225" s="0" t="s">
        <x:v>117</x:v>
      </x:c>
      <x:c r="G2225" s="0" t="s">
        <x:v>87</x:v>
      </x:c>
      <x:c r="H2225" s="0" t="s">
        <x:v>88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35</x:v>
      </x:c>
    </x:row>
    <x:row r="2226" spans="1:14">
      <x:c r="A2226" s="0" t="s">
        <x:v>2</x:v>
      </x:c>
      <x:c r="B2226" s="0" t="s">
        <x:v>4</x:v>
      </x:c>
      <x:c r="C2226" s="0" t="s">
        <x:v>121</x:v>
      </x:c>
      <x:c r="D2226" s="0" t="s">
        <x:v>122</x:v>
      </x:c>
      <x:c r="E2226" s="0" t="s">
        <x:v>116</x:v>
      </x:c>
      <x:c r="F2226" s="0" t="s">
        <x:v>117</x:v>
      </x:c>
      <x:c r="G2226" s="0" t="s">
        <x:v>89</x:v>
      </x:c>
      <x:c r="H2226" s="0" t="s">
        <x:v>90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689</x:v>
      </x:c>
    </x:row>
    <x:row r="2227" spans="1:14">
      <x:c r="A2227" s="0" t="s">
        <x:v>2</x:v>
      </x:c>
      <x:c r="B2227" s="0" t="s">
        <x:v>4</x:v>
      </x:c>
      <x:c r="C2227" s="0" t="s">
        <x:v>121</x:v>
      </x:c>
      <x:c r="D2227" s="0" t="s">
        <x:v>122</x:v>
      </x:c>
      <x:c r="E2227" s="0" t="s">
        <x:v>116</x:v>
      </x:c>
      <x:c r="F2227" s="0" t="s">
        <x:v>117</x:v>
      </x:c>
      <x:c r="G2227" s="0" t="s">
        <x:v>89</x:v>
      </x:c>
      <x:c r="H2227" s="0" t="s">
        <x:v>90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178</x:v>
      </x:c>
    </x:row>
    <x:row r="2228" spans="1:14">
      <x:c r="A2228" s="0" t="s">
        <x:v>2</x:v>
      </x:c>
      <x:c r="B2228" s="0" t="s">
        <x:v>4</x:v>
      </x:c>
      <x:c r="C2228" s="0" t="s">
        <x:v>121</x:v>
      </x:c>
      <x:c r="D2228" s="0" t="s">
        <x:v>122</x:v>
      </x:c>
      <x:c r="E2228" s="0" t="s">
        <x:v>116</x:v>
      </x:c>
      <x:c r="F2228" s="0" t="s">
        <x:v>117</x:v>
      </x:c>
      <x:c r="G2228" s="0" t="s">
        <x:v>89</x:v>
      </x:c>
      <x:c r="H2228" s="0" t="s">
        <x:v>90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63</x:v>
      </x:c>
    </x:row>
    <x:row r="2229" spans="1:14">
      <x:c r="A2229" s="0" t="s">
        <x:v>2</x:v>
      </x:c>
      <x:c r="B2229" s="0" t="s">
        <x:v>4</x:v>
      </x:c>
      <x:c r="C2229" s="0" t="s">
        <x:v>121</x:v>
      </x:c>
      <x:c r="D2229" s="0" t="s">
        <x:v>122</x:v>
      </x:c>
      <x:c r="E2229" s="0" t="s">
        <x:v>116</x:v>
      </x:c>
      <x:c r="F2229" s="0" t="s">
        <x:v>117</x:v>
      </x:c>
      <x:c r="G2229" s="0" t="s">
        <x:v>89</x:v>
      </x:c>
      <x:c r="H2229" s="0" t="s">
        <x:v>90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67</x:v>
      </x:c>
    </x:row>
    <x:row r="2230" spans="1:14">
      <x:c r="A2230" s="0" t="s">
        <x:v>2</x:v>
      </x:c>
      <x:c r="B2230" s="0" t="s">
        <x:v>4</x:v>
      </x:c>
      <x:c r="C2230" s="0" t="s">
        <x:v>121</x:v>
      </x:c>
      <x:c r="D2230" s="0" t="s">
        <x:v>122</x:v>
      </x:c>
      <x:c r="E2230" s="0" t="s">
        <x:v>116</x:v>
      </x:c>
      <x:c r="F2230" s="0" t="s">
        <x:v>117</x:v>
      </x:c>
      <x:c r="G2230" s="0" t="s">
        <x:v>91</x:v>
      </x:c>
      <x:c r="H2230" s="0" t="s">
        <x:v>92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664</x:v>
      </x:c>
    </x:row>
    <x:row r="2231" spans="1:14">
      <x:c r="A2231" s="0" t="s">
        <x:v>2</x:v>
      </x:c>
      <x:c r="B2231" s="0" t="s">
        <x:v>4</x:v>
      </x:c>
      <x:c r="C2231" s="0" t="s">
        <x:v>121</x:v>
      </x:c>
      <x:c r="D2231" s="0" t="s">
        <x:v>122</x:v>
      </x:c>
      <x:c r="E2231" s="0" t="s">
        <x:v>116</x:v>
      </x:c>
      <x:c r="F2231" s="0" t="s">
        <x:v>117</x:v>
      </x:c>
      <x:c r="G2231" s="0" t="s">
        <x:v>91</x:v>
      </x:c>
      <x:c r="H2231" s="0" t="s">
        <x:v>92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145</x:v>
      </x:c>
    </x:row>
    <x:row r="2232" spans="1:14">
      <x:c r="A2232" s="0" t="s">
        <x:v>2</x:v>
      </x:c>
      <x:c r="B2232" s="0" t="s">
        <x:v>4</x:v>
      </x:c>
      <x:c r="C2232" s="0" t="s">
        <x:v>121</x:v>
      </x:c>
      <x:c r="D2232" s="0" t="s">
        <x:v>122</x:v>
      </x:c>
      <x:c r="E2232" s="0" t="s">
        <x:v>116</x:v>
      </x:c>
      <x:c r="F2232" s="0" t="s">
        <x:v>117</x:v>
      </x:c>
      <x:c r="G2232" s="0" t="s">
        <x:v>91</x:v>
      </x:c>
      <x:c r="H2232" s="0" t="s">
        <x:v>92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45</x:v>
      </x:c>
    </x:row>
    <x:row r="2233" spans="1:14">
      <x:c r="A2233" s="0" t="s">
        <x:v>2</x:v>
      </x:c>
      <x:c r="B2233" s="0" t="s">
        <x:v>4</x:v>
      </x:c>
      <x:c r="C2233" s="0" t="s">
        <x:v>121</x:v>
      </x:c>
      <x:c r="D2233" s="0" t="s">
        <x:v>122</x:v>
      </x:c>
      <x:c r="E2233" s="0" t="s">
        <x:v>116</x:v>
      </x:c>
      <x:c r="F2233" s="0" t="s">
        <x:v>117</x:v>
      </x:c>
      <x:c r="G2233" s="0" t="s">
        <x:v>91</x:v>
      </x:c>
      <x:c r="H2233" s="0" t="s">
        <x:v>92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64</x:v>
      </x:c>
    </x:row>
    <x:row r="2234" spans="1:14">
      <x:c r="A2234" s="0" t="s">
        <x:v>2</x:v>
      </x:c>
      <x:c r="B2234" s="0" t="s">
        <x:v>4</x:v>
      </x:c>
      <x:c r="C2234" s="0" t="s">
        <x:v>121</x:v>
      </x:c>
      <x:c r="D2234" s="0" t="s">
        <x:v>122</x:v>
      </x:c>
      <x:c r="E2234" s="0" t="s">
        <x:v>116</x:v>
      </x:c>
      <x:c r="F2234" s="0" t="s">
        <x:v>117</x:v>
      </x:c>
      <x:c r="G2234" s="0" t="s">
        <x:v>93</x:v>
      </x:c>
      <x:c r="H2234" s="0" t="s">
        <x:v>94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8317</x:v>
      </x:c>
    </x:row>
    <x:row r="2235" spans="1:14">
      <x:c r="A2235" s="0" t="s">
        <x:v>2</x:v>
      </x:c>
      <x:c r="B2235" s="0" t="s">
        <x:v>4</x:v>
      </x:c>
      <x:c r="C2235" s="0" t="s">
        <x:v>121</x:v>
      </x:c>
      <x:c r="D2235" s="0" t="s">
        <x:v>122</x:v>
      </x:c>
      <x:c r="E2235" s="0" t="s">
        <x:v>116</x:v>
      </x:c>
      <x:c r="F2235" s="0" t="s">
        <x:v>117</x:v>
      </x:c>
      <x:c r="G2235" s="0" t="s">
        <x:v>93</x:v>
      </x:c>
      <x:c r="H2235" s="0" t="s">
        <x:v>94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1363</x:v>
      </x:c>
    </x:row>
    <x:row r="2236" spans="1:14">
      <x:c r="A2236" s="0" t="s">
        <x:v>2</x:v>
      </x:c>
      <x:c r="B2236" s="0" t="s">
        <x:v>4</x:v>
      </x:c>
      <x:c r="C2236" s="0" t="s">
        <x:v>121</x:v>
      </x:c>
      <x:c r="D2236" s="0" t="s">
        <x:v>122</x:v>
      </x:c>
      <x:c r="E2236" s="0" t="s">
        <x:v>116</x:v>
      </x:c>
      <x:c r="F2236" s="0" t="s">
        <x:v>117</x:v>
      </x:c>
      <x:c r="G2236" s="0" t="s">
        <x:v>93</x:v>
      </x:c>
      <x:c r="H2236" s="0" t="s">
        <x:v>94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558</x:v>
      </x:c>
    </x:row>
    <x:row r="2237" spans="1:14">
      <x:c r="A2237" s="0" t="s">
        <x:v>2</x:v>
      </x:c>
      <x:c r="B2237" s="0" t="s">
        <x:v>4</x:v>
      </x:c>
      <x:c r="C2237" s="0" t="s">
        <x:v>121</x:v>
      </x:c>
      <x:c r="D2237" s="0" t="s">
        <x:v>122</x:v>
      </x:c>
      <x:c r="E2237" s="0" t="s">
        <x:v>116</x:v>
      </x:c>
      <x:c r="F2237" s="0" t="s">
        <x:v>117</x:v>
      </x:c>
      <x:c r="G2237" s="0" t="s">
        <x:v>93</x:v>
      </x:c>
      <x:c r="H2237" s="0" t="s">
        <x:v>94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645</x:v>
      </x:c>
    </x:row>
    <x:row r="2238" spans="1:14">
      <x:c r="A2238" s="0" t="s">
        <x:v>2</x:v>
      </x:c>
      <x:c r="B2238" s="0" t="s">
        <x:v>4</x:v>
      </x:c>
      <x:c r="C2238" s="0" t="s">
        <x:v>121</x:v>
      </x:c>
      <x:c r="D2238" s="0" t="s">
        <x:v>122</x:v>
      </x:c>
      <x:c r="E2238" s="0" t="s">
        <x:v>116</x:v>
      </x:c>
      <x:c r="F2238" s="0" t="s">
        <x:v>117</x:v>
      </x:c>
      <x:c r="G2238" s="0" t="s">
        <x:v>95</x:v>
      </x:c>
      <x:c r="H2238" s="0" t="s">
        <x:v>96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10174</x:v>
      </x:c>
    </x:row>
    <x:row r="2239" spans="1:14">
      <x:c r="A2239" s="0" t="s">
        <x:v>2</x:v>
      </x:c>
      <x:c r="B2239" s="0" t="s">
        <x:v>4</x:v>
      </x:c>
      <x:c r="C2239" s="0" t="s">
        <x:v>121</x:v>
      </x:c>
      <x:c r="D2239" s="0" t="s">
        <x:v>122</x:v>
      </x:c>
      <x:c r="E2239" s="0" t="s">
        <x:v>116</x:v>
      </x:c>
      <x:c r="F2239" s="0" t="s">
        <x:v>117</x:v>
      </x:c>
      <x:c r="G2239" s="0" t="s">
        <x:v>95</x:v>
      </x:c>
      <x:c r="H2239" s="0" t="s">
        <x:v>96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1827</x:v>
      </x:c>
    </x:row>
    <x:row r="2240" spans="1:14">
      <x:c r="A2240" s="0" t="s">
        <x:v>2</x:v>
      </x:c>
      <x:c r="B2240" s="0" t="s">
        <x:v>4</x:v>
      </x:c>
      <x:c r="C2240" s="0" t="s">
        <x:v>121</x:v>
      </x:c>
      <x:c r="D2240" s="0" t="s">
        <x:v>122</x:v>
      </x:c>
      <x:c r="E2240" s="0" t="s">
        <x:v>116</x:v>
      </x:c>
      <x:c r="F2240" s="0" t="s">
        <x:v>117</x:v>
      </x:c>
      <x:c r="G2240" s="0" t="s">
        <x:v>95</x:v>
      </x:c>
      <x:c r="H2240" s="0" t="s">
        <x:v>96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718</x:v>
      </x:c>
    </x:row>
    <x:row r="2241" spans="1:14">
      <x:c r="A2241" s="0" t="s">
        <x:v>2</x:v>
      </x:c>
      <x:c r="B2241" s="0" t="s">
        <x:v>4</x:v>
      </x:c>
      <x:c r="C2241" s="0" t="s">
        <x:v>121</x:v>
      </x:c>
      <x:c r="D2241" s="0" t="s">
        <x:v>122</x:v>
      </x:c>
      <x:c r="E2241" s="0" t="s">
        <x:v>116</x:v>
      </x:c>
      <x:c r="F2241" s="0" t="s">
        <x:v>117</x:v>
      </x:c>
      <x:c r="G2241" s="0" t="s">
        <x:v>95</x:v>
      </x:c>
      <x:c r="H2241" s="0" t="s">
        <x:v>96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811</x:v>
      </x:c>
    </x:row>
    <x:row r="2242" spans="1:14">
      <x:c r="A2242" s="0" t="s">
        <x:v>2</x:v>
      </x:c>
      <x:c r="B2242" s="0" t="s">
        <x:v>4</x:v>
      </x:c>
      <x:c r="C2242" s="0" t="s">
        <x:v>121</x:v>
      </x:c>
      <x:c r="D2242" s="0" t="s">
        <x:v>122</x:v>
      </x:c>
      <x:c r="E2242" s="0" t="s">
        <x:v>52</x:v>
      </x:c>
      <x:c r="F2242" s="0" t="s">
        <x:v>118</x:v>
      </x:c>
      <x:c r="G2242" s="0" t="s">
        <x:v>52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839225</x:v>
      </x:c>
    </x:row>
    <x:row r="2243" spans="1:14">
      <x:c r="A2243" s="0" t="s">
        <x:v>2</x:v>
      </x:c>
      <x:c r="B2243" s="0" t="s">
        <x:v>4</x:v>
      </x:c>
      <x:c r="C2243" s="0" t="s">
        <x:v>121</x:v>
      </x:c>
      <x:c r="D2243" s="0" t="s">
        <x:v>122</x:v>
      </x:c>
      <x:c r="E2243" s="0" t="s">
        <x:v>52</x:v>
      </x:c>
      <x:c r="F2243" s="0" t="s">
        <x:v>118</x:v>
      </x:c>
      <x:c r="G2243" s="0" t="s">
        <x:v>52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244752</x:v>
      </x:c>
    </x:row>
    <x:row r="2244" spans="1:14">
      <x:c r="A2244" s="0" t="s">
        <x:v>2</x:v>
      </x:c>
      <x:c r="B2244" s="0" t="s">
        <x:v>4</x:v>
      </x:c>
      <x:c r="C2244" s="0" t="s">
        <x:v>121</x:v>
      </x:c>
      <x:c r="D2244" s="0" t="s">
        <x:v>122</x:v>
      </x:c>
      <x:c r="E2244" s="0" t="s">
        <x:v>52</x:v>
      </x:c>
      <x:c r="F2244" s="0" t="s">
        <x:v>118</x:v>
      </x:c>
      <x:c r="G2244" s="0" t="s">
        <x:v>52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158395</x:v>
      </x:c>
    </x:row>
    <x:row r="2245" spans="1:14">
      <x:c r="A2245" s="0" t="s">
        <x:v>2</x:v>
      </x:c>
      <x:c r="B2245" s="0" t="s">
        <x:v>4</x:v>
      </x:c>
      <x:c r="C2245" s="0" t="s">
        <x:v>121</x:v>
      </x:c>
      <x:c r="D2245" s="0" t="s">
        <x:v>122</x:v>
      </x:c>
      <x:c r="E2245" s="0" t="s">
        <x:v>52</x:v>
      </x:c>
      <x:c r="F2245" s="0" t="s">
        <x:v>118</x:v>
      </x:c>
      <x:c r="G2245" s="0" t="s">
        <x:v>52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99017</x:v>
      </x:c>
    </x:row>
    <x:row r="2246" spans="1:14">
      <x:c r="A2246" s="0" t="s">
        <x:v>2</x:v>
      </x:c>
      <x:c r="B2246" s="0" t="s">
        <x:v>4</x:v>
      </x:c>
      <x:c r="C2246" s="0" t="s">
        <x:v>121</x:v>
      </x:c>
      <x:c r="D2246" s="0" t="s">
        <x:v>122</x:v>
      </x:c>
      <x:c r="E2246" s="0" t="s">
        <x:v>52</x:v>
      </x:c>
      <x:c r="F2246" s="0" t="s">
        <x:v>118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225031</x:v>
      </x:c>
    </x:row>
    <x:row r="2247" spans="1:14">
      <x:c r="A2247" s="0" t="s">
        <x:v>2</x:v>
      </x:c>
      <x:c r="B2247" s="0" t="s">
        <x:v>4</x:v>
      </x:c>
      <x:c r="C2247" s="0" t="s">
        <x:v>121</x:v>
      </x:c>
      <x:c r="D2247" s="0" t="s">
        <x:v>122</x:v>
      </x:c>
      <x:c r="E2247" s="0" t="s">
        <x:v>52</x:v>
      </x:c>
      <x:c r="F2247" s="0" t="s">
        <x:v>118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50471</x:v>
      </x:c>
    </x:row>
    <x:row r="2248" spans="1:14">
      <x:c r="A2248" s="0" t="s">
        <x:v>2</x:v>
      </x:c>
      <x:c r="B2248" s="0" t="s">
        <x:v>4</x:v>
      </x:c>
      <x:c r="C2248" s="0" t="s">
        <x:v>121</x:v>
      </x:c>
      <x:c r="D2248" s="0" t="s">
        <x:v>122</x:v>
      </x:c>
      <x:c r="E2248" s="0" t="s">
        <x:v>52</x:v>
      </x:c>
      <x:c r="F2248" s="0" t="s">
        <x:v>118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33670</x:v>
      </x:c>
    </x:row>
    <x:row r="2249" spans="1:14">
      <x:c r="A2249" s="0" t="s">
        <x:v>2</x:v>
      </x:c>
      <x:c r="B2249" s="0" t="s">
        <x:v>4</x:v>
      </x:c>
      <x:c r="C2249" s="0" t="s">
        <x:v>121</x:v>
      </x:c>
      <x:c r="D2249" s="0" t="s">
        <x:v>122</x:v>
      </x:c>
      <x:c r="E2249" s="0" t="s">
        <x:v>52</x:v>
      </x:c>
      <x:c r="F2249" s="0" t="s">
        <x:v>118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31163</x:v>
      </x:c>
    </x:row>
    <x:row r="2250" spans="1:14">
      <x:c r="A2250" s="0" t="s">
        <x:v>2</x:v>
      </x:c>
      <x:c r="B2250" s="0" t="s">
        <x:v>4</x:v>
      </x:c>
      <x:c r="C2250" s="0" t="s">
        <x:v>121</x:v>
      </x:c>
      <x:c r="D2250" s="0" t="s">
        <x:v>122</x:v>
      </x:c>
      <x:c r="E2250" s="0" t="s">
        <x:v>52</x:v>
      </x:c>
      <x:c r="F2250" s="0" t="s">
        <x:v>118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37118</x:v>
      </x:c>
    </x:row>
    <x:row r="2251" spans="1:14">
      <x:c r="A2251" s="0" t="s">
        <x:v>2</x:v>
      </x:c>
      <x:c r="B2251" s="0" t="s">
        <x:v>4</x:v>
      </x:c>
      <x:c r="C2251" s="0" t="s">
        <x:v>121</x:v>
      </x:c>
      <x:c r="D2251" s="0" t="s">
        <x:v>122</x:v>
      </x:c>
      <x:c r="E2251" s="0" t="s">
        <x:v>52</x:v>
      </x:c>
      <x:c r="F2251" s="0" t="s">
        <x:v>118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8837</x:v>
      </x:c>
    </x:row>
    <x:row r="2252" spans="1:14">
      <x:c r="A2252" s="0" t="s">
        <x:v>2</x:v>
      </x:c>
      <x:c r="B2252" s="0" t="s">
        <x:v>4</x:v>
      </x:c>
      <x:c r="C2252" s="0" t="s">
        <x:v>121</x:v>
      </x:c>
      <x:c r="D2252" s="0" t="s">
        <x:v>122</x:v>
      </x:c>
      <x:c r="E2252" s="0" t="s">
        <x:v>52</x:v>
      </x:c>
      <x:c r="F2252" s="0" t="s">
        <x:v>118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6564</x:v>
      </x:c>
    </x:row>
    <x:row r="2253" spans="1:14">
      <x:c r="A2253" s="0" t="s">
        <x:v>2</x:v>
      </x:c>
      <x:c r="B2253" s="0" t="s">
        <x:v>4</x:v>
      </x:c>
      <x:c r="C2253" s="0" t="s">
        <x:v>121</x:v>
      </x:c>
      <x:c r="D2253" s="0" t="s">
        <x:v>122</x:v>
      </x:c>
      <x:c r="E2253" s="0" t="s">
        <x:v>52</x:v>
      </x:c>
      <x:c r="F2253" s="0" t="s">
        <x:v>118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6395</x:v>
      </x:c>
    </x:row>
    <x:row r="2254" spans="1:14">
      <x:c r="A2254" s="0" t="s">
        <x:v>2</x:v>
      </x:c>
      <x:c r="B2254" s="0" t="s">
        <x:v>4</x:v>
      </x:c>
      <x:c r="C2254" s="0" t="s">
        <x:v>121</x:v>
      </x:c>
      <x:c r="D2254" s="0" t="s">
        <x:v>122</x:v>
      </x:c>
      <x:c r="E2254" s="0" t="s">
        <x:v>52</x:v>
      </x:c>
      <x:c r="F2254" s="0" t="s">
        <x:v>118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15294</x:v>
      </x:c>
    </x:row>
    <x:row r="2255" spans="1:14">
      <x:c r="A2255" s="0" t="s">
        <x:v>2</x:v>
      </x:c>
      <x:c r="B2255" s="0" t="s">
        <x:v>4</x:v>
      </x:c>
      <x:c r="C2255" s="0" t="s">
        <x:v>121</x:v>
      </x:c>
      <x:c r="D2255" s="0" t="s">
        <x:v>122</x:v>
      </x:c>
      <x:c r="E2255" s="0" t="s">
        <x:v>52</x:v>
      </x:c>
      <x:c r="F2255" s="0" t="s">
        <x:v>118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4217</x:v>
      </x:c>
    </x:row>
    <x:row r="2256" spans="1:14">
      <x:c r="A2256" s="0" t="s">
        <x:v>2</x:v>
      </x:c>
      <x:c r="B2256" s="0" t="s">
        <x:v>4</x:v>
      </x:c>
      <x:c r="C2256" s="0" t="s">
        <x:v>121</x:v>
      </x:c>
      <x:c r="D2256" s="0" t="s">
        <x:v>122</x:v>
      </x:c>
      <x:c r="E2256" s="0" t="s">
        <x:v>52</x:v>
      </x:c>
      <x:c r="F2256" s="0" t="s">
        <x:v>118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3063</x:v>
      </x:c>
    </x:row>
    <x:row r="2257" spans="1:14">
      <x:c r="A2257" s="0" t="s">
        <x:v>2</x:v>
      </x:c>
      <x:c r="B2257" s="0" t="s">
        <x:v>4</x:v>
      </x:c>
      <x:c r="C2257" s="0" t="s">
        <x:v>121</x:v>
      </x:c>
      <x:c r="D2257" s="0" t="s">
        <x:v>122</x:v>
      </x:c>
      <x:c r="E2257" s="0" t="s">
        <x:v>52</x:v>
      </x:c>
      <x:c r="F2257" s="0" t="s">
        <x:v>118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4022</x:v>
      </x:c>
    </x:row>
    <x:row r="2258" spans="1:14">
      <x:c r="A2258" s="0" t="s">
        <x:v>2</x:v>
      </x:c>
      <x:c r="B2258" s="0" t="s">
        <x:v>4</x:v>
      </x:c>
      <x:c r="C2258" s="0" t="s">
        <x:v>121</x:v>
      </x:c>
      <x:c r="D2258" s="0" t="s">
        <x:v>122</x:v>
      </x:c>
      <x:c r="E2258" s="0" t="s">
        <x:v>52</x:v>
      </x:c>
      <x:c r="F2258" s="0" t="s">
        <x:v>118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15712</x:v>
      </x:c>
    </x:row>
    <x:row r="2259" spans="1:14">
      <x:c r="A2259" s="0" t="s">
        <x:v>2</x:v>
      </x:c>
      <x:c r="B2259" s="0" t="s">
        <x:v>4</x:v>
      </x:c>
      <x:c r="C2259" s="0" t="s">
        <x:v>121</x:v>
      </x:c>
      <x:c r="D2259" s="0" t="s">
        <x:v>122</x:v>
      </x:c>
      <x:c r="E2259" s="0" t="s">
        <x:v>52</x:v>
      </x:c>
      <x:c r="F2259" s="0" t="s">
        <x:v>118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3128</x:v>
      </x:c>
    </x:row>
    <x:row r="2260" spans="1:14">
      <x:c r="A2260" s="0" t="s">
        <x:v>2</x:v>
      </x:c>
      <x:c r="B2260" s="0" t="s">
        <x:v>4</x:v>
      </x:c>
      <x:c r="C2260" s="0" t="s">
        <x:v>121</x:v>
      </x:c>
      <x:c r="D2260" s="0" t="s">
        <x:v>122</x:v>
      </x:c>
      <x:c r="E2260" s="0" t="s">
        <x:v>52</x:v>
      </x:c>
      <x:c r="F2260" s="0" t="s">
        <x:v>118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2151</x:v>
      </x:c>
    </x:row>
    <x:row r="2261" spans="1:14">
      <x:c r="A2261" s="0" t="s">
        <x:v>2</x:v>
      </x:c>
      <x:c r="B2261" s="0" t="s">
        <x:v>4</x:v>
      </x:c>
      <x:c r="C2261" s="0" t="s">
        <x:v>121</x:v>
      </x:c>
      <x:c r="D2261" s="0" t="s">
        <x:v>122</x:v>
      </x:c>
      <x:c r="E2261" s="0" t="s">
        <x:v>52</x:v>
      </x:c>
      <x:c r="F2261" s="0" t="s">
        <x:v>118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3772</x:v>
      </x:c>
    </x:row>
    <x:row r="2262" spans="1:14">
      <x:c r="A2262" s="0" t="s">
        <x:v>2</x:v>
      </x:c>
      <x:c r="B2262" s="0" t="s">
        <x:v>4</x:v>
      </x:c>
      <x:c r="C2262" s="0" t="s">
        <x:v>121</x:v>
      </x:c>
      <x:c r="D2262" s="0" t="s">
        <x:v>122</x:v>
      </x:c>
      <x:c r="E2262" s="0" t="s">
        <x:v>52</x:v>
      </x:c>
      <x:c r="F2262" s="0" t="s">
        <x:v>118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9185</x:v>
      </x:c>
    </x:row>
    <x:row r="2263" spans="1:14">
      <x:c r="A2263" s="0" t="s">
        <x:v>2</x:v>
      </x:c>
      <x:c r="B2263" s="0" t="s">
        <x:v>4</x:v>
      </x:c>
      <x:c r="C2263" s="0" t="s">
        <x:v>121</x:v>
      </x:c>
      <x:c r="D2263" s="0" t="s">
        <x:v>122</x:v>
      </x:c>
      <x:c r="E2263" s="0" t="s">
        <x:v>52</x:v>
      </x:c>
      <x:c r="F2263" s="0" t="s">
        <x:v>118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2622</x:v>
      </x:c>
    </x:row>
    <x:row r="2264" spans="1:14">
      <x:c r="A2264" s="0" t="s">
        <x:v>2</x:v>
      </x:c>
      <x:c r="B2264" s="0" t="s">
        <x:v>4</x:v>
      </x:c>
      <x:c r="C2264" s="0" t="s">
        <x:v>121</x:v>
      </x:c>
      <x:c r="D2264" s="0" t="s">
        <x:v>122</x:v>
      </x:c>
      <x:c r="E2264" s="0" t="s">
        <x:v>52</x:v>
      </x:c>
      <x:c r="F2264" s="0" t="s">
        <x:v>118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1698</x:v>
      </x:c>
    </x:row>
    <x:row r="2265" spans="1:14">
      <x:c r="A2265" s="0" t="s">
        <x:v>2</x:v>
      </x:c>
      <x:c r="B2265" s="0" t="s">
        <x:v>4</x:v>
      </x:c>
      <x:c r="C2265" s="0" t="s">
        <x:v>121</x:v>
      </x:c>
      <x:c r="D2265" s="0" t="s">
        <x:v>122</x:v>
      </x:c>
      <x:c r="E2265" s="0" t="s">
        <x:v>52</x:v>
      </x:c>
      <x:c r="F2265" s="0" t="s">
        <x:v>118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1277</x:v>
      </x:c>
    </x:row>
    <x:row r="2266" spans="1:14">
      <x:c r="A2266" s="0" t="s">
        <x:v>2</x:v>
      </x:c>
      <x:c r="B2266" s="0" t="s">
        <x:v>4</x:v>
      </x:c>
      <x:c r="C2266" s="0" t="s">
        <x:v>121</x:v>
      </x:c>
      <x:c r="D2266" s="0" t="s">
        <x:v>122</x:v>
      </x:c>
      <x:c r="E2266" s="0" t="s">
        <x:v>52</x:v>
      </x:c>
      <x:c r="F2266" s="0" t="s">
        <x:v>118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136355</x:v>
      </x:c>
    </x:row>
    <x:row r="2267" spans="1:14">
      <x:c r="A2267" s="0" t="s">
        <x:v>2</x:v>
      </x:c>
      <x:c r="B2267" s="0" t="s">
        <x:v>4</x:v>
      </x:c>
      <x:c r="C2267" s="0" t="s">
        <x:v>121</x:v>
      </x:c>
      <x:c r="D2267" s="0" t="s">
        <x:v>122</x:v>
      </x:c>
      <x:c r="E2267" s="0" t="s">
        <x:v>52</x:v>
      </x:c>
      <x:c r="F2267" s="0" t="s">
        <x:v>118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40828</x:v>
      </x:c>
    </x:row>
    <x:row r="2268" spans="1:14">
      <x:c r="A2268" s="0" t="s">
        <x:v>2</x:v>
      </x:c>
      <x:c r="B2268" s="0" t="s">
        <x:v>4</x:v>
      </x:c>
      <x:c r="C2268" s="0" t="s">
        <x:v>121</x:v>
      </x:c>
      <x:c r="D2268" s="0" t="s">
        <x:v>122</x:v>
      </x:c>
      <x:c r="E2268" s="0" t="s">
        <x:v>52</x:v>
      </x:c>
      <x:c r="F2268" s="0" t="s">
        <x:v>118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24520</x:v>
      </x:c>
    </x:row>
    <x:row r="2269" spans="1:14">
      <x:c r="A2269" s="0" t="s">
        <x:v>2</x:v>
      </x:c>
      <x:c r="B2269" s="0" t="s">
        <x:v>4</x:v>
      </x:c>
      <x:c r="C2269" s="0" t="s">
        <x:v>121</x:v>
      </x:c>
      <x:c r="D2269" s="0" t="s">
        <x:v>122</x:v>
      </x:c>
      <x:c r="E2269" s="0" t="s">
        <x:v>52</x:v>
      </x:c>
      <x:c r="F2269" s="0" t="s">
        <x:v>118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15266</x:v>
      </x:c>
    </x:row>
    <x:row r="2270" spans="1:14">
      <x:c r="A2270" s="0" t="s">
        <x:v>2</x:v>
      </x:c>
      <x:c r="B2270" s="0" t="s">
        <x:v>4</x:v>
      </x:c>
      <x:c r="C2270" s="0" t="s">
        <x:v>121</x:v>
      </x:c>
      <x:c r="D2270" s="0" t="s">
        <x:v>122</x:v>
      </x:c>
      <x:c r="E2270" s="0" t="s">
        <x:v>52</x:v>
      </x:c>
      <x:c r="F2270" s="0" t="s">
        <x:v>118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53927</x:v>
      </x:c>
    </x:row>
    <x:row r="2271" spans="1:14">
      <x:c r="A2271" s="0" t="s">
        <x:v>2</x:v>
      </x:c>
      <x:c r="B2271" s="0" t="s">
        <x:v>4</x:v>
      </x:c>
      <x:c r="C2271" s="0" t="s">
        <x:v>121</x:v>
      </x:c>
      <x:c r="D2271" s="0" t="s">
        <x:v>122</x:v>
      </x:c>
      <x:c r="E2271" s="0" t="s">
        <x:v>52</x:v>
      </x:c>
      <x:c r="F2271" s="0" t="s">
        <x:v>118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17028</x:v>
      </x:c>
    </x:row>
    <x:row r="2272" spans="1:14">
      <x:c r="A2272" s="0" t="s">
        <x:v>2</x:v>
      </x:c>
      <x:c r="B2272" s="0" t="s">
        <x:v>4</x:v>
      </x:c>
      <x:c r="C2272" s="0" t="s">
        <x:v>121</x:v>
      </x:c>
      <x:c r="D2272" s="0" t="s">
        <x:v>122</x:v>
      </x:c>
      <x:c r="E2272" s="0" t="s">
        <x:v>52</x:v>
      </x:c>
      <x:c r="F2272" s="0" t="s">
        <x:v>118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9950</x:v>
      </x:c>
    </x:row>
    <x:row r="2273" spans="1:14">
      <x:c r="A2273" s="0" t="s">
        <x:v>2</x:v>
      </x:c>
      <x:c r="B2273" s="0" t="s">
        <x:v>4</x:v>
      </x:c>
      <x:c r="C2273" s="0" t="s">
        <x:v>121</x:v>
      </x:c>
      <x:c r="D2273" s="0" t="s">
        <x:v>122</x:v>
      </x:c>
      <x:c r="E2273" s="0" t="s">
        <x:v>52</x:v>
      </x:c>
      <x:c r="F2273" s="0" t="s">
        <x:v>118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4606</x:v>
      </x:c>
    </x:row>
    <x:row r="2274" spans="1:14">
      <x:c r="A2274" s="0" t="s">
        <x:v>2</x:v>
      </x:c>
      <x:c r="B2274" s="0" t="s">
        <x:v>4</x:v>
      </x:c>
      <x:c r="C2274" s="0" t="s">
        <x:v>121</x:v>
      </x:c>
      <x:c r="D2274" s="0" t="s">
        <x:v>122</x:v>
      </x:c>
      <x:c r="E2274" s="0" t="s">
        <x:v>52</x:v>
      </x:c>
      <x:c r="F2274" s="0" t="s">
        <x:v>118</x:v>
      </x:c>
      <x:c r="G2274" s="0" t="s">
        <x:v>81</x:v>
      </x:c>
      <x:c r="H2274" s="0" t="s">
        <x:v>82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22373</x:v>
      </x:c>
    </x:row>
    <x:row r="2275" spans="1:14">
      <x:c r="A2275" s="0" t="s">
        <x:v>2</x:v>
      </x:c>
      <x:c r="B2275" s="0" t="s">
        <x:v>4</x:v>
      </x:c>
      <x:c r="C2275" s="0" t="s">
        <x:v>121</x:v>
      </x:c>
      <x:c r="D2275" s="0" t="s">
        <x:v>122</x:v>
      </x:c>
      <x:c r="E2275" s="0" t="s">
        <x:v>52</x:v>
      </x:c>
      <x:c r="F2275" s="0" t="s">
        <x:v>118</x:v>
      </x:c>
      <x:c r="G2275" s="0" t="s">
        <x:v>81</x:v>
      </x:c>
      <x:c r="H2275" s="0" t="s">
        <x:v>82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6491</x:v>
      </x:c>
    </x:row>
    <x:row r="2276" spans="1:14">
      <x:c r="A2276" s="0" t="s">
        <x:v>2</x:v>
      </x:c>
      <x:c r="B2276" s="0" t="s">
        <x:v>4</x:v>
      </x:c>
      <x:c r="C2276" s="0" t="s">
        <x:v>121</x:v>
      </x:c>
      <x:c r="D2276" s="0" t="s">
        <x:v>122</x:v>
      </x:c>
      <x:c r="E2276" s="0" t="s">
        <x:v>52</x:v>
      </x:c>
      <x:c r="F2276" s="0" t="s">
        <x:v>118</x:v>
      </x:c>
      <x:c r="G2276" s="0" t="s">
        <x:v>81</x:v>
      </x:c>
      <x:c r="H2276" s="0" t="s">
        <x:v>82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3910</x:v>
      </x:c>
    </x:row>
    <x:row r="2277" spans="1:14">
      <x:c r="A2277" s="0" t="s">
        <x:v>2</x:v>
      </x:c>
      <x:c r="B2277" s="0" t="s">
        <x:v>4</x:v>
      </x:c>
      <x:c r="C2277" s="0" t="s">
        <x:v>121</x:v>
      </x:c>
      <x:c r="D2277" s="0" t="s">
        <x:v>122</x:v>
      </x:c>
      <x:c r="E2277" s="0" t="s">
        <x:v>52</x:v>
      </x:c>
      <x:c r="F2277" s="0" t="s">
        <x:v>118</x:v>
      </x:c>
      <x:c r="G2277" s="0" t="s">
        <x:v>81</x:v>
      </x:c>
      <x:c r="H2277" s="0" t="s">
        <x:v>82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1779</x:v>
      </x:c>
    </x:row>
    <x:row r="2278" spans="1:14">
      <x:c r="A2278" s="0" t="s">
        <x:v>2</x:v>
      </x:c>
      <x:c r="B2278" s="0" t="s">
        <x:v>4</x:v>
      </x:c>
      <x:c r="C2278" s="0" t="s">
        <x:v>121</x:v>
      </x:c>
      <x:c r="D2278" s="0" t="s">
        <x:v>122</x:v>
      </x:c>
      <x:c r="E2278" s="0" t="s">
        <x:v>52</x:v>
      </x:c>
      <x:c r="F2278" s="0" t="s">
        <x:v>118</x:v>
      </x:c>
      <x:c r="G2278" s="0" t="s">
        <x:v>83</x:v>
      </x:c>
      <x:c r="H2278" s="0" t="s">
        <x:v>84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29277</x:v>
      </x:c>
    </x:row>
    <x:row r="2279" spans="1:14">
      <x:c r="A2279" s="0" t="s">
        <x:v>2</x:v>
      </x:c>
      <x:c r="B2279" s="0" t="s">
        <x:v>4</x:v>
      </x:c>
      <x:c r="C2279" s="0" t="s">
        <x:v>121</x:v>
      </x:c>
      <x:c r="D2279" s="0" t="s">
        <x:v>122</x:v>
      </x:c>
      <x:c r="E2279" s="0" t="s">
        <x:v>52</x:v>
      </x:c>
      <x:c r="F2279" s="0" t="s">
        <x:v>118</x:v>
      </x:c>
      <x:c r="G2279" s="0" t="s">
        <x:v>83</x:v>
      </x:c>
      <x:c r="H2279" s="0" t="s">
        <x:v>84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9549</x:v>
      </x:c>
    </x:row>
    <x:row r="2280" spans="1:14">
      <x:c r="A2280" s="0" t="s">
        <x:v>2</x:v>
      </x:c>
      <x:c r="B2280" s="0" t="s">
        <x:v>4</x:v>
      </x:c>
      <x:c r="C2280" s="0" t="s">
        <x:v>121</x:v>
      </x:c>
      <x:c r="D2280" s="0" t="s">
        <x:v>122</x:v>
      </x:c>
      <x:c r="E2280" s="0" t="s">
        <x:v>52</x:v>
      </x:c>
      <x:c r="F2280" s="0" t="s">
        <x:v>118</x:v>
      </x:c>
      <x:c r="G2280" s="0" t="s">
        <x:v>83</x:v>
      </x:c>
      <x:c r="H2280" s="0" t="s">
        <x:v>84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5443</x:v>
      </x:c>
    </x:row>
    <x:row r="2281" spans="1:14">
      <x:c r="A2281" s="0" t="s">
        <x:v>2</x:v>
      </x:c>
      <x:c r="B2281" s="0" t="s">
        <x:v>4</x:v>
      </x:c>
      <x:c r="C2281" s="0" t="s">
        <x:v>121</x:v>
      </x:c>
      <x:c r="D2281" s="0" t="s">
        <x:v>122</x:v>
      </x:c>
      <x:c r="E2281" s="0" t="s">
        <x:v>52</x:v>
      </x:c>
      <x:c r="F2281" s="0" t="s">
        <x:v>118</x:v>
      </x:c>
      <x:c r="G2281" s="0" t="s">
        <x:v>83</x:v>
      </x:c>
      <x:c r="H2281" s="0" t="s">
        <x:v>84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2405</x:v>
      </x:c>
    </x:row>
    <x:row r="2282" spans="1:14">
      <x:c r="A2282" s="0" t="s">
        <x:v>2</x:v>
      </x:c>
      <x:c r="B2282" s="0" t="s">
        <x:v>4</x:v>
      </x:c>
      <x:c r="C2282" s="0" t="s">
        <x:v>121</x:v>
      </x:c>
      <x:c r="D2282" s="0" t="s">
        <x:v>122</x:v>
      </x:c>
      <x:c r="E2282" s="0" t="s">
        <x:v>52</x:v>
      </x:c>
      <x:c r="F2282" s="0" t="s">
        <x:v>118</x:v>
      </x:c>
      <x:c r="G2282" s="0" t="s">
        <x:v>85</x:v>
      </x:c>
      <x:c r="H2282" s="0" t="s">
        <x:v>86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544272</x:v>
      </x:c>
    </x:row>
    <x:row r="2283" spans="1:14">
      <x:c r="A2283" s="0" t="s">
        <x:v>2</x:v>
      </x:c>
      <x:c r="B2283" s="0" t="s">
        <x:v>4</x:v>
      </x:c>
      <x:c r="C2283" s="0" t="s">
        <x:v>121</x:v>
      </x:c>
      <x:c r="D2283" s="0" t="s">
        <x:v>122</x:v>
      </x:c>
      <x:c r="E2283" s="0" t="s">
        <x:v>52</x:v>
      </x:c>
      <x:c r="F2283" s="0" t="s">
        <x:v>118</x:v>
      </x:c>
      <x:c r="G2283" s="0" t="s">
        <x:v>85</x:v>
      </x:c>
      <x:c r="H2283" s="0" t="s">
        <x:v>86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143171</x:v>
      </x:c>
    </x:row>
    <x:row r="2284" spans="1:14">
      <x:c r="A2284" s="0" t="s">
        <x:v>2</x:v>
      </x:c>
      <x:c r="B2284" s="0" t="s">
        <x:v>4</x:v>
      </x:c>
      <x:c r="C2284" s="0" t="s">
        <x:v>121</x:v>
      </x:c>
      <x:c r="D2284" s="0" t="s">
        <x:v>122</x:v>
      </x:c>
      <x:c r="E2284" s="0" t="s">
        <x:v>52</x:v>
      </x:c>
      <x:c r="F2284" s="0" t="s">
        <x:v>118</x:v>
      </x:c>
      <x:c r="G2284" s="0" t="s">
        <x:v>85</x:v>
      </x:c>
      <x:c r="H2284" s="0" t="s">
        <x:v>86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90969</x:v>
      </x:c>
    </x:row>
    <x:row r="2285" spans="1:14">
      <x:c r="A2285" s="0" t="s">
        <x:v>2</x:v>
      </x:c>
      <x:c r="B2285" s="0" t="s">
        <x:v>4</x:v>
      </x:c>
      <x:c r="C2285" s="0" t="s">
        <x:v>121</x:v>
      </x:c>
      <x:c r="D2285" s="0" t="s">
        <x:v>122</x:v>
      </x:c>
      <x:c r="E2285" s="0" t="s">
        <x:v>52</x:v>
      </x:c>
      <x:c r="F2285" s="0" t="s">
        <x:v>118</x:v>
      </x:c>
      <x:c r="G2285" s="0" t="s">
        <x:v>85</x:v>
      </x:c>
      <x:c r="H2285" s="0" t="s">
        <x:v>86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70685</x:v>
      </x:c>
    </x:row>
    <x:row r="2286" spans="1:14">
      <x:c r="A2286" s="0" t="s">
        <x:v>2</x:v>
      </x:c>
      <x:c r="B2286" s="0" t="s">
        <x:v>4</x:v>
      </x:c>
      <x:c r="C2286" s="0" t="s">
        <x:v>121</x:v>
      </x:c>
      <x:c r="D2286" s="0" t="s">
        <x:v>122</x:v>
      </x:c>
      <x:c r="E2286" s="0" t="s">
        <x:v>52</x:v>
      </x:c>
      <x:c r="F2286" s="0" t="s">
        <x:v>118</x:v>
      </x:c>
      <x:c r="G2286" s="0" t="s">
        <x:v>87</x:v>
      </x:c>
      <x:c r="H2286" s="0" t="s">
        <x:v>88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16107</x:v>
      </x:c>
    </x:row>
    <x:row r="2287" spans="1:14">
      <x:c r="A2287" s="0" t="s">
        <x:v>2</x:v>
      </x:c>
      <x:c r="B2287" s="0" t="s">
        <x:v>4</x:v>
      </x:c>
      <x:c r="C2287" s="0" t="s">
        <x:v>121</x:v>
      </x:c>
      <x:c r="D2287" s="0" t="s">
        <x:v>122</x:v>
      </x:c>
      <x:c r="E2287" s="0" t="s">
        <x:v>52</x:v>
      </x:c>
      <x:c r="F2287" s="0" t="s">
        <x:v>118</x:v>
      </x:c>
      <x:c r="G2287" s="0" t="s">
        <x:v>87</x:v>
      </x:c>
      <x:c r="H2287" s="0" t="s">
        <x:v>88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5285</x:v>
      </x:c>
    </x:row>
    <x:row r="2288" spans="1:14">
      <x:c r="A2288" s="0" t="s">
        <x:v>2</x:v>
      </x:c>
      <x:c r="B2288" s="0" t="s">
        <x:v>4</x:v>
      </x:c>
      <x:c r="C2288" s="0" t="s">
        <x:v>121</x:v>
      </x:c>
      <x:c r="D2288" s="0" t="s">
        <x:v>122</x:v>
      </x:c>
      <x:c r="E2288" s="0" t="s">
        <x:v>52</x:v>
      </x:c>
      <x:c r="F2288" s="0" t="s">
        <x:v>118</x:v>
      </x:c>
      <x:c r="G2288" s="0" t="s">
        <x:v>87</x:v>
      </x:c>
      <x:c r="H2288" s="0" t="s">
        <x:v>88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3104</x:v>
      </x:c>
    </x:row>
    <x:row r="2289" spans="1:14">
      <x:c r="A2289" s="0" t="s">
        <x:v>2</x:v>
      </x:c>
      <x:c r="B2289" s="0" t="s">
        <x:v>4</x:v>
      </x:c>
      <x:c r="C2289" s="0" t="s">
        <x:v>121</x:v>
      </x:c>
      <x:c r="D2289" s="0" t="s">
        <x:v>122</x:v>
      </x:c>
      <x:c r="E2289" s="0" t="s">
        <x:v>52</x:v>
      </x:c>
      <x:c r="F2289" s="0" t="s">
        <x:v>118</x:v>
      </x:c>
      <x:c r="G2289" s="0" t="s">
        <x:v>87</x:v>
      </x:c>
      <x:c r="H2289" s="0" t="s">
        <x:v>88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1286</x:v>
      </x:c>
    </x:row>
    <x:row r="2290" spans="1:14">
      <x:c r="A2290" s="0" t="s">
        <x:v>2</x:v>
      </x:c>
      <x:c r="B2290" s="0" t="s">
        <x:v>4</x:v>
      </x:c>
      <x:c r="C2290" s="0" t="s">
        <x:v>121</x:v>
      </x:c>
      <x:c r="D2290" s="0" t="s">
        <x:v>122</x:v>
      </x:c>
      <x:c r="E2290" s="0" t="s">
        <x:v>52</x:v>
      </x:c>
      <x:c r="F2290" s="0" t="s">
        <x:v>118</x:v>
      </x:c>
      <x:c r="G2290" s="0" t="s">
        <x:v>89</x:v>
      </x:c>
      <x:c r="H2290" s="0" t="s">
        <x:v>90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20953</x:v>
      </x:c>
    </x:row>
    <x:row r="2291" spans="1:14">
      <x:c r="A2291" s="0" t="s">
        <x:v>2</x:v>
      </x:c>
      <x:c r="B2291" s="0" t="s">
        <x:v>4</x:v>
      </x:c>
      <x:c r="C2291" s="0" t="s">
        <x:v>121</x:v>
      </x:c>
      <x:c r="D2291" s="0" t="s">
        <x:v>122</x:v>
      </x:c>
      <x:c r="E2291" s="0" t="s">
        <x:v>52</x:v>
      </x:c>
      <x:c r="F2291" s="0" t="s">
        <x:v>118</x:v>
      </x:c>
      <x:c r="G2291" s="0" t="s">
        <x:v>89</x:v>
      </x:c>
      <x:c r="H2291" s="0" t="s">
        <x:v>90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7042</x:v>
      </x:c>
    </x:row>
    <x:row r="2292" spans="1:14">
      <x:c r="A2292" s="0" t="s">
        <x:v>2</x:v>
      </x:c>
      <x:c r="B2292" s="0" t="s">
        <x:v>4</x:v>
      </x:c>
      <x:c r="C2292" s="0" t="s">
        <x:v>121</x:v>
      </x:c>
      <x:c r="D2292" s="0" t="s">
        <x:v>122</x:v>
      </x:c>
      <x:c r="E2292" s="0" t="s">
        <x:v>52</x:v>
      </x:c>
      <x:c r="F2292" s="0" t="s">
        <x:v>118</x:v>
      </x:c>
      <x:c r="G2292" s="0" t="s">
        <x:v>89</x:v>
      </x:c>
      <x:c r="H2292" s="0" t="s">
        <x:v>90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4136</x:v>
      </x:c>
    </x:row>
    <x:row r="2293" spans="1:14">
      <x:c r="A2293" s="0" t="s">
        <x:v>2</x:v>
      </x:c>
      <x:c r="B2293" s="0" t="s">
        <x:v>4</x:v>
      </x:c>
      <x:c r="C2293" s="0" t="s">
        <x:v>121</x:v>
      </x:c>
      <x:c r="D2293" s="0" t="s">
        <x:v>122</x:v>
      </x:c>
      <x:c r="E2293" s="0" t="s">
        <x:v>52</x:v>
      </x:c>
      <x:c r="F2293" s="0" t="s">
        <x:v>118</x:v>
      </x:c>
      <x:c r="G2293" s="0" t="s">
        <x:v>89</x:v>
      </x:c>
      <x:c r="H2293" s="0" t="s">
        <x:v>90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1800</x:v>
      </x:c>
    </x:row>
    <x:row r="2294" spans="1:14">
      <x:c r="A2294" s="0" t="s">
        <x:v>2</x:v>
      </x:c>
      <x:c r="B2294" s="0" t="s">
        <x:v>4</x:v>
      </x:c>
      <x:c r="C2294" s="0" t="s">
        <x:v>121</x:v>
      </x:c>
      <x:c r="D2294" s="0" t="s">
        <x:v>122</x:v>
      </x:c>
      <x:c r="E2294" s="0" t="s">
        <x:v>52</x:v>
      </x:c>
      <x:c r="F2294" s="0" t="s">
        <x:v>118</x:v>
      </x:c>
      <x:c r="G2294" s="0" t="s">
        <x:v>91</x:v>
      </x:c>
      <x:c r="H2294" s="0" t="s">
        <x:v>92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19491</x:v>
      </x:c>
    </x:row>
    <x:row r="2295" spans="1:14">
      <x:c r="A2295" s="0" t="s">
        <x:v>2</x:v>
      </x:c>
      <x:c r="B2295" s="0" t="s">
        <x:v>4</x:v>
      </x:c>
      <x:c r="C2295" s="0" t="s">
        <x:v>121</x:v>
      </x:c>
      <x:c r="D2295" s="0" t="s">
        <x:v>122</x:v>
      </x:c>
      <x:c r="E2295" s="0" t="s">
        <x:v>52</x:v>
      </x:c>
      <x:c r="F2295" s="0" t="s">
        <x:v>118</x:v>
      </x:c>
      <x:c r="G2295" s="0" t="s">
        <x:v>91</x:v>
      </x:c>
      <x:c r="H2295" s="0" t="s">
        <x:v>92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6725</x:v>
      </x:c>
    </x:row>
    <x:row r="2296" spans="1:14">
      <x:c r="A2296" s="0" t="s">
        <x:v>2</x:v>
      </x:c>
      <x:c r="B2296" s="0" t="s">
        <x:v>4</x:v>
      </x:c>
      <x:c r="C2296" s="0" t="s">
        <x:v>121</x:v>
      </x:c>
      <x:c r="D2296" s="0" t="s">
        <x:v>122</x:v>
      </x:c>
      <x:c r="E2296" s="0" t="s">
        <x:v>52</x:v>
      </x:c>
      <x:c r="F2296" s="0" t="s">
        <x:v>118</x:v>
      </x:c>
      <x:c r="G2296" s="0" t="s">
        <x:v>91</x:v>
      </x:c>
      <x:c r="H2296" s="0" t="s">
        <x:v>92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4072</x:v>
      </x:c>
    </x:row>
    <x:row r="2297" spans="1:14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52</x:v>
      </x:c>
      <x:c r="F2297" s="0" t="s">
        <x:v>118</x:v>
      </x:c>
      <x:c r="G2297" s="0" t="s">
        <x:v>91</x:v>
      </x:c>
      <x:c r="H2297" s="0" t="s">
        <x:v>92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1877</x:v>
      </x:c>
    </x:row>
    <x:row r="2298" spans="1:14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52</x:v>
      </x:c>
      <x:c r="F2298" s="0" t="s">
        <x:v>118</x:v>
      </x:c>
      <x:c r="G2298" s="0" t="s">
        <x:v>93</x:v>
      </x:c>
      <x:c r="H2298" s="0" t="s">
        <x:v>94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238402</x:v>
      </x:c>
    </x:row>
    <x:row r="2299" spans="1:14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52</x:v>
      </x:c>
      <x:c r="F2299" s="0" t="s">
        <x:v>118</x:v>
      </x:c>
      <x:c r="G2299" s="0" t="s">
        <x:v>93</x:v>
      </x:c>
      <x:c r="H2299" s="0" t="s">
        <x:v>94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82529</x:v>
      </x:c>
    </x:row>
    <x:row r="2300" spans="1:14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52</x:v>
      </x:c>
      <x:c r="F2300" s="0" t="s">
        <x:v>118</x:v>
      </x:c>
      <x:c r="G2300" s="0" t="s">
        <x:v>93</x:v>
      </x:c>
      <x:c r="H2300" s="0" t="s">
        <x:v>94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56114</x:v>
      </x:c>
    </x:row>
    <x:row r="2301" spans="1:14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52</x:v>
      </x:c>
      <x:c r="F2301" s="0" t="s">
        <x:v>118</x:v>
      </x:c>
      <x:c r="G2301" s="0" t="s">
        <x:v>93</x:v>
      </x:c>
      <x:c r="H2301" s="0" t="s">
        <x:v>94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23369</x:v>
      </x:c>
    </x:row>
    <x:row r="2302" spans="1:14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52</x:v>
      </x:c>
      <x:c r="F2302" s="0" t="s">
        <x:v>118</x:v>
      </x:c>
      <x:c r="G2302" s="0" t="s">
        <x:v>95</x:v>
      </x:c>
      <x:c r="H2302" s="0" t="s">
        <x:v>96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294953</x:v>
      </x:c>
    </x:row>
    <x:row r="2303" spans="1:14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52</x:v>
      </x:c>
      <x:c r="F2303" s="0" t="s">
        <x:v>118</x:v>
      </x:c>
      <x:c r="G2303" s="0" t="s">
        <x:v>95</x:v>
      </x:c>
      <x:c r="H2303" s="0" t="s">
        <x:v>96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101581</x:v>
      </x:c>
    </x:row>
    <x:row r="2304" spans="1:14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52</x:v>
      </x:c>
      <x:c r="F2304" s="0" t="s">
        <x:v>118</x:v>
      </x:c>
      <x:c r="G2304" s="0" t="s">
        <x:v>95</x:v>
      </x:c>
      <x:c r="H2304" s="0" t="s">
        <x:v>96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67426</x:v>
      </x:c>
    </x:row>
    <x:row r="2305" spans="1:14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52</x:v>
      </x:c>
      <x:c r="F2305" s="0" t="s">
        <x:v>118</x:v>
      </x:c>
      <x:c r="G2305" s="0" t="s">
        <x:v>95</x:v>
      </x:c>
      <x:c r="H2305" s="0" t="s">
        <x:v>96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28332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0"/>
      </x:sharedItems>
    </x:cacheField>
    <x:cacheField name="Statistic Label">
      <x:sharedItems count="1">
        <x:s v="Population 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00V03468">
      <x:sharedItems count="16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or Rural Area">
      <x:sharedItems count="16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78400" count="1411">
        <x:n v="170510"/>
        <x:n v="118523"/>
        <x:n v="73946"/>
        <x:n v="51959"/>
        <x:n v="62693"/>
        <x:n v="43223"/>
        <x:n v="25714"/>
        <x:n v="15958"/>
        <x:n v="10949"/>
        <x:n v="5348"/>
        <x:n v="3919"/>
        <x:n v="5671"/>
        <x:n v="4812"/>
        <x:n v="2935"/>
        <x:n v="2076"/>
        <x:n v="4009"/>
        <x:n v="4942"/>
        <x:n v="1226"/>
        <x:n v="1003"/>
        <x:n v="4143"/>
        <x:n v="2539"/>
        <x:n v="1234"/>
        <x:n v="1136"/>
        <x:n v="977"/>
        <x:n v="33364"/>
        <x:n v="23369"/>
        <x:n v="18254"/>
        <x:n v="8796"/>
        <x:n v="12428"/>
        <x:n v="11444"/>
        <x:n v="8531"/>
        <x:n v="1478"/>
        <x:n v="5189"/>
        <x:n v="4021"/>
        <x:n v="3200"/>
        <x:n v="537"/>
        <x:n v="6848"/>
        <x:n v="6355"/>
        <x:n v="3516"/>
        <x:n v="806"/>
        <x:n v="143764"/>
        <x:n v="99155"/>
        <x:n v="67349"/>
        <x:n v="42375"/>
        <x:n v="3018"/>
        <x:n v="3570"/>
        <x:n v="1681"/>
        <x:n v="333"/>
        <x:n v="3547"/>
        <x:n v="5132"/>
        <x:n v="1345"/>
        <x:n v="496"/>
        <x:n v="2623"/>
        <x:n v="4584"/>
        <x:n v="463"/>
        <x:n v="493"/>
        <x:n v="17558"/>
        <x:n v="6082"/>
        <x:n v="3108"/>
        <x:n v="8262"/>
        <x:n v="26746"/>
        <x:n v="19368"/>
        <x:n v="6597"/>
        <x:n v="9584"/>
        <x:n v="39803"/>
        <x:n v="6252"/>
        <x:n v="6592"/>
        <x:n v="8530"/>
        <x:n v="25539"/>
        <x:n v="2534"/>
        <x:n v="4194"/>
        <x:n v="5181"/>
        <x:n v="1593"/>
        <x:n v="66"/>
        <x:n v="134"/>
        <x:n v="629"/>
        <x:n v="739"/>
        <x:n v="65"/>
        <x:n v="194"/>
        <x:n v="355"/>
        <x:n v="1435"/>
        <x:n v="104"/>
        <x:n v="157"/>
        <x:n v="635"/>
        <x:n v="12"/>
        <x:n v="20"/>
        <x:n v="89"/>
        <x:n v="4772"/>
        <x:n v="1213"/>
        <x:n v="1125"/>
        <x:n v="610"/>
        <x:n v="1315"/>
        <x:n v="611"/>
        <x:n v="273"/>
        <x:n v="106"/>
        <x:n v="442"/>
        <x:n v="127"/>
        <x:n v="43"/>
        <x:n v="34"/>
        <x:n v="513"/>
        <x:n v="199"/>
        <x:n v="55"/>
        <x:n v="62"/>
        <x:n v="36703"/>
        <x:n v="4931"/>
        <x:n v="6195"/>
        <x:n v="7701"/>
        <x:n v="224"/>
        <x:n v="115"/>
        <x:n v="26"/>
        <x:n v="235"/>
        <x:n v="151"/>
        <x:n v="25"/>
        <x:n v="228"/>
        <x:n v="142"/>
        <x:n v="18"/>
        <x:n v="39"/>
        <x:n v="2413"/>
        <x:n v="913"/>
        <x:n v="328"/>
        <x:n v="736"/>
        <x:n v="3100"/>
        <x:n v="1321"/>
        <x:n v="397"/>
        <x:n v="829"/>
        <x:n v="91676"/>
        <x:n v="60263"/>
        <x:n v="96153"/>
        <x:n v="40470"/>
        <x:n v="59854"/>
        <x:n v="6053"/>
        <x:n v="15983"/>
        <x:n v="20065"/>
        <x:n v="4698"/>
        <x:n v="696"/>
        <x:n v="2116"/>
        <x:n v="1862"/>
        <x:n v="1254"/>
        <x:n v="353"/>
        <x:n v="1087"/>
        <x:n v="825"/>
        <x:n v="1741"/>
        <x:n v="400"/>
        <x:n v="1135"/>
        <x:n v="726"/>
        <x:n v="467"/>
        <x:n v="280"/>
        <x:n v="385"/>
        <x:n v="239"/>
        <x:n v="11267"/>
        <x:n v="6872"/>
        <x:n v="6996"/>
        <x:n v="5955"/>
        <x:n v="3315"/>
        <x:n v="2711"/>
        <x:n v="2628"/>
        <x:n v="1840"/>
        <x:n v="993"/>
        <x:n v="1012"/>
        <x:n v="1246"/>
        <x:n v="712"/>
        <x:n v="1290"/>
        <x:n v="1256"/>
        <x:n v="2633"/>
        <x:n v="771"/>
        <x:n v="84879"/>
        <x:n v="19633"/>
        <x:n v="34209"/>
        <x:n v="32995"/>
        <x:n v="601"/>
        <x:n v="2070"/>
        <x:n v="404"/>
        <x:n v="705"/>
        <x:n v="999"/>
        <x:n v="3758"/>
        <x:n v="495"/>
        <x:n v="473"/>
        <x:n v="1412"/>
        <x:n v="4689"/>
        <x:n v="494"/>
        <x:n v="5018"/>
        <x:n v="37609"/>
        <x:n v="51427"/>
        <x:n v="6797"/>
        <x:n v="40630"/>
        <x:n v="61944"/>
        <x:n v="7475"/>
        <x:n v="52749"/>
        <x:n v="691"/>
        <x:n v="5640"/>
        <x:n v="11896"/>
        <x:n v="33180"/>
        <x:n v="488"/>
        <x:n v="3226"/>
        <x:n v="6311"/>
        <x:n v="278"/>
        <x:n v="11"/>
        <x:n v="41"/>
        <x:n v="4"/>
        <x:n v="1"/>
        <x:n v="24"/>
        <x:n v="129"/>
        <x:n v="2"/>
        <x:n v="6"/>
        <x:n v="30"/>
        <x:s v=""/>
        <x:n v="3"/>
        <x:n v="9965"/>
        <x:n v="74"/>
        <x:n v="1004"/>
        <x:n v="2612"/>
        <x:n v="4654"/>
        <x:n v="32"/>
        <x:n v="582"/>
        <x:n v="527"/>
        <x:n v="37"/>
        <x:n v="138"/>
        <x:n v="49335"/>
        <x:n v="625"/>
        <x:n v="4966"/>
        <x:n v="10308"/>
        <x:n v="249"/>
        <x:n v="48"/>
        <x:n v="87"/>
        <x:n v="306"/>
        <x:n v="46"/>
        <x:n v="212"/>
        <x:n v="92"/>
        <x:n v="2647"/>
        <x:n v="54"/>
        <x:n v="541"/>
        <x:n v="1320"/>
        <x:n v="3414"/>
        <x:n v="674"/>
        <x:n v="1588"/>
        <x:n v="8443"/>
        <x:n v="236"/>
        <x:n v="633"/>
        <x:n v="4261"/>
        <x:n v="36"/>
        <x:n v="289"/>
        <x:n v="445"/>
        <x:n v="61"/>
        <x:n v="98"/>
        <x:n v="100"/>
        <x:n v="23"/>
        <x:n v="86"/>
        <x:n v="1182"/>
        <x:n v="31"/>
        <x:n v="68"/>
        <x:n v="450"/>
        <x:n v="16"/>
        <x:n v="171"/>
        <x:n v="8"/>
        <x:n v="152"/>
        <x:n v="9"/>
        <x:n v="14"/>
        <x:n v="6945"/>
        <x:n v="133"/>
        <x:n v="503"/>
        <x:n v="7"/>
        <x:n v="108"/>
        <x:n v="5"/>
        <x:n v="118"/>
        <x:n v="13"/>
        <x:n v="1185"/>
        <x:n v="90"/>
        <x:n v="102"/>
        <x:n v="1498"/>
        <x:n v="103"/>
        <x:n v="130"/>
        <x:n v="1067451"/>
        <x:n v="6339"/>
        <x:n v="53606"/>
        <x:n v="218616"/>
        <x:n v="729"/>
        <x:n v="9888"/>
        <x:n v="47393"/>
        <x:n v="250"/>
        <x:n v="2703"/>
        <x:n v="19775"/>
        <x:n v="2000"/>
        <x:n v="17921"/>
        <x:n v="1224"/>
        <x:n v="11811"/>
        <x:n v="47"/>
        <x:n v="784"/>
        <x:n v="176029"/>
        <x:n v="631"/>
        <x:n v="7723"/>
        <x:n v="71670"/>
        <x:n v="307"/>
        <x:n v="2937"/>
        <x:n v="30407"/>
        <x:n v="123"/>
        <x:n v="1263"/>
        <x:n v="40082"/>
        <x:n v="187"/>
        <x:n v="1869"/>
        <x:n v="633704"/>
        <x:n v="2418"/>
        <x:n v="30391"/>
        <x:n v="22538"/>
        <x:n v="128"/>
        <x:n v="1051"/>
        <x:n v="29421"/>
        <x:n v="188"/>
        <x:n v="1484"/>
        <x:n v="27941"/>
        <x:n v="174"/>
        <x:n v="1533"/>
        <x:n v="353847"/>
        <x:n v="3431"/>
        <x:n v="19147"/>
        <x:n v="433747"/>
        <x:n v="3921"/>
        <x:n v="23215"/>
        <x:n v="69164"/>
        <x:n v="296711"/>
        <x:n v="126172"/>
        <x:n v="16291"/>
        <x:n v="13691"/>
        <x:n v="46562"/>
        <x:n v="16826"/>
        <x:n v="2100"/>
        <x:n v="4110"/>
        <x:n v="11396"/>
        <x:n v="6682"/>
        <x:n v="1439"/>
        <x:n v="1805"/>
        <x:n v="4667"/>
        <x:n v="2527"/>
        <x:n v="579"/>
        <x:n v="1619"/>
        <x:n v="4259"/>
        <x:n v="1877"/>
        <x:n v="520"/>
        <x:n v="1409"/>
        <x:n v="3548"/>
        <x:n v="1742"/>
        <x:n v="323"/>
        <x:n v="14749"/>
        <x:n v="47995"/>
        <x:n v="20461"/>
        <x:n v="2606"/>
        <x:n v="5991"/>
        <x:n v="18741"/>
        <x:n v="7341"/>
        <x:n v="865"/>
        <x:n v="2412"/>
        <x:n v="7573"/>
        <x:n v="2820"/>
        <x:n v="2996"/>
        <x:n v="10634"/>
        <x:n v="4197"/>
        <x:n v="562"/>
        <x:n v="48782"/>
        <x:n v="155375"/>
        <x:n v="64473"/>
        <x:n v="9391"/>
        <x:n v="1557"/>
        <x:n v="6125"/>
        <x:n v="2077"/>
        <x:n v="320"/>
        <x:n v="1961"/>
        <x:n v="7869"/>
        <x:n v="3006"/>
        <x:n v="444"/>
        <x:n v="1623"/>
        <x:n v="7102"/>
        <x:n v="2629"/>
        <x:n v="15241"/>
        <x:n v="120240"/>
        <x:n v="53987"/>
        <x:n v="5692"/>
        <x:n v="20382"/>
        <x:n v="141336"/>
        <x:n v="61699"/>
        <x:n v="6900"/>
        <x:n v="116248"/>
        <x:n v="909"/>
        <x:n v="703"/>
        <x:n v="1131"/>
        <x:n v="13836"/>
        <x:n v="119"/>
        <x:n v="52"/>
        <x:n v="85"/>
        <x:n v="3109"/>
        <x:n v="29"/>
        <x:n v="1184"/>
        <x:n v="10"/>
        <x:n v="1075"/>
        <x:n v="22"/>
        <x:n v="770"/>
        <x:n v="13510"/>
        <x:n v="154"/>
        <x:n v="121"/>
        <x:n v="6277"/>
        <x:n v="38"/>
        <x:n v="57"/>
        <x:n v="3086"/>
        <x:n v="17"/>
        <x:n v="4365"/>
        <x:n v="47212"/>
        <x:n v="446"/>
        <x:n v="279"/>
        <x:n v="427"/>
        <x:n v="2551"/>
        <x:n v="3513"/>
        <x:n v="21"/>
        <x:n v="3718"/>
        <x:n v="19"/>
        <x:n v="59254"/>
        <x:n v="406"/>
        <x:n v="384"/>
        <x:n v="592"/>
        <x:n v="69036"/>
        <x:n v="424"/>
        <x:n v="704"/>
        <x:n v="14770"/>
        <x:n v="169"/>
        <x:n v="94"/>
        <x:n v="91"/>
        <x:n v="944"/>
        <x:n v="33"/>
        <x:n v="80"/>
        <x:n v="58"/>
        <x:n v="1106"/>
        <x:n v="544"/>
        <x:n v="276"/>
        <x:n v="421"/>
        <x:n v="3827"/>
        <x:n v="93"/>
        <x:n v="271"/>
        <x:n v="430"/>
        <x:n v="508"/>
        <x:n v="9734"/>
        <x:n v="60"/>
        <x:n v="10943"/>
        <x:n v="76"/>
        <x:n v="63"/>
        <x:n v="83326"/>
        <x:n v="4863"/>
        <x:n v="948"/>
        <x:n v="10143"/>
        <x:n v="975"/>
        <x:n v="202"/>
        <x:n v="181"/>
        <x:n v="1457"/>
        <x:n v="159"/>
        <x:n v="617"/>
        <x:n v="105"/>
        <x:n v="59"/>
        <x:n v="313"/>
        <x:n v="49"/>
        <x:n v="6008"/>
        <x:n v="956"/>
        <x:n v="79"/>
        <x:n v="2547"/>
        <x:n v="364"/>
        <x:n v="1133"/>
        <x:n v="140"/>
        <x:n v="1941"/>
        <x:n v="24895"/>
        <x:n v="3052"/>
        <x:n v="605"/>
        <x:n v="382"/>
        <x:n v="1091"/>
        <x:n v="1803"/>
        <x:n v="141"/>
        <x:n v="1964"/>
        <x:n v="28"/>
        <x:n v="53573"/>
        <x:n v="1426"/>
        <x:n v="281"/>
        <x:n v="178"/>
        <x:n v="58431"/>
        <x:n v="1811"/>
        <x:n v="343"/>
        <x:n v="210"/>
        <x:n v="64260"/>
        <x:n v="13083"/>
        <x:n v="5616"/>
        <x:n v="6631"/>
        <x:n v="16076"/>
        <x:n v="3425"/>
        <x:n v="1360"/>
        <x:n v="2205"/>
        <x:n v="2575"/>
        <x:n v="679"/>
        <x:n v="264"/>
        <x:n v="361"/>
        <x:n v="1199"/>
        <x:n v="319"/>
        <x:n v="114"/>
        <x:n v="227"/>
        <x:n v="1178"/>
        <x:n v="241"/>
        <x:n v="262"/>
        <x:n v="711"/>
        <x:n v="230"/>
        <x:n v="125"/>
        <x:n v="8480"/>
        <x:n v="2493"/>
        <x:n v="1000"/>
        <x:n v="1082"/>
        <x:n v="3037"/>
        <x:n v="927"/>
        <x:n v="358"/>
        <x:n v="357"/>
        <x:n v="1446"/>
        <x:n v="145"/>
        <x:n v="2020"/>
        <x:n v="594"/>
        <x:n v="36722"/>
        <x:n v="9335"/>
        <x:n v="3631"/>
        <x:n v="4958"/>
        <x:n v="1029"/>
        <x:n v="287"/>
        <x:n v="112"/>
        <x:n v="81"/>
        <x:n v="1356"/>
        <x:n v="363"/>
        <x:n v="1352"/>
        <x:n v="296"/>
        <x:n v="116"/>
        <x:n v="23801"/>
        <x:n v="2802"/>
        <x:n v="1569"/>
        <x:n v="1335"/>
        <x:n v="27538"/>
        <x:n v="3748"/>
        <x:n v="1985"/>
        <x:n v="1673"/>
        <x:n v="1778400"/>
        <x:n v="501464"/>
        <x:n v="322439"/>
        <x:n v="191830"/>
        <x:n v="458833"/>
        <x:n v="103412"/>
        <x:n v="68333"/>
        <x:n v="62281"/>
        <x:n v="76914"/>
        <x:n v="18387"/>
        <x:n v="13504"/>
        <x:n v="12852"/>
        <x:n v="31628"/>
        <x:n v="8462"/>
        <x:n v="6174"/>
        <x:n v="8080"/>
        <x:n v="30967"/>
        <x:n v="6326"/>
        <x:n v="4352"/>
        <x:n v="7606"/>
        <x:n v="18562"/>
        <x:n v="5360"/>
        <x:n v="3420"/>
        <x:n v="2574"/>
        <x:n v="280432"/>
        <x:n v="83156"/>
        <x:n v="49769"/>
        <x:n v="29665"/>
        <x:n v="112228"/>
        <x:n v="34897"/>
        <x:n v="20126"/>
        <x:n v="8677"/>
        <x:n v="46082"/>
        <x:n v="13322"/>
        <x:n v="7650"/>
        <x:n v="3270"/>
        <x:n v="61122"/>
        <x:n v="19323"/>
        <x:n v="10961"/>
        <x:n v="4478"/>
        <x:n v="1116768"/>
        <x:n v="292645"/>
        <x:n v="184289"/>
        <x:n v="139483"/>
        <x:n v="33216"/>
        <x:n v="10823"/>
        <x:n v="6171"/>
        <x:n v="2338"/>
        <x:n v="43385"/>
        <x:n v="14688"/>
        <x:n v="8603"/>
        <x:n v="3240"/>
        <x:n v="40760"/>
        <x:n v="13716"/>
        <x:n v="8170"/>
        <x:n v="3293"/>
        <x:n v="544271"/>
        <x:n v="169592"/>
        <x:n v="115206"/>
        <x:n v="43476"/>
        <x:n v="661632"/>
        <x:n v="208819"/>
        <x:n v="138150"/>
        <x:n v="52347"/>
        <x:n v="73714"/>
        <x:n v="59986"/>
        <x:n v="37443"/>
        <x:n v="24393"/>
        <x:n v="25321"/>
        <x:n v="21770"/>
        <x:n v="12378"/>
        <x:n v="7636"/>
        <x:n v="4544"/>
        <x:n v="2804"/>
        <x:n v="2712"/>
        <x:n v="1897"/>
        <x:n v="1490"/>
        <x:n v="1050"/>
        <x:n v="1903"/>
        <x:n v="2072"/>
        <x:n v="596"/>
        <x:n v="514"/>
        <x:n v="2030"/>
        <x:n v="1069"/>
        <x:n v="606"/>
        <x:n v="12819"/>
        <x:n v="11725"/>
        <x:n v="9521"/>
        <x:n v="4335"/>
        <x:n v="4782"/>
        <x:n v="5780"/>
        <x:n v="4517"/>
        <x:n v="1994"/>
        <x:n v="2080"/>
        <x:n v="1604"/>
        <x:n v="238"/>
        <x:n v="2910"/>
        <x:n v="3186"/>
        <x:n v="396"/>
        <x:n v="57408"/>
        <x:n v="50037"/>
        <x:n v="33986"/>
        <x:n v="20432"/>
        <x:n v="1262"/>
        <x:n v="1820"/>
        <x:n v="887"/>
        <x:n v="150"/>
        <x:n v="1485"/>
        <x:n v="2636"/>
        <x:n v="713"/>
        <x:n v="208"/>
        <x:n v="1195"/>
        <x:n v="2359"/>
        <x:n v="223"/>
        <x:n v="221"/>
        <x:n v="12364"/>
        <x:n v="3134"/>
        <x:n v="1634"/>
        <x:n v="3382"/>
        <x:n v="16306"/>
        <x:n v="9949"/>
        <x:n v="3457"/>
        <x:n v="3961"/>
        <x:n v="29075"/>
        <x:n v="4457"/>
        <x:n v="6063"/>
        <x:n v="6215"/>
        <x:n v="18389"/>
        <x:n v="1819"/>
        <x:n v="3878"/>
        <x:n v="3706"/>
        <x:n v="1183"/>
        <x:n v="124"/>
        <x:n v="466"/>
        <x:n v="179"/>
        <x:n v="953"/>
        <x:n v="71"/>
        <x:n v="136"/>
        <x:n v="297"/>
        <x:n v="75"/>
        <x:n v="3657"/>
        <x:n v="896"/>
        <x:n v="1060"/>
        <x:n v="474"/>
        <x:n v="1010"/>
        <x:n v="435"/>
        <x:n v="254"/>
        <x:n v="316"/>
        <x:n v="101"/>
        <x:n v="389"/>
        <x:n v="146"/>
        <x:n v="45"/>
        <x:n v="26800"/>
        <x:n v="3580"/>
        <x:n v="5737"/>
        <x:n v="5586"/>
        <x:n v="164"/>
        <x:n v="82"/>
        <x:n v="172"/>
        <x:n v="176"/>
        <x:n v="1763"/>
        <x:n v="591"/>
        <x:n v="263"/>
        <x:n v="555"/>
        <x:n v="2275"/>
        <x:n v="877"/>
        <x:n v="326"/>
        <x:n v="38595"/>
        <x:n v="31217"/>
        <x:n v="48143"/>
        <x:n v="19305"/>
        <x:n v="24721"/>
        <x:n v="3198"/>
        <x:n v="7673"/>
        <x:n v="9537"/>
        <x:n v="1981"/>
        <x:n v="379"/>
        <x:n v="1127"/>
        <x:n v="871"/>
        <x:n v="515"/>
        <x:n v="534"/>
        <x:n v="439"/>
        <x:n v="643"/>
        <x:n v="558"/>
        <x:n v="348"/>
        <x:n v="167"/>
        <x:n v="225"/>
        <x:n v="4945"/>
        <x:n v="3499"/>
        <x:n v="3316"/>
        <x:n v="2912"/>
        <x:n v="1417"/>
        <x:n v="1419"/>
        <x:n v="1299"/>
        <x:n v="950"/>
        <x:n v="440"/>
        <x:n v="526"/>
        <x:n v="627"/>
        <x:n v="334"/>
        <x:n v="571"/>
        <x:n v="667"/>
        <x:n v="1286"/>
        <x:n v="360"/>
        <x:n v="35404"/>
        <x:n v="10264"/>
        <x:n v="16645"/>
        <x:n v="15876"/>
        <x:n v="275"/>
        <x:n v="329"/>
        <x:n v="1014"/>
        <x:n v="191"/>
        <x:n v="519"/>
        <x:n v="1968"/>
        <x:n v="243"/>
        <x:n v="731"/>
        <x:n v="2399"/>
        <x:n v="2380"/>
        <x:n v="19374"/>
        <x:n v="26117"/>
        <x:n v="2787"/>
        <x:n v="3191"/>
        <x:n v="20953"/>
        <x:n v="31498"/>
        <x:n v="3429"/>
        <x:n v="25652"/>
        <x:n v="371"/>
        <x:n v="2926"/>
        <x:n v="6056"/>
        <x:n v="15917"/>
        <x:n v="1870"/>
        <x:n v="3294"/>
        <x:n v="5022"/>
        <x:n v="2258"/>
        <x:n v="229"/>
        <x:n v="518"/>
        <x:n v="226"/>
        <x:n v="73"/>
        <x:n v="23953"/>
        <x:n v="2634"/>
        <x:n v="5331"/>
        <x:n v="162"/>
        <x:n v="40"/>
        <x:n v="1306"/>
        <x:n v="616"/>
        <x:n v="1699"/>
        <x:n v="292"/>
        <x:n v="725"/>
        <x:n v="7332"/>
        <x:n v="506"/>
        <x:n v="3795"/>
        <x:n v="394"/>
        <x:n v="77"/>
        <x:n v="1047"/>
        <x:n v="6148"/>
        <x:n v="409"/>
        <x:n v="99"/>
        <x:n v="916"/>
        <x:n v="72"/>
        <x:n v="97"/>
        <x:n v="515813"/>
        <x:n v="3584"/>
        <x:n v="24026"/>
        <x:n v="112668"/>
        <x:n v="332"/>
        <x:n v="4508"/>
        <x:n v="24612"/>
        <x:n v="1370"/>
        <x:n v="64"/>
        <x:n v="1022"/>
        <x:n v="8742"/>
        <x:n v="585"/>
        <x:n v="5868"/>
        <x:n v="89422"/>
        <x:n v="3372"/>
        <x:n v="36477"/>
        <x:n v="1229"/>
        <x:n v="14999"/>
        <x:n v="533"/>
        <x:n v="19630"/>
        <x:n v="783"/>
        <x:n v="322726"/>
        <x:n v="1276"/>
        <x:n v="13759"/>
        <x:n v="10684"/>
        <x:n v="433"/>
        <x:n v="13866"/>
        <x:n v="602"/>
        <x:n v="12744"/>
        <x:n v="83"/>
        <x:n v="604"/>
        <x:n v="155793"/>
        <x:n v="2065"/>
        <x:n v="8628"/>
        <x:n v="193087"/>
        <x:n v="2308"/>
        <x:n v="10267"/>
        <x:n v="25818"/>
        <x:n v="150818"/>
        <x:n v="61415"/>
        <x:n v="7496"/>
        <x:n v="4594"/>
        <x:n v="23509"/>
        <x:n v="7625"/>
        <x:n v="902"/>
        <x:n v="5869"/>
        <x:n v="3301"/>
        <x:n v="699"/>
        <x:n v="2300"/>
        <x:n v="1176"/>
        <x:n v="251"/>
        <x:n v="563"/>
        <x:n v="2144"/>
        <x:n v="906"/>
        <x:n v="1834"/>
        <x:n v="883"/>
        <x:n v="143"/>
        <x:n v="5405"/>
        <x:n v="24253"/>
        <x:n v="9807"/>
        <x:n v="1161"/>
        <x:n v="2482"/>
        <x:n v="9536"/>
        <x:n v="3438"/>
        <x:n v="376"/>
        <x:n v="1001"/>
        <x:n v="3814"/>
        <x:n v="1294"/>
        <x:n v="1280"/>
        <x:n v="5330"/>
        <x:n v="260"/>
        <x:n v="17980"/>
        <x:n v="78589"/>
        <x:n v="30450"/>
        <x:n v="4208"/>
        <x:n v="613"/>
        <x:n v="973"/>
        <x:n v="785"/>
        <x:n v="4081"/>
        <x:n v="1501"/>
        <x:n v="211"/>
        <x:n v="651"/>
        <x:n v="3575"/>
        <x:n v="200"/>
        <x:n v="5789"/>
        <x:n v="61473"/>
        <x:n v="27229"/>
        <x:n v="2735"/>
        <x:n v="7838"/>
        <x:n v="72229"/>
        <x:n v="30965"/>
        <x:n v="3288"/>
        <x:n v="113522"/>
        <x:n v="499"/>
        <x:n v="1037"/>
        <x:n v="13531"/>
        <x:n v="3022"/>
        <x:n v="1153"/>
        <x:n v="1034"/>
        <x:n v="749"/>
        <x:n v="13199"/>
        <x:n v="56"/>
        <x:n v="6110"/>
        <x:n v="27"/>
        <x:n v="3005"/>
        <x:n v="4235"/>
        <x:n v="46038"/>
        <x:n v="244"/>
        <x:n v="156"/>
        <x:n v="387"/>
        <x:n v="2492"/>
        <x:n v="3440"/>
        <x:n v="15"/>
        <x:n v="3625"/>
        <x:n v="35"/>
        <x:n v="57927"/>
        <x:n v="218"/>
        <x:n v="261"/>
        <x:n v="549"/>
        <x:n v="67484"/>
        <x:n v="255"/>
        <x:n v="283"/>
        <x:n v="650"/>
        <x:n v="14309"/>
        <x:n v="291"/>
        <x:n v="53"/>
        <x:n v="1015"/>
        <x:n v="532"/>
        <x:n v="268"/>
        <x:n v="51"/>
        <x:n v="419"/>
        <x:n v="501"/>
        <x:n v="9547"/>
        <x:n v="10729"/>
        <x:n v="59278"/>
        <x:n v="2553"/>
        <x:n v="5689"/>
        <x:n v="78"/>
        <x:n v="831"/>
        <x:n v="339"/>
        <x:n v="50"/>
        <x:n v="416"/>
        <x:n v="509"/>
        <x:n v="1395"/>
        <x:n v="609"/>
        <x:n v="1072"/>
        <x:n v="13756"/>
        <x:n v="1575"/>
        <x:n v="345"/>
        <x:n v="637"/>
        <x:n v="1020"/>
        <x:n v="84"/>
        <x:n v="1265"/>
        <x:n v="42600"/>
        <x:n v="774"/>
        <x:n v="45522"/>
        <x:n v="978"/>
        <x:n v="36067"/>
        <x:n v="6722"/>
        <x:n v="3236"/>
        <x:n v="3483"/>
        <x:n v="8312"/>
        <x:n v="1772"/>
        <x:n v="728"/>
        <x:n v="1138"/>
        <x:n v="626"/>
        <x:n v="120"/>
        <x:n v="354"/>
        <x:n v="69"/>
        <x:n v="4320"/>
        <x:n v="1303"/>
        <x:n v="554"/>
        <x:n v="598"/>
        <x:n v="1438"/>
        <x:n v="471"/>
        <x:n v="205"/>
        <x:n v="163"/>
        <x:n v="708"/>
        <x:n v="308"/>
        <x:n v="18703"/>
        <x:n v="4801"/>
        <x:n v="1969"/>
        <x:n v="2621"/>
        <x:n v="525"/>
        <x:n v="185"/>
        <x:n v="688"/>
        <x:n v="15484"/>
        <x:n v="1011"/>
        <x:n v="690"/>
        <x:n v="17364"/>
        <x:n v="1921"/>
        <x:n v="1267"/>
        <x:n v="862"/>
        <x:n v="939175"/>
        <x:n v="256712"/>
        <x:n v="164044"/>
        <x:n v="92813"/>
        <x:n v="233802"/>
        <x:n v="52941"/>
        <x:n v="34663"/>
        <x:n v="31118"/>
        <x:n v="39796"/>
        <x:n v="9550"/>
        <x:n v="6940"/>
        <x:n v="6457"/>
        <x:n v="16334"/>
        <x:n v="4245"/>
        <x:n v="3111"/>
        <x:n v="4058"/>
        <x:n v="15255"/>
        <x:n v="2201"/>
        <x:n v="3834"/>
        <x:n v="9377"/>
        <x:n v="2738"/>
        <x:n v="1722"/>
        <x:n v="1297"/>
        <x:n v="144077"/>
        <x:n v="42328"/>
        <x:n v="25249"/>
        <x:n v="14399"/>
        <x:n v="58301"/>
        <x:n v="17869"/>
        <x:n v="10176"/>
        <x:n v="4071"/>
        <x:n v="23709"/>
        <x:n v="6831"/>
        <x:n v="3740"/>
        <x:n v="1491"/>
        <x:n v="31845"/>
        <x:n v="9774"/>
        <x:n v="5518"/>
        <x:n v="2073"/>
        <x:n v="572496"/>
        <x:n v="149474"/>
        <x:n v="93320"/>
        <x:n v="68798"/>
        <x:n v="17109"/>
        <x:n v="5538"/>
        <x:n v="3067"/>
        <x:n v="1052"/>
        <x:n v="22432"/>
        <x:n v="7646"/>
        <x:n v="4467"/>
        <x:n v="1440"/>
        <x:n v="21269"/>
        <x:n v="6991"/>
        <x:n v="4098"/>
        <x:n v="1416"/>
        <x:n v="305869"/>
        <x:n v="87063"/>
        <x:n v="59092"/>
        <x:n v="20107"/>
        <x:n v="366679"/>
        <x:n v="107238"/>
        <x:n v="70724"/>
        <x:n v="24015"/>
        <x:n v="96796"/>
        <x:n v="58537"/>
        <x:n v="36503"/>
        <x:n v="27566"/>
        <x:n v="37372"/>
        <x:n v="21453"/>
        <x:n v="13336"/>
        <x:n v="8322"/>
        <x:n v="6405"/>
        <x:n v="2544"/>
        <x:n v="1899"/>
        <x:n v="2959"/>
        <x:n v="2915"/>
        <x:n v="1445"/>
        <x:n v="1026"/>
        <x:n v="2106"/>
        <x:n v="2870"/>
        <x:n v="630"/>
        <x:n v="489"/>
        <x:n v="2113"/>
        <x:n v="1470"/>
        <x:n v="628"/>
        <x:n v="469"/>
        <x:n v="20545"/>
        <x:n v="11644"/>
        <x:n v="8733"/>
        <x:n v="4461"/>
        <x:n v="5664"/>
        <x:n v="4014"/>
        <x:n v="804"/>
        <x:n v="3195"/>
        <x:n v="1596"/>
        <x:n v="299"/>
        <x:n v="3938"/>
        <x:n v="3169"/>
        <x:n v="1654"/>
        <x:n v="410"/>
        <x:n v="86356"/>
        <x:n v="49118"/>
        <x:n v="33363"/>
        <x:n v="21943"/>
        <x:n v="1756"/>
        <x:n v="1750"/>
        <x:n v="794"/>
        <x:n v="183"/>
        <x:n v="2062"/>
        <x:n v="2496"/>
        <x:n v="632"/>
        <x:n v="288"/>
        <x:n v="1428"/>
        <x:n v="2225"/>
        <x:n v="240"/>
        <x:n v="272"/>
        <x:n v="5194"/>
        <x:n v="2948"/>
        <x:n v="1474"/>
        <x:n v="4880"/>
        <x:n v="10440"/>
        <x:n v="9419"/>
        <x:n v="3140"/>
        <x:n v="5623"/>
        <x:n v="10728"/>
        <x:n v="1795"/>
        <x:n v="529"/>
        <x:n v="2315"/>
        <x:n v="7150"/>
        <x:n v="715"/>
        <x:n v="1475"/>
        <x:n v="482"/>
        <x:n v="189"/>
        <x:n v="1115"/>
        <x:n v="317"/>
        <x:n v="305"/>
        <x:n v="126"/>
        <x:n v="9903"/>
        <x:n v="1351"/>
        <x:n v="458"/>
        <x:n v="2115"/>
        <x:n v="322"/>
        <x:n v="53081"/>
        <x:n v="29046"/>
        <x:n v="48010"/>
        <x:n v="21165"/>
        <x:n v="35133"/>
        <x:n v="2855"/>
        <x:n v="8310"/>
        <x:n v="10528"/>
        <x:n v="2717"/>
        <x:n v="989"/>
        <x:n v="991"/>
        <x:n v="165"/>
        <x:n v="553"/>
        <x:n v="386"/>
        <x:n v="1098"/>
        <x:n v="577"/>
        <x:n v="378"/>
        <x:n v="113"/>
        <x:n v="160"/>
        <x:n v="6322"/>
        <x:n v="3373"/>
        <x:n v="3680"/>
        <x:n v="3043"/>
        <x:n v="1898"/>
        <x:n v="1292"/>
        <x:n v="1329"/>
        <x:n v="890"/>
        <x:n v="486"/>
        <x:n v="619"/>
        <x:n v="719"/>
        <x:n v="589"/>
        <x:n v="1347"/>
        <x:n v="411"/>
        <x:n v="49475"/>
        <x:n v="9369"/>
        <x:n v="17564"/>
        <x:n v="17119"/>
        <x:n v="1056"/>
        <x:n v="213"/>
        <x:n v="480"/>
        <x:n v="1790"/>
        <x:n v="252"/>
        <x:n v="681"/>
        <x:n v="2290"/>
        <x:n v="286"/>
        <x:n v="2638"/>
        <x:n v="18235"/>
        <x:n v="25310"/>
        <x:n v="3295"/>
        <x:n v="3606"/>
        <x:n v="19677"/>
        <x:n v="30446"/>
        <x:n v="4046"/>
        <x:n v="27097"/>
        <x:n v="2714"/>
        <x:n v="5840"/>
        <x:n v="17263"/>
        <x:n v="3017"/>
        <x:n v="4943"/>
        <x:n v="538"/>
        <x:n v="1277"/>
        <x:n v="2396"/>
        <x:n v="475"/>
        <x:n v="304"/>
        <x:n v="67"/>
        <x:n v="25382"/>
        <x:n v="2332"/>
        <x:n v="4977"/>
        <x:n v="144"/>
        <x:n v="1341"/>
        <x:n v="1715"/>
        <x:n v="863"/>
        <x:n v="1111"/>
        <x:n v="135"/>
        <x:n v="797"/>
        <x:n v="269"/>
        <x:n v="314"/>
        <x:n v="551638"/>
        <x:n v="2755"/>
        <x:n v="29580"/>
        <x:n v="105948"/>
        <x:n v="5380"/>
        <x:n v="22781"/>
        <x:n v="1333"/>
        <x:n v="9467"/>
        <x:n v="9179"/>
        <x:n v="639"/>
        <x:n v="5943"/>
        <x:n v="86607"/>
        <x:n v="4351"/>
        <x:n v="35193"/>
        <x:n v="1708"/>
        <x:n v="15408"/>
        <x:n v="730"/>
        <x:n v="20452"/>
        <x:n v="88"/>
        <x:n v="1086"/>
        <x:n v="310978"/>
        <x:n v="1142"/>
        <x:n v="16632"/>
        <x:n v="11854"/>
        <x:n v="618"/>
        <x:n v="15555"/>
        <x:n v="96"/>
        <x:n v="882"/>
        <x:n v="15197"/>
        <x:n v="929"/>
        <x:n v="198054"/>
        <x:n v="1366"/>
        <x:n v="10519"/>
        <x:n v="240660"/>
        <x:n v="1613"/>
        <x:n v="12948"/>
        <x:n v="43346"/>
        <x:n v="145893"/>
        <x:n v="64757"/>
        <x:n v="8795"/>
        <x:n v="9097"/>
        <x:n v="23053"/>
        <x:n v="9201"/>
        <x:n v="1198"/>
        <x:n v="2691"/>
        <x:n v="5527"/>
        <x:n v="3381"/>
        <x:n v="743"/>
        <x:n v="2367"/>
        <x:n v="971"/>
        <x:n v="872"/>
        <x:n v="1714"/>
        <x:n v="859"/>
        <x:n v="180"/>
        <x:n v="9344"/>
        <x:n v="23742"/>
        <x:n v="10654"/>
        <x:n v="3509"/>
        <x:n v="9205"/>
        <x:n v="3903"/>
        <x:n v="1411"/>
        <x:n v="3759"/>
        <x:n v="1526"/>
        <x:n v="206"/>
        <x:n v="1716"/>
        <x:n v="5304"/>
        <x:n v="2177"/>
        <x:n v="302"/>
        <x:n v="30802"/>
        <x:n v="76786"/>
        <x:n v="34023"/>
        <x:n v="5183"/>
        <x:n v="3025"/>
        <x:n v="1104"/>
        <x:n v="3788"/>
        <x:n v="1505"/>
        <x:n v="233"/>
        <x:n v="972"/>
        <x:n v="3527"/>
        <x:n v="1367"/>
        <x:n v="9452"/>
        <x:n v="58767"/>
        <x:n v="26758"/>
        <x:n v="2957"/>
        <x:n v="12544"/>
        <x:n v="69107"/>
        <x:n v="30734"/>
        <x:n v="3612"/>
        <x:n v="2726"/>
        <x:n v="311"/>
        <x:n v="1174"/>
        <x:n v="1327"/>
        <x:n v="1552"/>
        <x:n v="461"/>
        <x:n v="247"/>
        <x:n v="42"/>
        <x:n v="214"/>
        <x:n v="24048"/>
        <x:n v="2310"/>
        <x:n v="393"/>
        <x:n v="4454"/>
        <x:n v="448"/>
        <x:n v="2782"/>
        <x:n v="447"/>
        <x:n v="1152"/>
        <x:n v="186"/>
        <x:n v="524"/>
        <x:n v="869"/>
        <x:n v="11139"/>
        <x:n v="1477"/>
        <x:n v="454"/>
        <x:n v="10973"/>
        <x:n v="652"/>
        <x:n v="109"/>
        <x:n v="12909"/>
        <x:n v="833"/>
        <x:n v="28193"/>
        <x:n v="6361"/>
        <x:n v="3148"/>
        <x:n v="7764"/>
        <x:n v="1653"/>
        <x:n v="1067"/>
        <x:n v="1230"/>
        <x:n v="573"/>
        <x:n v="4160"/>
        <x:n v="1190"/>
        <x:n v="484"/>
        <x:n v="1599"/>
        <x:n v="456"/>
        <x:n v="153"/>
        <x:n v="738"/>
        <x:n v="1016"/>
        <x:n v="18019"/>
        <x:n v="4534"/>
        <x:n v="1662"/>
        <x:n v="2337"/>
        <x:n v="504"/>
        <x:n v="689"/>
        <x:n v="664"/>
        <x:n v="8317"/>
        <x:n v="1363"/>
        <x:n v="645"/>
        <x:n v="10174"/>
        <x:n v="1827"/>
        <x:n v="718"/>
        <x:n v="811"/>
        <x:n v="839225"/>
        <x:n v="244752"/>
        <x:n v="158395"/>
        <x:n v="99017"/>
        <x:n v="225031"/>
        <x:n v="50471"/>
        <x:n v="33670"/>
        <x:n v="31163"/>
        <x:n v="37118"/>
        <x:n v="8837"/>
        <x:n v="6564"/>
        <x:n v="6395"/>
        <x:n v="15294"/>
        <x:n v="4217"/>
        <x:n v="3063"/>
        <x:n v="4022"/>
        <x:n v="15712"/>
        <x:n v="3128"/>
        <x:n v="2151"/>
        <x:n v="3772"/>
        <x:n v="9185"/>
        <x:n v="2622"/>
        <x:n v="1698"/>
        <x:n v="136355"/>
        <x:n v="40828"/>
        <x:n v="24520"/>
        <x:n v="15266"/>
        <x:n v="53927"/>
        <x:n v="17028"/>
        <x:n v="9950"/>
        <x:n v="4606"/>
        <x:n v="22373"/>
        <x:n v="6491"/>
        <x:n v="3910"/>
        <x:n v="1779"/>
        <x:n v="29277"/>
        <x:n v="9549"/>
        <x:n v="5443"/>
        <x:n v="2405"/>
        <x:n v="544272"/>
        <x:n v="143171"/>
        <x:n v="90969"/>
        <x:n v="70685"/>
        <x:n v="16107"/>
        <x:n v="5285"/>
        <x:n v="3104"/>
        <x:n v="7042"/>
        <x:n v="4136"/>
        <x:n v="1800"/>
        <x:n v="19491"/>
        <x:n v="6725"/>
        <x:n v="4072"/>
        <x:n v="238402"/>
        <x:n v="82529"/>
        <x:n v="56114"/>
        <x:n v="294953"/>
        <x:n v="101581"/>
        <x:n v="67426"/>
        <x:n v="283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0"/>
    <s v="Population  Usually Resident and Present in the State"/>
    <s v="-"/>
    <s v="Both sexes"/>
    <s v="01"/>
    <s v="On foot"/>
    <s v="-"/>
    <s v="State"/>
    <s v="904"/>
    <s v="Population aged 15 years and over at work"/>
    <s v="2011"/>
    <s v="2011"/>
    <s v="Number"/>
    <n v="170510"/>
  </r>
  <r>
    <s v="CD020"/>
    <s v="Population  Usually Resident and Present in the State"/>
    <s v="-"/>
    <s v="Both sexes"/>
    <s v="01"/>
    <s v="On foot"/>
    <s v="-"/>
    <s v="State"/>
    <s v="901"/>
    <s v="Children at school aged between 5 and 12 years"/>
    <s v="2011"/>
    <s v="2011"/>
    <s v="Number"/>
    <n v="118523"/>
  </r>
  <r>
    <s v="CD020"/>
    <s v="Population  Usually Resident and Present in the State"/>
    <s v="-"/>
    <s v="Both sexes"/>
    <s v="01"/>
    <s v="On foot"/>
    <s v="-"/>
    <s v="State"/>
    <s v="902"/>
    <s v="Students at school or college aged between 13 and 18 years"/>
    <s v="2011"/>
    <s v="2011"/>
    <s v="Number"/>
    <n v="73946"/>
  </r>
  <r>
    <s v="CD020"/>
    <s v="Population  Usually Resident and Present in the State"/>
    <s v="-"/>
    <s v="Both sexes"/>
    <s v="01"/>
    <s v="On foot"/>
    <s v="-"/>
    <s v="State"/>
    <s v="903"/>
    <s v="Students at school or college aged 19 years and over"/>
    <s v="2011"/>
    <s v="2011"/>
    <s v="Number"/>
    <n v="51959"/>
  </r>
  <r>
    <s v="CD020"/>
    <s v="Population  Usually Resident and Present in the State"/>
    <s v="-"/>
    <s v="Both sexes"/>
    <s v="01"/>
    <s v="On foot"/>
    <s v="100100"/>
    <s v="Dublin City and suburbs"/>
    <s v="904"/>
    <s v="Population aged 15 years and over at work"/>
    <s v="2011"/>
    <s v="2011"/>
    <s v="Number"/>
    <n v="62693"/>
  </r>
  <r>
    <s v="CD020"/>
    <s v="Population  Usually Resident and Present in the State"/>
    <s v="-"/>
    <s v="Both sexes"/>
    <s v="01"/>
    <s v="On foot"/>
    <s v="100100"/>
    <s v="Dublin City and suburbs"/>
    <s v="901"/>
    <s v="Children at school aged between 5 and 12 years"/>
    <s v="2011"/>
    <s v="2011"/>
    <s v="Number"/>
    <n v="43223"/>
  </r>
  <r>
    <s v="CD020"/>
    <s v="Population  Usually Resident and Present in the State"/>
    <s v="-"/>
    <s v="Both sexes"/>
    <s v="01"/>
    <s v="On foot"/>
    <s v="100100"/>
    <s v="Dublin City and suburbs"/>
    <s v="902"/>
    <s v="Students at school or college aged between 13 and 18 years"/>
    <s v="2011"/>
    <s v="2011"/>
    <s v="Number"/>
    <n v="25714"/>
  </r>
  <r>
    <s v="CD020"/>
    <s v="Population  Usually Resident and Present in the State"/>
    <s v="-"/>
    <s v="Both sexes"/>
    <s v="01"/>
    <s v="On foot"/>
    <s v="100100"/>
    <s v="Dublin City and suburbs"/>
    <s v="903"/>
    <s v="Students at school or college aged 19 years and over"/>
    <s v="2011"/>
    <s v="2011"/>
    <s v="Number"/>
    <n v="15958"/>
  </r>
  <r>
    <s v="CD020"/>
    <s v="Population  Usually Resident and Present in the State"/>
    <s v="-"/>
    <s v="Both sexes"/>
    <s v="01"/>
    <s v="On foot"/>
    <s v="100300"/>
    <s v="Cork City and suburbs"/>
    <s v="904"/>
    <s v="Population aged 15 years and over at work"/>
    <s v="2011"/>
    <s v="2011"/>
    <s v="Number"/>
    <n v="10949"/>
  </r>
  <r>
    <s v="CD020"/>
    <s v="Population  Usually Resident and Present in the State"/>
    <s v="-"/>
    <s v="Both sexes"/>
    <s v="01"/>
    <s v="On foot"/>
    <s v="100300"/>
    <s v="Cork City and suburbs"/>
    <s v="901"/>
    <s v="Children at school aged between 5 and 12 years"/>
    <s v="2011"/>
    <s v="2011"/>
    <s v="Number"/>
    <n v="5348"/>
  </r>
  <r>
    <s v="CD020"/>
    <s v="Population  Usually Resident and Present in the State"/>
    <s v="-"/>
    <s v="Both sexes"/>
    <s v="01"/>
    <s v="On foot"/>
    <s v="100300"/>
    <s v="Cork City and suburbs"/>
    <s v="902"/>
    <s v="Students at school or college aged between 13 and 18 years"/>
    <s v="2011"/>
    <s v="2011"/>
    <s v="Number"/>
    <n v="3919"/>
  </r>
  <r>
    <s v="CD020"/>
    <s v="Population  Usually Resident and Present in the State"/>
    <s v="-"/>
    <s v="Both sexes"/>
    <s v="01"/>
    <s v="On foot"/>
    <s v="100300"/>
    <s v="Cork City and suburbs"/>
    <s v="903"/>
    <s v="Students at school or college aged 19 years and over"/>
    <s v="2011"/>
    <s v="2011"/>
    <s v="Number"/>
    <n v="5671"/>
  </r>
  <r>
    <s v="CD020"/>
    <s v="Population  Usually Resident and Present in the State"/>
    <s v="-"/>
    <s v="Both sexes"/>
    <s v="01"/>
    <s v="On foot"/>
    <s v="100400"/>
    <s v="Limerick City and suburbs"/>
    <s v="904"/>
    <s v="Population aged 15 years and over at work"/>
    <s v="2011"/>
    <s v="2011"/>
    <s v="Number"/>
    <n v="4812"/>
  </r>
  <r>
    <s v="CD020"/>
    <s v="Population  Usually Resident and Present in the State"/>
    <s v="-"/>
    <s v="Both sexes"/>
    <s v="01"/>
    <s v="On foot"/>
    <s v="100400"/>
    <s v="Limerick City and suburbs"/>
    <s v="901"/>
    <s v="Children at school aged between 5 and 12 years"/>
    <s v="2011"/>
    <s v="2011"/>
    <s v="Number"/>
    <n v="2935"/>
  </r>
  <r>
    <s v="CD020"/>
    <s v="Population  Usually Resident and Present in the State"/>
    <s v="-"/>
    <s v="Both sexes"/>
    <s v="01"/>
    <s v="On foot"/>
    <s v="100400"/>
    <s v="Limerick City and suburbs"/>
    <s v="902"/>
    <s v="Students at school or college aged between 13 and 18 years"/>
    <s v="2011"/>
    <s v="2011"/>
    <s v="Number"/>
    <n v="2076"/>
  </r>
  <r>
    <s v="CD020"/>
    <s v="Population  Usually Resident and Present in the State"/>
    <s v="-"/>
    <s v="Both sexes"/>
    <s v="01"/>
    <s v="On foot"/>
    <s v="100400"/>
    <s v="Limerick City and suburbs"/>
    <s v="903"/>
    <s v="Students at school or college aged 19 years and over"/>
    <s v="2011"/>
    <s v="2011"/>
    <s v="Number"/>
    <n v="4009"/>
  </r>
  <r>
    <s v="CD020"/>
    <s v="Population  Usually Resident and Present in the State"/>
    <s v="-"/>
    <s v="Both sexes"/>
    <s v="01"/>
    <s v="On foot"/>
    <s v="100500"/>
    <s v="Galway City and suburbs"/>
    <s v="904"/>
    <s v="Population aged 15 years and over at work"/>
    <s v="2011"/>
    <s v="2011"/>
    <s v="Number"/>
    <n v="4942"/>
  </r>
  <r>
    <s v="CD020"/>
    <s v="Population  Usually Resident and Present in the State"/>
    <s v="-"/>
    <s v="Both sexes"/>
    <s v="01"/>
    <s v="On foot"/>
    <s v="100500"/>
    <s v="Galway City and suburbs"/>
    <s v="901"/>
    <s v="Children at school aged between 5 and 12 years"/>
    <s v="2011"/>
    <s v="2011"/>
    <s v="Number"/>
    <n v="1226"/>
  </r>
  <r>
    <s v="CD020"/>
    <s v="Population  Usually Resident and Present in the State"/>
    <s v="-"/>
    <s v="Both sexes"/>
    <s v="01"/>
    <s v="On foot"/>
    <s v="100500"/>
    <s v="Galway City and suburbs"/>
    <s v="902"/>
    <s v="Students at school or college aged between 13 and 18 years"/>
    <s v="2011"/>
    <s v="2011"/>
    <s v="Number"/>
    <n v="1003"/>
  </r>
  <r>
    <s v="CD020"/>
    <s v="Population  Usually Resident and Present in the State"/>
    <s v="-"/>
    <s v="Both sexes"/>
    <s v="01"/>
    <s v="On foot"/>
    <s v="100500"/>
    <s v="Galway City and suburbs"/>
    <s v="903"/>
    <s v="Students at school or college aged 19 years and over"/>
    <s v="2011"/>
    <s v="2011"/>
    <s v="Number"/>
    <n v="4143"/>
  </r>
  <r>
    <s v="CD020"/>
    <s v="Population  Usually Resident and Present in the State"/>
    <s v="-"/>
    <s v="Both sexes"/>
    <s v="01"/>
    <s v="On foot"/>
    <s v="100600"/>
    <s v="Waterford City and suburbs"/>
    <s v="904"/>
    <s v="Population aged 15 years and over at work"/>
    <s v="2011"/>
    <s v="2011"/>
    <s v="Number"/>
    <n v="2539"/>
  </r>
  <r>
    <s v="CD020"/>
    <s v="Population  Usually Resident and Present in the State"/>
    <s v="-"/>
    <s v="Both sexes"/>
    <s v="01"/>
    <s v="On foot"/>
    <s v="100600"/>
    <s v="Waterford City and suburbs"/>
    <s v="901"/>
    <s v="Children at school aged between 5 and 12 years"/>
    <s v="2011"/>
    <s v="2011"/>
    <s v="Number"/>
    <n v="1234"/>
  </r>
  <r>
    <s v="CD020"/>
    <s v="Population  Usually Resident and Present in the State"/>
    <s v="-"/>
    <s v="Both sexes"/>
    <s v="01"/>
    <s v="On foot"/>
    <s v="100600"/>
    <s v="Waterford City and suburbs"/>
    <s v="902"/>
    <s v="Students at school or college aged between 13 and 18 years"/>
    <s v="2011"/>
    <s v="2011"/>
    <s v="Number"/>
    <n v="1136"/>
  </r>
  <r>
    <s v="CD020"/>
    <s v="Population  Usually Resident and Present in the State"/>
    <s v="-"/>
    <s v="Both sexes"/>
    <s v="01"/>
    <s v="On foot"/>
    <s v="100600"/>
    <s v="Waterford City and suburbs"/>
    <s v="903"/>
    <s v="Students at school or college aged 19 years and over"/>
    <s v="2011"/>
    <s v="2011"/>
    <s v="Number"/>
    <n v="977"/>
  </r>
  <r>
    <s v="CD020"/>
    <s v="Population  Usually Resident and Present in the State"/>
    <s v="-"/>
    <s v="Both sexes"/>
    <s v="01"/>
    <s v="On foot"/>
    <s v="100700"/>
    <s v="Towns 10,000 population and over"/>
    <s v="904"/>
    <s v="Population aged 15 years and over at work"/>
    <s v="2011"/>
    <s v="2011"/>
    <s v="Number"/>
    <n v="33364"/>
  </r>
  <r>
    <s v="CD020"/>
    <s v="Population  Usually Resident and Present in the State"/>
    <s v="-"/>
    <s v="Both sexes"/>
    <s v="01"/>
    <s v="On foot"/>
    <s v="100700"/>
    <s v="Towns 10,000 population and over"/>
    <s v="901"/>
    <s v="Children at school aged between 5 and 12 years"/>
    <s v="2011"/>
    <s v="2011"/>
    <s v="Number"/>
    <n v="23369"/>
  </r>
  <r>
    <s v="CD020"/>
    <s v="Population  Usually Resident and Present in the State"/>
    <s v="-"/>
    <s v="Both sexes"/>
    <s v="01"/>
    <s v="On foot"/>
    <s v="100700"/>
    <s v="Towns 10,000 population and over"/>
    <s v="902"/>
    <s v="Students at school or college aged between 13 and 18 years"/>
    <s v="2011"/>
    <s v="2011"/>
    <s v="Number"/>
    <n v="18254"/>
  </r>
  <r>
    <s v="CD020"/>
    <s v="Population  Usually Resident and Present in the State"/>
    <s v="-"/>
    <s v="Both sexes"/>
    <s v="01"/>
    <s v="On foot"/>
    <s v="100700"/>
    <s v="Towns 10,000 population and over"/>
    <s v="903"/>
    <s v="Students at school or college aged 19 years and over"/>
    <s v="2011"/>
    <s v="2011"/>
    <s v="Number"/>
    <n v="8796"/>
  </r>
  <r>
    <s v="CD020"/>
    <s v="Population  Usually Resident and Present in the State"/>
    <s v="-"/>
    <s v="Both sexes"/>
    <s v="01"/>
    <s v="On foot"/>
    <s v="104700"/>
    <s v="Towns 5,000 - 9,999 population"/>
    <s v="904"/>
    <s v="Population aged 15 years and over at work"/>
    <s v="2011"/>
    <s v="2011"/>
    <s v="Number"/>
    <n v="12428"/>
  </r>
  <r>
    <s v="CD020"/>
    <s v="Population  Usually Resident and Present in the State"/>
    <s v="-"/>
    <s v="Both sexes"/>
    <s v="01"/>
    <s v="On foot"/>
    <s v="104700"/>
    <s v="Towns 5,000 - 9,999 population"/>
    <s v="901"/>
    <s v="Children at school aged between 5 and 12 years"/>
    <s v="2011"/>
    <s v="2011"/>
    <s v="Number"/>
    <n v="11444"/>
  </r>
  <r>
    <s v="CD020"/>
    <s v="Population  Usually Resident and Present in the State"/>
    <s v="-"/>
    <s v="Both sexes"/>
    <s v="01"/>
    <s v="On foot"/>
    <s v="104700"/>
    <s v="Towns 5,000 - 9,999 population"/>
    <s v="902"/>
    <s v="Students at school or college aged between 13 and 18 years"/>
    <s v="2011"/>
    <s v="2011"/>
    <s v="Number"/>
    <n v="8531"/>
  </r>
  <r>
    <s v="CD020"/>
    <s v="Population  Usually Resident and Present in the State"/>
    <s v="-"/>
    <s v="Both sexes"/>
    <s v="01"/>
    <s v="On foot"/>
    <s v="104700"/>
    <s v="Towns 5,000 - 9,999 population"/>
    <s v="903"/>
    <s v="Students at school or college aged 19 years and over"/>
    <s v="2011"/>
    <s v="2011"/>
    <s v="Number"/>
    <n v="1478"/>
  </r>
  <r>
    <s v="CD020"/>
    <s v="Population  Usually Resident and Present in the State"/>
    <s v="-"/>
    <s v="Both sexes"/>
    <s v="01"/>
    <s v="On foot"/>
    <s v="108900"/>
    <s v="Towns 3,000 - 4,999 population"/>
    <s v="904"/>
    <s v="Population aged 15 years and over at work"/>
    <s v="2011"/>
    <s v="2011"/>
    <s v="Number"/>
    <n v="5189"/>
  </r>
  <r>
    <s v="CD020"/>
    <s v="Population  Usually Resident and Present in the State"/>
    <s v="-"/>
    <s v="Both sexes"/>
    <s v="01"/>
    <s v="On foot"/>
    <s v="108900"/>
    <s v="Towns 3,000 - 4,999 population"/>
    <s v="901"/>
    <s v="Children at school aged between 5 and 12 years"/>
    <s v="2011"/>
    <s v="2011"/>
    <s v="Number"/>
    <n v="4021"/>
  </r>
  <r>
    <s v="CD020"/>
    <s v="Population  Usually Resident and Present in the State"/>
    <s v="-"/>
    <s v="Both sexes"/>
    <s v="01"/>
    <s v="On foot"/>
    <s v="108900"/>
    <s v="Towns 3,000 - 4,999 population"/>
    <s v="902"/>
    <s v="Students at school or college aged between 13 and 18 years"/>
    <s v="2011"/>
    <s v="2011"/>
    <s v="Number"/>
    <n v="3200"/>
  </r>
  <r>
    <s v="CD020"/>
    <s v="Population  Usually Resident and Present in the State"/>
    <s v="-"/>
    <s v="Both sexes"/>
    <s v="01"/>
    <s v="On foot"/>
    <s v="108900"/>
    <s v="Towns 3,000 - 4,999 population"/>
    <s v="903"/>
    <s v="Students at school or college aged 19 years and over"/>
    <s v="2011"/>
    <s v="2011"/>
    <s v="Number"/>
    <n v="537"/>
  </r>
  <r>
    <s v="CD020"/>
    <s v="Population  Usually Resident and Present in the State"/>
    <s v="-"/>
    <s v="Both sexes"/>
    <s v="01"/>
    <s v="On foot"/>
    <s v="112000"/>
    <s v="Towns 1,500 - 2,999 population"/>
    <s v="904"/>
    <s v="Population aged 15 years and over at work"/>
    <s v="2011"/>
    <s v="2011"/>
    <s v="Number"/>
    <n v="6848"/>
  </r>
  <r>
    <s v="CD020"/>
    <s v="Population  Usually Resident and Present in the State"/>
    <s v="-"/>
    <s v="Both sexes"/>
    <s v="01"/>
    <s v="On foot"/>
    <s v="112000"/>
    <s v="Towns 1,500 - 2,999 population"/>
    <s v="901"/>
    <s v="Children at school aged between 5 and 12 years"/>
    <s v="2011"/>
    <s v="2011"/>
    <s v="Number"/>
    <n v="6355"/>
  </r>
  <r>
    <s v="CD020"/>
    <s v="Population  Usually Resident and Present in the State"/>
    <s v="-"/>
    <s v="Both sexes"/>
    <s v="01"/>
    <s v="On foot"/>
    <s v="112000"/>
    <s v="Towns 1,500 - 2,999 population"/>
    <s v="902"/>
    <s v="Students at school or college aged between 13 and 18 years"/>
    <s v="2011"/>
    <s v="2011"/>
    <s v="Number"/>
    <n v="3516"/>
  </r>
  <r>
    <s v="CD020"/>
    <s v="Population  Usually Resident and Present in the State"/>
    <s v="-"/>
    <s v="Both sexes"/>
    <s v="01"/>
    <s v="On foot"/>
    <s v="112000"/>
    <s v="Towns 1,500 - 2,999 population"/>
    <s v="903"/>
    <s v="Students at school or college aged 19 years and over"/>
    <s v="2011"/>
    <s v="2011"/>
    <s v="Number"/>
    <n v="806"/>
  </r>
  <r>
    <s v="CD020"/>
    <s v="Population  Usually Resident and Present in the State"/>
    <s v="-"/>
    <s v="Both sexes"/>
    <s v="01"/>
    <s v="On foot"/>
    <s v="120300"/>
    <s v="Aggregate Town Area"/>
    <s v="904"/>
    <s v="Population aged 15 years and over at work"/>
    <s v="2011"/>
    <s v="2011"/>
    <s v="Number"/>
    <n v="143764"/>
  </r>
  <r>
    <s v="CD020"/>
    <s v="Population  Usually Resident and Present in the State"/>
    <s v="-"/>
    <s v="Both sexes"/>
    <s v="01"/>
    <s v="On foot"/>
    <s v="120300"/>
    <s v="Aggregate Town Area"/>
    <s v="901"/>
    <s v="Children at school aged between 5 and 12 years"/>
    <s v="2011"/>
    <s v="2011"/>
    <s v="Number"/>
    <n v="99155"/>
  </r>
  <r>
    <s v="CD020"/>
    <s v="Population  Usually Resident and Present in the State"/>
    <s v="-"/>
    <s v="Both sexes"/>
    <s v="01"/>
    <s v="On foot"/>
    <s v="120300"/>
    <s v="Aggregate Town Area"/>
    <s v="902"/>
    <s v="Students at school or college aged between 13 and 18 years"/>
    <s v="2011"/>
    <s v="2011"/>
    <s v="Number"/>
    <n v="67349"/>
  </r>
  <r>
    <s v="CD020"/>
    <s v="Population  Usually Resident and Present in the State"/>
    <s v="-"/>
    <s v="Both sexes"/>
    <s v="01"/>
    <s v="On foot"/>
    <s v="120300"/>
    <s v="Aggregate Town Area"/>
    <s v="903"/>
    <s v="Students at school or college aged 19 years and over"/>
    <s v="2011"/>
    <s v="2011"/>
    <s v="Number"/>
    <n v="42375"/>
  </r>
  <r>
    <s v="CD020"/>
    <s v="Population  Usually Resident and Present in the State"/>
    <s v="-"/>
    <s v="Both sexes"/>
    <s v="01"/>
    <s v="On foot"/>
    <s v="120400"/>
    <s v="Towns 1,000 - 1,499 population"/>
    <s v="904"/>
    <s v="Population aged 15 years and over at work"/>
    <s v="2011"/>
    <s v="2011"/>
    <s v="Number"/>
    <n v="3018"/>
  </r>
  <r>
    <s v="CD020"/>
    <s v="Population  Usually Resident and Present in the State"/>
    <s v="-"/>
    <s v="Both sexes"/>
    <s v="01"/>
    <s v="On foot"/>
    <s v="120400"/>
    <s v="Towns 1,000 - 1,499 population"/>
    <s v="901"/>
    <s v="Children at school aged between 5 and 12 years"/>
    <s v="2011"/>
    <s v="2011"/>
    <s v="Number"/>
    <n v="3570"/>
  </r>
  <r>
    <s v="CD020"/>
    <s v="Population  Usually Resident and Present in the State"/>
    <s v="-"/>
    <s v="Both sexes"/>
    <s v="01"/>
    <s v="On foot"/>
    <s v="120400"/>
    <s v="Towns 1,000 - 1,499 population"/>
    <s v="902"/>
    <s v="Students at school or college aged between 13 and 18 years"/>
    <s v="2011"/>
    <s v="2011"/>
    <s v="Number"/>
    <n v="1681"/>
  </r>
  <r>
    <s v="CD020"/>
    <s v="Population  Usually Resident and Present in the State"/>
    <s v="-"/>
    <s v="Both sexes"/>
    <s v="01"/>
    <s v="On foot"/>
    <s v="120400"/>
    <s v="Towns 1,000 - 1,499 population"/>
    <s v="903"/>
    <s v="Students at school or college aged 19 years and over"/>
    <s v="2011"/>
    <s v="2011"/>
    <s v="Number"/>
    <n v="333"/>
  </r>
  <r>
    <s v="CD020"/>
    <s v="Population  Usually Resident and Present in the State"/>
    <s v="-"/>
    <s v="Both sexes"/>
    <s v="01"/>
    <s v="On foot"/>
    <s v="120500"/>
    <s v="Total Towns 500 - 999 population"/>
    <s v="904"/>
    <s v="Population aged 15 years and over at work"/>
    <s v="2011"/>
    <s v="2011"/>
    <s v="Number"/>
    <n v="3547"/>
  </r>
  <r>
    <s v="CD020"/>
    <s v="Population  Usually Resident and Present in the State"/>
    <s v="-"/>
    <s v="Both sexes"/>
    <s v="01"/>
    <s v="On foot"/>
    <s v="120500"/>
    <s v="Total Towns 500 - 999 population"/>
    <s v="901"/>
    <s v="Children at school aged between 5 and 12 years"/>
    <s v="2011"/>
    <s v="2011"/>
    <s v="Number"/>
    <n v="5132"/>
  </r>
  <r>
    <s v="CD020"/>
    <s v="Population  Usually Resident and Present in the State"/>
    <s v="-"/>
    <s v="Both sexes"/>
    <s v="01"/>
    <s v="On foot"/>
    <s v="120500"/>
    <s v="Total Towns 500 - 999 population"/>
    <s v="902"/>
    <s v="Students at school or college aged between 13 and 18 years"/>
    <s v="2011"/>
    <s v="2011"/>
    <s v="Number"/>
    <n v="1345"/>
  </r>
  <r>
    <s v="CD020"/>
    <s v="Population  Usually Resident and Present in the State"/>
    <s v="-"/>
    <s v="Both sexes"/>
    <s v="01"/>
    <s v="On foot"/>
    <s v="120500"/>
    <s v="Total Towns 500 - 999 population"/>
    <s v="903"/>
    <s v="Students at school or college aged 19 years and over"/>
    <s v="2011"/>
    <s v="2011"/>
    <s v="Number"/>
    <n v="496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4"/>
    <s v="Population aged 15 years and over at work"/>
    <s v="2011"/>
    <s v="2011"/>
    <s v="Number"/>
    <n v="2623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1"/>
    <s v="Children at school aged between 5 and 12 years"/>
    <s v="2011"/>
    <s v="2011"/>
    <s v="Number"/>
    <n v="4584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2"/>
    <s v="Students at school or college aged between 13 and 18 years"/>
    <s v="2011"/>
    <s v="2011"/>
    <s v="Number"/>
    <n v="463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3"/>
    <s v="Students at school or college aged 19 years and over"/>
    <s v="2011"/>
    <s v="2011"/>
    <s v="Number"/>
    <n v="493"/>
  </r>
  <r>
    <s v="CD020"/>
    <s v="Population  Usually Resident and Present in the State"/>
    <s v="-"/>
    <s v="Both sexes"/>
    <s v="01"/>
    <s v="On foot"/>
    <s v="120700"/>
    <s v="Remainder of country"/>
    <s v="904"/>
    <s v="Population aged 15 years and over at work"/>
    <s v="2011"/>
    <s v="2011"/>
    <s v="Number"/>
    <n v="17558"/>
  </r>
  <r>
    <s v="CD020"/>
    <s v="Population  Usually Resident and Present in the State"/>
    <s v="-"/>
    <s v="Both sexes"/>
    <s v="01"/>
    <s v="On foot"/>
    <s v="120700"/>
    <s v="Remainder of country"/>
    <s v="901"/>
    <s v="Children at school aged between 5 and 12 years"/>
    <s v="2011"/>
    <s v="2011"/>
    <s v="Number"/>
    <n v="6082"/>
  </r>
  <r>
    <s v="CD020"/>
    <s v="Population  Usually Resident and Present in the State"/>
    <s v="-"/>
    <s v="Both sexes"/>
    <s v="01"/>
    <s v="On foot"/>
    <s v="120700"/>
    <s v="Remainder of country"/>
    <s v="902"/>
    <s v="Students at school or college aged between 13 and 18 years"/>
    <s v="2011"/>
    <s v="2011"/>
    <s v="Number"/>
    <n v="3108"/>
  </r>
  <r>
    <s v="CD020"/>
    <s v="Population  Usually Resident and Present in the State"/>
    <s v="-"/>
    <s v="Both sexes"/>
    <s v="01"/>
    <s v="On foot"/>
    <s v="120700"/>
    <s v="Remainder of country"/>
    <s v="903"/>
    <s v="Students at school or college aged 19 years and over"/>
    <s v="2011"/>
    <s v="2011"/>
    <s v="Number"/>
    <n v="8262"/>
  </r>
  <r>
    <s v="CD020"/>
    <s v="Population  Usually Resident and Present in the State"/>
    <s v="-"/>
    <s v="Both sexes"/>
    <s v="01"/>
    <s v="On foot"/>
    <s v="120800"/>
    <s v="Aggregate rural area"/>
    <s v="904"/>
    <s v="Population aged 15 years and over at work"/>
    <s v="2011"/>
    <s v="2011"/>
    <s v="Number"/>
    <n v="26746"/>
  </r>
  <r>
    <s v="CD020"/>
    <s v="Population  Usually Resident and Present in the State"/>
    <s v="-"/>
    <s v="Both sexes"/>
    <s v="01"/>
    <s v="On foot"/>
    <s v="120800"/>
    <s v="Aggregate rural area"/>
    <s v="901"/>
    <s v="Children at school aged between 5 and 12 years"/>
    <s v="2011"/>
    <s v="2011"/>
    <s v="Number"/>
    <n v="19368"/>
  </r>
  <r>
    <s v="CD020"/>
    <s v="Population  Usually Resident and Present in the State"/>
    <s v="-"/>
    <s v="Both sexes"/>
    <s v="01"/>
    <s v="On foot"/>
    <s v="120800"/>
    <s v="Aggregate rural area"/>
    <s v="902"/>
    <s v="Students at school or college aged between 13 and 18 years"/>
    <s v="2011"/>
    <s v="2011"/>
    <s v="Number"/>
    <n v="6597"/>
  </r>
  <r>
    <s v="CD020"/>
    <s v="Population  Usually Resident and Present in the State"/>
    <s v="-"/>
    <s v="Both sexes"/>
    <s v="01"/>
    <s v="On foot"/>
    <s v="120800"/>
    <s v="Aggregate rural area"/>
    <s v="903"/>
    <s v="Students at school or college aged 19 years and over"/>
    <s v="2011"/>
    <s v="2011"/>
    <s v="Number"/>
    <n v="9584"/>
  </r>
  <r>
    <s v="CD020"/>
    <s v="Population  Usually Resident and Present in the State"/>
    <s v="-"/>
    <s v="Both sexes"/>
    <s v="02"/>
    <s v="Bicycle"/>
    <s v="-"/>
    <s v="State"/>
    <s v="904"/>
    <s v="Population aged 15 years and over at work"/>
    <s v="2011"/>
    <s v="2011"/>
    <s v="Number"/>
    <n v="39803"/>
  </r>
  <r>
    <s v="CD020"/>
    <s v="Population  Usually Resident and Present in the State"/>
    <s v="-"/>
    <s v="Both sexes"/>
    <s v="02"/>
    <s v="Bicycle"/>
    <s v="-"/>
    <s v="State"/>
    <s v="901"/>
    <s v="Children at school aged between 5 and 12 years"/>
    <s v="2011"/>
    <s v="2011"/>
    <s v="Number"/>
    <n v="6252"/>
  </r>
  <r>
    <s v="CD020"/>
    <s v="Population  Usually Resident and Present in the State"/>
    <s v="-"/>
    <s v="Both sexes"/>
    <s v="02"/>
    <s v="Bicycle"/>
    <s v="-"/>
    <s v="State"/>
    <s v="902"/>
    <s v="Students at school or college aged between 13 and 18 years"/>
    <s v="2011"/>
    <s v="2011"/>
    <s v="Number"/>
    <n v="6592"/>
  </r>
  <r>
    <s v="CD020"/>
    <s v="Population  Usually Resident and Present in the State"/>
    <s v="-"/>
    <s v="Both sexes"/>
    <s v="02"/>
    <s v="Bicycle"/>
    <s v="-"/>
    <s v="State"/>
    <s v="903"/>
    <s v="Students at school or college aged 19 years and over"/>
    <s v="2011"/>
    <s v="2011"/>
    <s v="Number"/>
    <n v="8530"/>
  </r>
  <r>
    <s v="CD020"/>
    <s v="Population  Usually Resident and Present in the State"/>
    <s v="-"/>
    <s v="Both sexes"/>
    <s v="02"/>
    <s v="Bicycle"/>
    <s v="100100"/>
    <s v="Dublin City and suburbs"/>
    <s v="904"/>
    <s v="Population aged 15 years and over at work"/>
    <s v="2011"/>
    <s v="2011"/>
    <s v="Number"/>
    <n v="25539"/>
  </r>
  <r>
    <s v="CD020"/>
    <s v="Population  Usually Resident and Present in the State"/>
    <s v="-"/>
    <s v="Both sexes"/>
    <s v="02"/>
    <s v="Bicycle"/>
    <s v="100100"/>
    <s v="Dublin City and suburbs"/>
    <s v="901"/>
    <s v="Children at school aged between 5 and 12 years"/>
    <s v="2011"/>
    <s v="2011"/>
    <s v="Number"/>
    <n v="2534"/>
  </r>
  <r>
    <s v="CD020"/>
    <s v="Population  Usually Resident and Present in the State"/>
    <s v="-"/>
    <s v="Both sexes"/>
    <s v="02"/>
    <s v="Bicycle"/>
    <s v="100100"/>
    <s v="Dublin City and suburbs"/>
    <s v="902"/>
    <s v="Students at school or college aged between 13 and 18 years"/>
    <s v="2011"/>
    <s v="2011"/>
    <s v="Number"/>
    <n v="4194"/>
  </r>
  <r>
    <s v="CD020"/>
    <s v="Population  Usually Resident and Present in the State"/>
    <s v="-"/>
    <s v="Both sexes"/>
    <s v="02"/>
    <s v="Bicycle"/>
    <s v="100100"/>
    <s v="Dublin City and suburbs"/>
    <s v="903"/>
    <s v="Students at school or college aged 19 years and over"/>
    <s v="2011"/>
    <s v="2011"/>
    <s v="Number"/>
    <n v="5181"/>
  </r>
  <r>
    <s v="CD020"/>
    <s v="Population  Usually Resident and Present in the State"/>
    <s v="-"/>
    <s v="Both sexes"/>
    <s v="02"/>
    <s v="Bicycle"/>
    <s v="100300"/>
    <s v="Cork City and suburbs"/>
    <s v="904"/>
    <s v="Population aged 15 years and over at work"/>
    <s v="2011"/>
    <s v="2011"/>
    <s v="Number"/>
    <n v="1593"/>
  </r>
  <r>
    <s v="CD020"/>
    <s v="Population  Usually Resident and Present in the State"/>
    <s v="-"/>
    <s v="Both sexes"/>
    <s v="02"/>
    <s v="Bicycle"/>
    <s v="100300"/>
    <s v="Cork City and suburbs"/>
    <s v="901"/>
    <s v="Children at school aged between 5 and 12 years"/>
    <s v="2011"/>
    <s v="2011"/>
    <s v="Number"/>
    <n v="66"/>
  </r>
  <r>
    <s v="CD020"/>
    <s v="Population  Usually Resident and Present in the State"/>
    <s v="-"/>
    <s v="Both sexes"/>
    <s v="02"/>
    <s v="Bicycle"/>
    <s v="100300"/>
    <s v="Cork City and suburbs"/>
    <s v="902"/>
    <s v="Students at school or college aged between 13 and 18 years"/>
    <s v="2011"/>
    <s v="2011"/>
    <s v="Number"/>
    <n v="134"/>
  </r>
  <r>
    <s v="CD020"/>
    <s v="Population  Usually Resident and Present in the State"/>
    <s v="-"/>
    <s v="Both sexes"/>
    <s v="02"/>
    <s v="Bicycle"/>
    <s v="100300"/>
    <s v="Cork City and suburbs"/>
    <s v="903"/>
    <s v="Students at school or college aged 19 years and over"/>
    <s v="2011"/>
    <s v="2011"/>
    <s v="Number"/>
    <n v="629"/>
  </r>
  <r>
    <s v="CD020"/>
    <s v="Population  Usually Resident and Present in the State"/>
    <s v="-"/>
    <s v="Both sexes"/>
    <s v="02"/>
    <s v="Bicycle"/>
    <s v="100400"/>
    <s v="Limerick City and suburbs"/>
    <s v="904"/>
    <s v="Population aged 15 years and over at work"/>
    <s v="2011"/>
    <s v="2011"/>
    <s v="Number"/>
    <n v="739"/>
  </r>
  <r>
    <s v="CD020"/>
    <s v="Population  Usually Resident and Present in the State"/>
    <s v="-"/>
    <s v="Both sexes"/>
    <s v="02"/>
    <s v="Bicycle"/>
    <s v="100400"/>
    <s v="Limerick City and suburbs"/>
    <s v="901"/>
    <s v="Children at school aged between 5 and 12 years"/>
    <s v="2011"/>
    <s v="2011"/>
    <s v="Number"/>
    <n v="65"/>
  </r>
  <r>
    <s v="CD020"/>
    <s v="Population  Usually Resident and Present in the State"/>
    <s v="-"/>
    <s v="Both sexes"/>
    <s v="02"/>
    <s v="Bicycle"/>
    <s v="100400"/>
    <s v="Limerick City and suburbs"/>
    <s v="902"/>
    <s v="Students at school or college aged between 13 and 18 years"/>
    <s v="2011"/>
    <s v="2011"/>
    <s v="Number"/>
    <n v="194"/>
  </r>
  <r>
    <s v="CD020"/>
    <s v="Population  Usually Resident and Present in the State"/>
    <s v="-"/>
    <s v="Both sexes"/>
    <s v="02"/>
    <s v="Bicycle"/>
    <s v="100400"/>
    <s v="Limerick City and suburbs"/>
    <s v="903"/>
    <s v="Students at school or college aged 19 years and over"/>
    <s v="2011"/>
    <s v="2011"/>
    <s v="Number"/>
    <n v="355"/>
  </r>
  <r>
    <s v="CD020"/>
    <s v="Population  Usually Resident and Present in the State"/>
    <s v="-"/>
    <s v="Both sexes"/>
    <s v="02"/>
    <s v="Bicycle"/>
    <s v="100500"/>
    <s v="Galway City and suburbs"/>
    <s v="904"/>
    <s v="Population aged 15 years and over at work"/>
    <s v="2011"/>
    <s v="2011"/>
    <s v="Number"/>
    <n v="1435"/>
  </r>
  <r>
    <s v="CD020"/>
    <s v="Population  Usually Resident and Present in the State"/>
    <s v="-"/>
    <s v="Both sexes"/>
    <s v="02"/>
    <s v="Bicycle"/>
    <s v="100500"/>
    <s v="Galway City and suburbs"/>
    <s v="901"/>
    <s v="Children at school aged between 5 and 12 years"/>
    <s v="2011"/>
    <s v="2011"/>
    <s v="Number"/>
    <n v="104"/>
  </r>
  <r>
    <s v="CD020"/>
    <s v="Population  Usually Resident and Present in the State"/>
    <s v="-"/>
    <s v="Both sexes"/>
    <s v="02"/>
    <s v="Bicycle"/>
    <s v="100500"/>
    <s v="Galway City and suburbs"/>
    <s v="902"/>
    <s v="Students at school or college aged between 13 and 18 years"/>
    <s v="2011"/>
    <s v="2011"/>
    <s v="Number"/>
    <n v="157"/>
  </r>
  <r>
    <s v="CD020"/>
    <s v="Population  Usually Resident and Present in the State"/>
    <s v="-"/>
    <s v="Both sexes"/>
    <s v="02"/>
    <s v="Bicycle"/>
    <s v="100500"/>
    <s v="Galway City and suburbs"/>
    <s v="903"/>
    <s v="Students at school or college aged 19 years and over"/>
    <s v="2011"/>
    <s v="2011"/>
    <s v="Number"/>
    <n v="635"/>
  </r>
  <r>
    <s v="CD020"/>
    <s v="Population  Usually Resident and Present in the State"/>
    <s v="-"/>
    <s v="Both sexes"/>
    <s v="02"/>
    <s v="Bicycle"/>
    <s v="100600"/>
    <s v="Waterford City and suburbs"/>
    <s v="904"/>
    <s v="Population aged 15 years and over at work"/>
    <s v="2011"/>
    <s v="2011"/>
    <s v="Number"/>
    <n v="355"/>
  </r>
  <r>
    <s v="CD020"/>
    <s v="Population  Usually Resident and Present in the State"/>
    <s v="-"/>
    <s v="Both sexes"/>
    <s v="02"/>
    <s v="Bicycle"/>
    <s v="100600"/>
    <s v="Waterford City and suburbs"/>
    <s v="901"/>
    <s v="Children at school aged between 5 and 12 years"/>
    <s v="2011"/>
    <s v="2011"/>
    <s v="Number"/>
    <n v="12"/>
  </r>
  <r>
    <s v="CD020"/>
    <s v="Population  Usually Resident and Present in the State"/>
    <s v="-"/>
    <s v="Both sexes"/>
    <s v="02"/>
    <s v="Bicycle"/>
    <s v="100600"/>
    <s v="Waterford City and suburbs"/>
    <s v="902"/>
    <s v="Students at school or college aged between 13 and 18 years"/>
    <s v="2011"/>
    <s v="2011"/>
    <s v="Number"/>
    <n v="20"/>
  </r>
  <r>
    <s v="CD020"/>
    <s v="Population  Usually Resident and Present in the State"/>
    <s v="-"/>
    <s v="Both sexes"/>
    <s v="02"/>
    <s v="Bicycle"/>
    <s v="100600"/>
    <s v="Waterford City and suburbs"/>
    <s v="903"/>
    <s v="Students at school or college aged 19 years and over"/>
    <s v="2011"/>
    <s v="2011"/>
    <s v="Number"/>
    <n v="89"/>
  </r>
  <r>
    <s v="CD020"/>
    <s v="Population  Usually Resident and Present in the State"/>
    <s v="-"/>
    <s v="Both sexes"/>
    <s v="02"/>
    <s v="Bicycle"/>
    <s v="100700"/>
    <s v="Towns 10,000 population and over"/>
    <s v="904"/>
    <s v="Population aged 15 years and over at work"/>
    <s v="2011"/>
    <s v="2011"/>
    <s v="Number"/>
    <n v="4772"/>
  </r>
  <r>
    <s v="CD020"/>
    <s v="Population  Usually Resident and Present in the State"/>
    <s v="-"/>
    <s v="Both sexes"/>
    <s v="02"/>
    <s v="Bicycle"/>
    <s v="100700"/>
    <s v="Towns 10,000 population and over"/>
    <s v="901"/>
    <s v="Children at school aged between 5 and 12 years"/>
    <s v="2011"/>
    <s v="2011"/>
    <s v="Number"/>
    <n v="1213"/>
  </r>
  <r>
    <s v="CD020"/>
    <s v="Population  Usually Resident and Present in the State"/>
    <s v="-"/>
    <s v="Both sexes"/>
    <s v="02"/>
    <s v="Bicycle"/>
    <s v="100700"/>
    <s v="Towns 10,000 population and over"/>
    <s v="902"/>
    <s v="Students at school or college aged between 13 and 18 years"/>
    <s v="2011"/>
    <s v="2011"/>
    <s v="Number"/>
    <n v="1125"/>
  </r>
  <r>
    <s v="CD020"/>
    <s v="Population  Usually Resident and Present in the State"/>
    <s v="-"/>
    <s v="Both sexes"/>
    <s v="02"/>
    <s v="Bicycle"/>
    <s v="100700"/>
    <s v="Towns 10,000 population and over"/>
    <s v="903"/>
    <s v="Students at school or college aged 19 years and over"/>
    <s v="2011"/>
    <s v="2011"/>
    <s v="Number"/>
    <n v="610"/>
  </r>
  <r>
    <s v="CD020"/>
    <s v="Population  Usually Resident and Present in the State"/>
    <s v="-"/>
    <s v="Both sexes"/>
    <s v="02"/>
    <s v="Bicycle"/>
    <s v="104700"/>
    <s v="Towns 5,000 - 9,999 population"/>
    <s v="904"/>
    <s v="Population aged 15 years and over at work"/>
    <s v="2011"/>
    <s v="2011"/>
    <s v="Number"/>
    <n v="1315"/>
  </r>
  <r>
    <s v="CD020"/>
    <s v="Population  Usually Resident and Present in the State"/>
    <s v="-"/>
    <s v="Both sexes"/>
    <s v="02"/>
    <s v="Bicycle"/>
    <s v="104700"/>
    <s v="Towns 5,000 - 9,999 population"/>
    <s v="901"/>
    <s v="Children at school aged between 5 and 12 years"/>
    <s v="2011"/>
    <s v="2011"/>
    <s v="Number"/>
    <n v="611"/>
  </r>
  <r>
    <s v="CD020"/>
    <s v="Population  Usually Resident and Present in the State"/>
    <s v="-"/>
    <s v="Both sexes"/>
    <s v="02"/>
    <s v="Bicycle"/>
    <s v="104700"/>
    <s v="Towns 5,000 - 9,999 population"/>
    <s v="902"/>
    <s v="Students at school or college aged between 13 and 18 years"/>
    <s v="2011"/>
    <s v="2011"/>
    <s v="Number"/>
    <n v="273"/>
  </r>
  <r>
    <s v="CD020"/>
    <s v="Population  Usually Resident and Present in the State"/>
    <s v="-"/>
    <s v="Both sexes"/>
    <s v="02"/>
    <s v="Bicycle"/>
    <s v="104700"/>
    <s v="Towns 5,000 - 9,999 population"/>
    <s v="903"/>
    <s v="Students at school or college aged 19 years and over"/>
    <s v="2011"/>
    <s v="2011"/>
    <s v="Number"/>
    <n v="106"/>
  </r>
  <r>
    <s v="CD020"/>
    <s v="Population  Usually Resident and Present in the State"/>
    <s v="-"/>
    <s v="Both sexes"/>
    <s v="02"/>
    <s v="Bicycle"/>
    <s v="108900"/>
    <s v="Towns 3,000 - 4,999 population"/>
    <s v="904"/>
    <s v="Population aged 15 years and over at work"/>
    <s v="2011"/>
    <s v="2011"/>
    <s v="Number"/>
    <n v="442"/>
  </r>
  <r>
    <s v="CD020"/>
    <s v="Population  Usually Resident and Present in the State"/>
    <s v="-"/>
    <s v="Both sexes"/>
    <s v="02"/>
    <s v="Bicycle"/>
    <s v="108900"/>
    <s v="Towns 3,000 - 4,999 population"/>
    <s v="901"/>
    <s v="Children at school aged between 5 and 12 years"/>
    <s v="2011"/>
    <s v="2011"/>
    <s v="Number"/>
    <n v="127"/>
  </r>
  <r>
    <s v="CD020"/>
    <s v="Population  Usually Resident and Present in the State"/>
    <s v="-"/>
    <s v="Both sexes"/>
    <s v="02"/>
    <s v="Bicycle"/>
    <s v="108900"/>
    <s v="Towns 3,000 - 4,999 population"/>
    <s v="902"/>
    <s v="Students at school or college aged between 13 and 18 years"/>
    <s v="2011"/>
    <s v="2011"/>
    <s v="Number"/>
    <n v="43"/>
  </r>
  <r>
    <s v="CD020"/>
    <s v="Population  Usually Resident and Present in the State"/>
    <s v="-"/>
    <s v="Both sexes"/>
    <s v="02"/>
    <s v="Bicycle"/>
    <s v="108900"/>
    <s v="Towns 3,000 - 4,999 population"/>
    <s v="903"/>
    <s v="Students at school or college aged 19 years and over"/>
    <s v="2011"/>
    <s v="2011"/>
    <s v="Number"/>
    <n v="34"/>
  </r>
  <r>
    <s v="CD020"/>
    <s v="Population  Usually Resident and Present in the State"/>
    <s v="-"/>
    <s v="Both sexes"/>
    <s v="02"/>
    <s v="Bicycle"/>
    <s v="112000"/>
    <s v="Towns 1,500 - 2,999 population"/>
    <s v="904"/>
    <s v="Population aged 15 years and over at work"/>
    <s v="2011"/>
    <s v="2011"/>
    <s v="Number"/>
    <n v="513"/>
  </r>
  <r>
    <s v="CD020"/>
    <s v="Population  Usually Resident and Present in the State"/>
    <s v="-"/>
    <s v="Both sexes"/>
    <s v="02"/>
    <s v="Bicycle"/>
    <s v="112000"/>
    <s v="Towns 1,500 - 2,999 population"/>
    <s v="901"/>
    <s v="Children at school aged between 5 and 12 years"/>
    <s v="2011"/>
    <s v="2011"/>
    <s v="Number"/>
    <n v="199"/>
  </r>
  <r>
    <s v="CD020"/>
    <s v="Population  Usually Resident and Present in the State"/>
    <s v="-"/>
    <s v="Both sexes"/>
    <s v="02"/>
    <s v="Bicycle"/>
    <s v="112000"/>
    <s v="Towns 1,500 - 2,999 population"/>
    <s v="902"/>
    <s v="Students at school or college aged between 13 and 18 years"/>
    <s v="2011"/>
    <s v="2011"/>
    <s v="Number"/>
    <n v="55"/>
  </r>
  <r>
    <s v="CD020"/>
    <s v="Population  Usually Resident and Present in the State"/>
    <s v="-"/>
    <s v="Both sexes"/>
    <s v="02"/>
    <s v="Bicycle"/>
    <s v="112000"/>
    <s v="Towns 1,500 - 2,999 population"/>
    <s v="903"/>
    <s v="Students at school or college aged 19 years and over"/>
    <s v="2011"/>
    <s v="2011"/>
    <s v="Number"/>
    <n v="62"/>
  </r>
  <r>
    <s v="CD020"/>
    <s v="Population  Usually Resident and Present in the State"/>
    <s v="-"/>
    <s v="Both sexes"/>
    <s v="02"/>
    <s v="Bicycle"/>
    <s v="120300"/>
    <s v="Aggregate Town Area"/>
    <s v="904"/>
    <s v="Population aged 15 years and over at work"/>
    <s v="2011"/>
    <s v="2011"/>
    <s v="Number"/>
    <n v="36703"/>
  </r>
  <r>
    <s v="CD020"/>
    <s v="Population  Usually Resident and Present in the State"/>
    <s v="-"/>
    <s v="Both sexes"/>
    <s v="02"/>
    <s v="Bicycle"/>
    <s v="120300"/>
    <s v="Aggregate Town Area"/>
    <s v="901"/>
    <s v="Children at school aged between 5 and 12 years"/>
    <s v="2011"/>
    <s v="2011"/>
    <s v="Number"/>
    <n v="4931"/>
  </r>
  <r>
    <s v="CD020"/>
    <s v="Population  Usually Resident and Present in the State"/>
    <s v="-"/>
    <s v="Both sexes"/>
    <s v="02"/>
    <s v="Bicycle"/>
    <s v="120300"/>
    <s v="Aggregate Town Area"/>
    <s v="902"/>
    <s v="Students at school or college aged between 13 and 18 years"/>
    <s v="2011"/>
    <s v="2011"/>
    <s v="Number"/>
    <n v="6195"/>
  </r>
  <r>
    <s v="CD020"/>
    <s v="Population  Usually Resident and Present in the State"/>
    <s v="-"/>
    <s v="Both sexes"/>
    <s v="02"/>
    <s v="Bicycle"/>
    <s v="120300"/>
    <s v="Aggregate Town Area"/>
    <s v="903"/>
    <s v="Students at school or college aged 19 years and over"/>
    <s v="2011"/>
    <s v="2011"/>
    <s v="Number"/>
    <n v="7701"/>
  </r>
  <r>
    <s v="CD020"/>
    <s v="Population  Usually Resident and Present in the State"/>
    <s v="-"/>
    <s v="Both sexes"/>
    <s v="02"/>
    <s v="Bicycle"/>
    <s v="120400"/>
    <s v="Towns 1,000 - 1,499 population"/>
    <s v="904"/>
    <s v="Population aged 15 years and over at work"/>
    <s v="2011"/>
    <s v="2011"/>
    <s v="Number"/>
    <n v="224"/>
  </r>
  <r>
    <s v="CD020"/>
    <s v="Population  Usually Resident and Present in the State"/>
    <s v="-"/>
    <s v="Both sexes"/>
    <s v="02"/>
    <s v="Bicycle"/>
    <s v="120400"/>
    <s v="Towns 1,000 - 1,499 population"/>
    <s v="901"/>
    <s v="Children at school aged between 5 and 12 years"/>
    <s v="2011"/>
    <s v="2011"/>
    <s v="Number"/>
    <n v="115"/>
  </r>
  <r>
    <s v="CD020"/>
    <s v="Population  Usually Resident and Present in the State"/>
    <s v="-"/>
    <s v="Both sexes"/>
    <s v="02"/>
    <s v="Bicycle"/>
    <s v="120400"/>
    <s v="Towns 1,000 - 1,499 population"/>
    <s v="902"/>
    <s v="Students at school or college aged between 13 and 18 years"/>
    <s v="2011"/>
    <s v="2011"/>
    <s v="Number"/>
    <n v="26"/>
  </r>
  <r>
    <s v="CD020"/>
    <s v="Population  Usually Resident and Present in the State"/>
    <s v="-"/>
    <s v="Both sexes"/>
    <s v="02"/>
    <s v="Bicycle"/>
    <s v="120400"/>
    <s v="Towns 1,000 - 1,499 population"/>
    <s v="903"/>
    <s v="Students at school or college aged 19 years and over"/>
    <s v="2011"/>
    <s v="2011"/>
    <s v="Number"/>
    <n v="20"/>
  </r>
  <r>
    <s v="CD020"/>
    <s v="Population  Usually Resident and Present in the State"/>
    <s v="-"/>
    <s v="Both sexes"/>
    <s v="02"/>
    <s v="Bicycle"/>
    <s v="120500"/>
    <s v="Total Towns 500 - 999 population"/>
    <s v="904"/>
    <s v="Population aged 15 years and over at work"/>
    <s v="2011"/>
    <s v="2011"/>
    <s v="Number"/>
    <n v="235"/>
  </r>
  <r>
    <s v="CD020"/>
    <s v="Population  Usually Resident and Present in the State"/>
    <s v="-"/>
    <s v="Both sexes"/>
    <s v="02"/>
    <s v="Bicycle"/>
    <s v="120500"/>
    <s v="Total Towns 500 - 999 population"/>
    <s v="901"/>
    <s v="Children at school aged between 5 and 12 years"/>
    <s v="2011"/>
    <s v="2011"/>
    <s v="Number"/>
    <n v="151"/>
  </r>
  <r>
    <s v="CD020"/>
    <s v="Population  Usually Resident and Present in the State"/>
    <s v="-"/>
    <s v="Both sexes"/>
    <s v="02"/>
    <s v="Bicycle"/>
    <s v="120500"/>
    <s v="Total Towns 500 - 999 population"/>
    <s v="902"/>
    <s v="Students at school or college aged between 13 and 18 years"/>
    <s v="2011"/>
    <s v="2011"/>
    <s v="Number"/>
    <n v="25"/>
  </r>
  <r>
    <s v="CD020"/>
    <s v="Population  Usually Resident and Present in the State"/>
    <s v="-"/>
    <s v="Both sexes"/>
    <s v="02"/>
    <s v="Bicycle"/>
    <s v="120500"/>
    <s v="Total Towns 500 - 999 population"/>
    <s v="903"/>
    <s v="Students at school or college aged 19 years and over"/>
    <s v="2011"/>
    <s v="2011"/>
    <s v="Number"/>
    <n v="34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4"/>
    <s v="Population aged 15 years and over at work"/>
    <s v="2011"/>
    <s v="2011"/>
    <s v="Number"/>
    <n v="228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1"/>
    <s v="Children at school aged between 5 and 12 years"/>
    <s v="2011"/>
    <s v="2011"/>
    <s v="Number"/>
    <n v="142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2"/>
    <s v="Students at school or college aged between 13 and 18 years"/>
    <s v="2011"/>
    <s v="2011"/>
    <s v="Number"/>
    <n v="18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3"/>
    <s v="Students at school or college aged 19 years and over"/>
    <s v="2011"/>
    <s v="2011"/>
    <s v="Number"/>
    <n v="39"/>
  </r>
  <r>
    <s v="CD020"/>
    <s v="Population  Usually Resident and Present in the State"/>
    <s v="-"/>
    <s v="Both sexes"/>
    <s v="02"/>
    <s v="Bicycle"/>
    <s v="120700"/>
    <s v="Remainder of country"/>
    <s v="904"/>
    <s v="Population aged 15 years and over at work"/>
    <s v="2011"/>
    <s v="2011"/>
    <s v="Number"/>
    <n v="2413"/>
  </r>
  <r>
    <s v="CD020"/>
    <s v="Population  Usually Resident and Present in the State"/>
    <s v="-"/>
    <s v="Both sexes"/>
    <s v="02"/>
    <s v="Bicycle"/>
    <s v="120700"/>
    <s v="Remainder of country"/>
    <s v="901"/>
    <s v="Children at school aged between 5 and 12 years"/>
    <s v="2011"/>
    <s v="2011"/>
    <s v="Number"/>
    <n v="913"/>
  </r>
  <r>
    <s v="CD020"/>
    <s v="Population  Usually Resident and Present in the State"/>
    <s v="-"/>
    <s v="Both sexes"/>
    <s v="02"/>
    <s v="Bicycle"/>
    <s v="120700"/>
    <s v="Remainder of country"/>
    <s v="902"/>
    <s v="Students at school or college aged between 13 and 18 years"/>
    <s v="2011"/>
    <s v="2011"/>
    <s v="Number"/>
    <n v="328"/>
  </r>
  <r>
    <s v="CD020"/>
    <s v="Population  Usually Resident and Present in the State"/>
    <s v="-"/>
    <s v="Both sexes"/>
    <s v="02"/>
    <s v="Bicycle"/>
    <s v="120700"/>
    <s v="Remainder of country"/>
    <s v="903"/>
    <s v="Students at school or college aged 19 years and over"/>
    <s v="2011"/>
    <s v="2011"/>
    <s v="Number"/>
    <n v="736"/>
  </r>
  <r>
    <s v="CD020"/>
    <s v="Population  Usually Resident and Present in the State"/>
    <s v="-"/>
    <s v="Both sexes"/>
    <s v="02"/>
    <s v="Bicycle"/>
    <s v="120800"/>
    <s v="Aggregate rural area"/>
    <s v="904"/>
    <s v="Population aged 15 years and over at work"/>
    <s v="2011"/>
    <s v="2011"/>
    <s v="Number"/>
    <n v="3100"/>
  </r>
  <r>
    <s v="CD020"/>
    <s v="Population  Usually Resident and Present in the State"/>
    <s v="-"/>
    <s v="Both sexes"/>
    <s v="02"/>
    <s v="Bicycle"/>
    <s v="120800"/>
    <s v="Aggregate rural area"/>
    <s v="901"/>
    <s v="Children at school aged between 5 and 12 years"/>
    <s v="2011"/>
    <s v="2011"/>
    <s v="Number"/>
    <n v="1321"/>
  </r>
  <r>
    <s v="CD020"/>
    <s v="Population  Usually Resident and Present in the State"/>
    <s v="-"/>
    <s v="Both sexes"/>
    <s v="02"/>
    <s v="Bicycle"/>
    <s v="120800"/>
    <s v="Aggregate rural area"/>
    <s v="902"/>
    <s v="Students at school or college aged between 13 and 18 years"/>
    <s v="2011"/>
    <s v="2011"/>
    <s v="Number"/>
    <n v="397"/>
  </r>
  <r>
    <s v="CD020"/>
    <s v="Population  Usually Resident and Present in the State"/>
    <s v="-"/>
    <s v="Both sexes"/>
    <s v="02"/>
    <s v="Bicycle"/>
    <s v="120800"/>
    <s v="Aggregate rural area"/>
    <s v="903"/>
    <s v="Students at school or college aged 19 years and over"/>
    <s v="2011"/>
    <s v="2011"/>
    <s v="Number"/>
    <n v="829"/>
  </r>
  <r>
    <s v="CD020"/>
    <s v="Population  Usually Resident and Present in the State"/>
    <s v="-"/>
    <s v="Both sexes"/>
    <s v="03"/>
    <s v="Bus, minibus or coach"/>
    <s v="-"/>
    <s v="State"/>
    <s v="904"/>
    <s v="Population aged 15 years and over at work"/>
    <s v="2011"/>
    <s v="2011"/>
    <s v="Number"/>
    <n v="91676"/>
  </r>
  <r>
    <s v="CD020"/>
    <s v="Population  Usually Resident and Present in the State"/>
    <s v="-"/>
    <s v="Both sexes"/>
    <s v="03"/>
    <s v="Bus, minibus or coach"/>
    <s v="-"/>
    <s v="State"/>
    <s v="901"/>
    <s v="Children at school aged between 5 and 12 years"/>
    <s v="2011"/>
    <s v="2011"/>
    <s v="Number"/>
    <n v="60263"/>
  </r>
  <r>
    <s v="CD020"/>
    <s v="Population  Usually Resident and Present in the State"/>
    <s v="-"/>
    <s v="Both sexes"/>
    <s v="03"/>
    <s v="Bus, minibus or coach"/>
    <s v="-"/>
    <s v="State"/>
    <s v="902"/>
    <s v="Students at school or college aged between 13 and 18 years"/>
    <s v="2011"/>
    <s v="2011"/>
    <s v="Number"/>
    <n v="96153"/>
  </r>
  <r>
    <s v="CD020"/>
    <s v="Population  Usually Resident and Present in the State"/>
    <s v="-"/>
    <s v="Both sexes"/>
    <s v="03"/>
    <s v="Bus, minibus or coach"/>
    <s v="-"/>
    <s v="State"/>
    <s v="903"/>
    <s v="Students at school or college aged 19 years and over"/>
    <s v="2011"/>
    <s v="2011"/>
    <s v="Number"/>
    <n v="40470"/>
  </r>
  <r>
    <s v="CD020"/>
    <s v="Population  Usually Resident and Present in the State"/>
    <s v="-"/>
    <s v="Both sexes"/>
    <s v="03"/>
    <s v="Bus, minibus or coach"/>
    <s v="100100"/>
    <s v="Dublin City and suburbs"/>
    <s v="904"/>
    <s v="Population aged 15 years and over at work"/>
    <s v="2011"/>
    <s v="2011"/>
    <s v="Number"/>
    <n v="59854"/>
  </r>
  <r>
    <s v="CD020"/>
    <s v="Population  Usually Resident and Present in the State"/>
    <s v="-"/>
    <s v="Both sexes"/>
    <s v="03"/>
    <s v="Bus, minibus or coach"/>
    <s v="100100"/>
    <s v="Dublin City and suburbs"/>
    <s v="901"/>
    <s v="Children at school aged between 5 and 12 years"/>
    <s v="2011"/>
    <s v="2011"/>
    <s v="Number"/>
    <n v="6053"/>
  </r>
  <r>
    <s v="CD020"/>
    <s v="Population  Usually Resident and Present in the State"/>
    <s v="-"/>
    <s v="Both sexes"/>
    <s v="03"/>
    <s v="Bus, minibus or coach"/>
    <s v="100100"/>
    <s v="Dublin City and suburbs"/>
    <s v="902"/>
    <s v="Students at school or college aged between 13 and 18 years"/>
    <s v="2011"/>
    <s v="2011"/>
    <s v="Number"/>
    <n v="15983"/>
  </r>
  <r>
    <s v="CD020"/>
    <s v="Population  Usually Resident and Present in the State"/>
    <s v="-"/>
    <s v="Both sexes"/>
    <s v="03"/>
    <s v="Bus, minibus or coach"/>
    <s v="100100"/>
    <s v="Dublin City and suburbs"/>
    <s v="903"/>
    <s v="Students at school or college aged 19 years and over"/>
    <s v="2011"/>
    <s v="2011"/>
    <s v="Number"/>
    <n v="20065"/>
  </r>
  <r>
    <s v="CD020"/>
    <s v="Population  Usually Resident and Present in the State"/>
    <s v="-"/>
    <s v="Both sexes"/>
    <s v="03"/>
    <s v="Bus, minibus or coach"/>
    <s v="100300"/>
    <s v="Cork City and suburbs"/>
    <s v="904"/>
    <s v="Population aged 15 years and over at work"/>
    <s v="2011"/>
    <s v="2011"/>
    <s v="Number"/>
    <n v="4698"/>
  </r>
  <r>
    <s v="CD020"/>
    <s v="Population  Usually Resident and Present in the State"/>
    <s v="-"/>
    <s v="Both sexes"/>
    <s v="03"/>
    <s v="Bus, minibus or coach"/>
    <s v="100300"/>
    <s v="Cork City and suburbs"/>
    <s v="901"/>
    <s v="Children at school aged between 5 and 12 years"/>
    <s v="2011"/>
    <s v="2011"/>
    <s v="Number"/>
    <n v="696"/>
  </r>
  <r>
    <s v="CD020"/>
    <s v="Population  Usually Resident and Present in the State"/>
    <s v="-"/>
    <s v="Both sexes"/>
    <s v="03"/>
    <s v="Bus, minibus or coach"/>
    <s v="100300"/>
    <s v="Cork City and suburbs"/>
    <s v="902"/>
    <s v="Students at school or college aged between 13 and 18 years"/>
    <s v="2011"/>
    <s v="2011"/>
    <s v="Number"/>
    <n v="2116"/>
  </r>
  <r>
    <s v="CD020"/>
    <s v="Population  Usually Resident and Present in the State"/>
    <s v="-"/>
    <s v="Both sexes"/>
    <s v="03"/>
    <s v="Bus, minibus or coach"/>
    <s v="100300"/>
    <s v="Cork City and suburbs"/>
    <s v="903"/>
    <s v="Students at school or college aged 19 years and over"/>
    <s v="2011"/>
    <s v="2011"/>
    <s v="Number"/>
    <n v="1862"/>
  </r>
  <r>
    <s v="CD020"/>
    <s v="Population  Usually Resident and Present in the State"/>
    <s v="-"/>
    <s v="Both sexes"/>
    <s v="03"/>
    <s v="Bus, minibus or coach"/>
    <s v="100400"/>
    <s v="Limerick City and suburbs"/>
    <s v="904"/>
    <s v="Population aged 15 years and over at work"/>
    <s v="2011"/>
    <s v="2011"/>
    <s v="Number"/>
    <n v="1254"/>
  </r>
  <r>
    <s v="CD020"/>
    <s v="Population  Usually Resident and Present in the State"/>
    <s v="-"/>
    <s v="Both sexes"/>
    <s v="03"/>
    <s v="Bus, minibus or coach"/>
    <s v="100400"/>
    <s v="Limerick City and suburbs"/>
    <s v="901"/>
    <s v="Children at school aged between 5 and 12 years"/>
    <s v="2011"/>
    <s v="2011"/>
    <s v="Number"/>
    <n v="353"/>
  </r>
  <r>
    <s v="CD020"/>
    <s v="Population  Usually Resident and Present in the State"/>
    <s v="-"/>
    <s v="Both sexes"/>
    <s v="03"/>
    <s v="Bus, minibus or coach"/>
    <s v="100400"/>
    <s v="Limerick City and suburbs"/>
    <s v="902"/>
    <s v="Students at school or college aged between 13 and 18 years"/>
    <s v="2011"/>
    <s v="2011"/>
    <s v="Number"/>
    <n v="1087"/>
  </r>
  <r>
    <s v="CD020"/>
    <s v="Population  Usually Resident and Present in the State"/>
    <s v="-"/>
    <s v="Both sexes"/>
    <s v="03"/>
    <s v="Bus, minibus or coach"/>
    <s v="100400"/>
    <s v="Limerick City and suburbs"/>
    <s v="903"/>
    <s v="Students at school or college aged 19 years and over"/>
    <s v="2011"/>
    <s v="2011"/>
    <s v="Number"/>
    <n v="825"/>
  </r>
  <r>
    <s v="CD020"/>
    <s v="Population  Usually Resident and Present in the State"/>
    <s v="-"/>
    <s v="Both sexes"/>
    <s v="03"/>
    <s v="Bus, minibus or coach"/>
    <s v="100500"/>
    <s v="Galway City and suburbs"/>
    <s v="904"/>
    <s v="Population aged 15 years and over at work"/>
    <s v="2011"/>
    <s v="2011"/>
    <s v="Number"/>
    <n v="1741"/>
  </r>
  <r>
    <s v="CD020"/>
    <s v="Population  Usually Resident and Present in the State"/>
    <s v="-"/>
    <s v="Both sexes"/>
    <s v="03"/>
    <s v="Bus, minibus or coach"/>
    <s v="100500"/>
    <s v="Galway City and suburbs"/>
    <s v="901"/>
    <s v="Children at school aged between 5 and 12 years"/>
    <s v="2011"/>
    <s v="2011"/>
    <s v="Number"/>
    <n v="400"/>
  </r>
  <r>
    <s v="CD020"/>
    <s v="Population  Usually Resident and Present in the State"/>
    <s v="-"/>
    <s v="Both sexes"/>
    <s v="03"/>
    <s v="Bus, minibus or coach"/>
    <s v="100500"/>
    <s v="Galway City and suburbs"/>
    <s v="902"/>
    <s v="Students at school or college aged between 13 and 18 years"/>
    <s v="2011"/>
    <s v="2011"/>
    <s v="Number"/>
    <n v="1135"/>
  </r>
  <r>
    <s v="CD020"/>
    <s v="Population  Usually Resident and Present in the State"/>
    <s v="-"/>
    <s v="Both sexes"/>
    <s v="03"/>
    <s v="Bus, minibus or coach"/>
    <s v="100500"/>
    <s v="Galway City and suburbs"/>
    <s v="903"/>
    <s v="Students at school or college aged 19 years and over"/>
    <s v="2011"/>
    <s v="2011"/>
    <s v="Number"/>
    <n v="726"/>
  </r>
  <r>
    <s v="CD020"/>
    <s v="Population  Usually Resident and Present in the State"/>
    <s v="-"/>
    <s v="Both sexes"/>
    <s v="03"/>
    <s v="Bus, minibus or coach"/>
    <s v="100600"/>
    <s v="Waterford City and suburbs"/>
    <s v="904"/>
    <s v="Population aged 15 years and over at work"/>
    <s v="2011"/>
    <s v="2011"/>
    <s v="Number"/>
    <n v="467"/>
  </r>
  <r>
    <s v="CD020"/>
    <s v="Population  Usually Resident and Present in the State"/>
    <s v="-"/>
    <s v="Both sexes"/>
    <s v="03"/>
    <s v="Bus, minibus or coach"/>
    <s v="100600"/>
    <s v="Waterford City and suburbs"/>
    <s v="901"/>
    <s v="Children at school aged between 5 and 12 years"/>
    <s v="2011"/>
    <s v="2011"/>
    <s v="Number"/>
    <n v="280"/>
  </r>
  <r>
    <s v="CD020"/>
    <s v="Population  Usually Resident and Present in the State"/>
    <s v="-"/>
    <s v="Both sexes"/>
    <s v="03"/>
    <s v="Bus, minibus or coach"/>
    <s v="100600"/>
    <s v="Waterford City and suburbs"/>
    <s v="902"/>
    <s v="Students at school or college aged between 13 and 18 years"/>
    <s v="2011"/>
    <s v="2011"/>
    <s v="Number"/>
    <n v="385"/>
  </r>
  <r>
    <s v="CD020"/>
    <s v="Population  Usually Resident and Present in the State"/>
    <s v="-"/>
    <s v="Both sexes"/>
    <s v="03"/>
    <s v="Bus, minibus or coach"/>
    <s v="100600"/>
    <s v="Waterford City and suburbs"/>
    <s v="903"/>
    <s v="Students at school or college aged 19 years and over"/>
    <s v="2011"/>
    <s v="2011"/>
    <s v="Number"/>
    <n v="239"/>
  </r>
  <r>
    <s v="CD020"/>
    <s v="Population  Usually Resident and Present in the State"/>
    <s v="-"/>
    <s v="Both sexes"/>
    <s v="03"/>
    <s v="Bus, minibus or coach"/>
    <s v="100700"/>
    <s v="Towns 10,000 population and over"/>
    <s v="904"/>
    <s v="Population aged 15 years and over at work"/>
    <s v="2011"/>
    <s v="2011"/>
    <s v="Number"/>
    <n v="11267"/>
  </r>
  <r>
    <s v="CD020"/>
    <s v="Population  Usually Resident and Present in the State"/>
    <s v="-"/>
    <s v="Both sexes"/>
    <s v="03"/>
    <s v="Bus, minibus or coach"/>
    <s v="100700"/>
    <s v="Towns 10,000 population and over"/>
    <s v="901"/>
    <s v="Children at school aged between 5 and 12 years"/>
    <s v="2011"/>
    <s v="2011"/>
    <s v="Number"/>
    <n v="6872"/>
  </r>
  <r>
    <s v="CD020"/>
    <s v="Population  Usually Resident and Present in the State"/>
    <s v="-"/>
    <s v="Both sexes"/>
    <s v="03"/>
    <s v="Bus, minibus or coach"/>
    <s v="100700"/>
    <s v="Towns 10,000 population and over"/>
    <s v="902"/>
    <s v="Students at school or college aged between 13 and 18 years"/>
    <s v="2011"/>
    <s v="2011"/>
    <s v="Number"/>
    <n v="6996"/>
  </r>
  <r>
    <s v="CD020"/>
    <s v="Population  Usually Resident and Present in the State"/>
    <s v="-"/>
    <s v="Both sexes"/>
    <s v="03"/>
    <s v="Bus, minibus or coach"/>
    <s v="100700"/>
    <s v="Towns 10,000 population and over"/>
    <s v="903"/>
    <s v="Students at school or college aged 19 years and over"/>
    <s v="2011"/>
    <s v="2011"/>
    <s v="Number"/>
    <n v="5955"/>
  </r>
  <r>
    <s v="CD020"/>
    <s v="Population  Usually Resident and Present in the State"/>
    <s v="-"/>
    <s v="Both sexes"/>
    <s v="03"/>
    <s v="Bus, minibus or coach"/>
    <s v="104700"/>
    <s v="Towns 5,000 - 9,999 population"/>
    <s v="904"/>
    <s v="Population aged 15 years and over at work"/>
    <s v="2011"/>
    <s v="2011"/>
    <s v="Number"/>
    <n v="3315"/>
  </r>
  <r>
    <s v="CD020"/>
    <s v="Population  Usually Resident and Present in the State"/>
    <s v="-"/>
    <s v="Both sexes"/>
    <s v="03"/>
    <s v="Bus, minibus or coach"/>
    <s v="104700"/>
    <s v="Towns 5,000 - 9,999 population"/>
    <s v="901"/>
    <s v="Children at school aged between 5 and 12 years"/>
    <s v="2011"/>
    <s v="2011"/>
    <s v="Number"/>
    <n v="2711"/>
  </r>
  <r>
    <s v="CD020"/>
    <s v="Population  Usually Resident and Present in the State"/>
    <s v="-"/>
    <s v="Both sexes"/>
    <s v="03"/>
    <s v="Bus, minibus or coach"/>
    <s v="104700"/>
    <s v="Towns 5,000 - 9,999 population"/>
    <s v="902"/>
    <s v="Students at school or college aged between 13 and 18 years"/>
    <s v="2011"/>
    <s v="2011"/>
    <s v="Number"/>
    <n v="2628"/>
  </r>
  <r>
    <s v="CD020"/>
    <s v="Population  Usually Resident and Present in the State"/>
    <s v="-"/>
    <s v="Both sexes"/>
    <s v="03"/>
    <s v="Bus, minibus or coach"/>
    <s v="104700"/>
    <s v="Towns 5,000 - 9,999 population"/>
    <s v="903"/>
    <s v="Students at school or college aged 19 years and over"/>
    <s v="2011"/>
    <s v="2011"/>
    <s v="Number"/>
    <n v="1840"/>
  </r>
  <r>
    <s v="CD020"/>
    <s v="Population  Usually Resident and Present in the State"/>
    <s v="-"/>
    <s v="Both sexes"/>
    <s v="03"/>
    <s v="Bus, minibus or coach"/>
    <s v="108900"/>
    <s v="Towns 3,000 - 4,999 population"/>
    <s v="904"/>
    <s v="Population aged 15 years and over at work"/>
    <s v="2011"/>
    <s v="2011"/>
    <s v="Number"/>
    <n v="993"/>
  </r>
  <r>
    <s v="CD020"/>
    <s v="Population  Usually Resident and Present in the State"/>
    <s v="-"/>
    <s v="Both sexes"/>
    <s v="03"/>
    <s v="Bus, minibus or coach"/>
    <s v="108900"/>
    <s v="Towns 3,000 - 4,999 population"/>
    <s v="901"/>
    <s v="Children at school aged between 5 and 12 years"/>
    <s v="2011"/>
    <s v="2011"/>
    <s v="Number"/>
    <n v="1012"/>
  </r>
  <r>
    <s v="CD020"/>
    <s v="Population  Usually Resident and Present in the State"/>
    <s v="-"/>
    <s v="Both sexes"/>
    <s v="03"/>
    <s v="Bus, minibus or coach"/>
    <s v="108900"/>
    <s v="Towns 3,000 - 4,999 population"/>
    <s v="902"/>
    <s v="Students at school or college aged between 13 and 18 years"/>
    <s v="2011"/>
    <s v="2011"/>
    <s v="Number"/>
    <n v="1246"/>
  </r>
  <r>
    <s v="CD020"/>
    <s v="Population  Usually Resident and Present in the State"/>
    <s v="-"/>
    <s v="Both sexes"/>
    <s v="03"/>
    <s v="Bus, minibus or coach"/>
    <s v="108900"/>
    <s v="Towns 3,000 - 4,999 population"/>
    <s v="903"/>
    <s v="Students at school or college aged 19 years and over"/>
    <s v="2011"/>
    <s v="2011"/>
    <s v="Number"/>
    <n v="712"/>
  </r>
  <r>
    <s v="CD020"/>
    <s v="Population  Usually Resident and Present in the State"/>
    <s v="-"/>
    <s v="Both sexes"/>
    <s v="03"/>
    <s v="Bus, minibus or coach"/>
    <s v="112000"/>
    <s v="Towns 1,500 - 2,999 population"/>
    <s v="904"/>
    <s v="Population aged 15 years and over at work"/>
    <s v="2011"/>
    <s v="2011"/>
    <s v="Number"/>
    <n v="1290"/>
  </r>
  <r>
    <s v="CD020"/>
    <s v="Population  Usually Resident and Present in the State"/>
    <s v="-"/>
    <s v="Both sexes"/>
    <s v="03"/>
    <s v="Bus, minibus or coach"/>
    <s v="112000"/>
    <s v="Towns 1,500 - 2,999 population"/>
    <s v="901"/>
    <s v="Children at school aged between 5 and 12 years"/>
    <s v="2011"/>
    <s v="2011"/>
    <s v="Number"/>
    <n v="1256"/>
  </r>
  <r>
    <s v="CD020"/>
    <s v="Population  Usually Resident and Present in the State"/>
    <s v="-"/>
    <s v="Both sexes"/>
    <s v="03"/>
    <s v="Bus, minibus or coach"/>
    <s v="112000"/>
    <s v="Towns 1,500 - 2,999 population"/>
    <s v="902"/>
    <s v="Students at school or college aged between 13 and 18 years"/>
    <s v="2011"/>
    <s v="2011"/>
    <s v="Number"/>
    <n v="2633"/>
  </r>
  <r>
    <s v="CD020"/>
    <s v="Population  Usually Resident and Present in the State"/>
    <s v="-"/>
    <s v="Both sexes"/>
    <s v="03"/>
    <s v="Bus, minibus or coach"/>
    <s v="112000"/>
    <s v="Towns 1,500 - 2,999 population"/>
    <s v="903"/>
    <s v="Students at school or college aged 19 years and over"/>
    <s v="2011"/>
    <s v="2011"/>
    <s v="Number"/>
    <n v="771"/>
  </r>
  <r>
    <s v="CD020"/>
    <s v="Population  Usually Resident and Present in the State"/>
    <s v="-"/>
    <s v="Both sexes"/>
    <s v="03"/>
    <s v="Bus, minibus or coach"/>
    <s v="120300"/>
    <s v="Aggregate Town Area"/>
    <s v="904"/>
    <s v="Population aged 15 years and over at work"/>
    <s v="2011"/>
    <s v="2011"/>
    <s v="Number"/>
    <n v="84879"/>
  </r>
  <r>
    <s v="CD020"/>
    <s v="Population  Usually Resident and Present in the State"/>
    <s v="-"/>
    <s v="Both sexes"/>
    <s v="03"/>
    <s v="Bus, minibus or coach"/>
    <s v="120300"/>
    <s v="Aggregate Town Area"/>
    <s v="901"/>
    <s v="Children at school aged between 5 and 12 years"/>
    <s v="2011"/>
    <s v="2011"/>
    <s v="Number"/>
    <n v="19633"/>
  </r>
  <r>
    <s v="CD020"/>
    <s v="Population  Usually Resident and Present in the State"/>
    <s v="-"/>
    <s v="Both sexes"/>
    <s v="03"/>
    <s v="Bus, minibus or coach"/>
    <s v="120300"/>
    <s v="Aggregate Town Area"/>
    <s v="902"/>
    <s v="Students at school or college aged between 13 and 18 years"/>
    <s v="2011"/>
    <s v="2011"/>
    <s v="Number"/>
    <n v="34209"/>
  </r>
  <r>
    <s v="CD020"/>
    <s v="Population  Usually Resident and Present in the State"/>
    <s v="-"/>
    <s v="Both sexes"/>
    <s v="03"/>
    <s v="Bus, minibus or coach"/>
    <s v="120300"/>
    <s v="Aggregate Town Area"/>
    <s v="903"/>
    <s v="Students at school or college aged 19 years and over"/>
    <s v="2011"/>
    <s v="2011"/>
    <s v="Number"/>
    <n v="32995"/>
  </r>
  <r>
    <s v="CD020"/>
    <s v="Population  Usually Resident and Present in the State"/>
    <s v="-"/>
    <s v="Both sexes"/>
    <s v="03"/>
    <s v="Bus, minibus or coach"/>
    <s v="120400"/>
    <s v="Towns 1,000 - 1,499 population"/>
    <s v="904"/>
    <s v="Population aged 15 years and over at work"/>
    <s v="2011"/>
    <s v="2011"/>
    <s v="Number"/>
    <n v="601"/>
  </r>
  <r>
    <s v="CD020"/>
    <s v="Population  Usually Resident and Present in the State"/>
    <s v="-"/>
    <s v="Both sexes"/>
    <s v="03"/>
    <s v="Bus, minibus or coach"/>
    <s v="120400"/>
    <s v="Towns 1,000 - 1,499 population"/>
    <s v="901"/>
    <s v="Children at school aged between 5 and 12 years"/>
    <s v="2011"/>
    <s v="2011"/>
    <s v="Number"/>
    <n v="610"/>
  </r>
  <r>
    <s v="CD020"/>
    <s v="Population  Usually Resident and Present in the State"/>
    <s v="-"/>
    <s v="Both sexes"/>
    <s v="03"/>
    <s v="Bus, minibus or coach"/>
    <s v="120400"/>
    <s v="Towns 1,000 - 1,499 population"/>
    <s v="902"/>
    <s v="Students at school or college aged between 13 and 18 years"/>
    <s v="2011"/>
    <s v="2011"/>
    <s v="Number"/>
    <n v="2070"/>
  </r>
  <r>
    <s v="CD020"/>
    <s v="Population  Usually Resident and Present in the State"/>
    <s v="-"/>
    <s v="Both sexes"/>
    <s v="03"/>
    <s v="Bus, minibus or coach"/>
    <s v="120400"/>
    <s v="Towns 1,000 - 1,499 population"/>
    <s v="903"/>
    <s v="Students at school or college aged 19 years and over"/>
    <s v="2011"/>
    <s v="2011"/>
    <s v="Number"/>
    <n v="404"/>
  </r>
  <r>
    <s v="CD020"/>
    <s v="Population  Usually Resident and Present in the State"/>
    <s v="-"/>
    <s v="Both sexes"/>
    <s v="03"/>
    <s v="Bus, minibus or coach"/>
    <s v="120500"/>
    <s v="Total Towns 500 - 999 population"/>
    <s v="904"/>
    <s v="Population aged 15 years and over at work"/>
    <s v="2011"/>
    <s v="2011"/>
    <s v="Number"/>
    <n v="705"/>
  </r>
  <r>
    <s v="CD020"/>
    <s v="Population  Usually Resident and Present in the State"/>
    <s v="-"/>
    <s v="Both sexes"/>
    <s v="03"/>
    <s v="Bus, minibus or coach"/>
    <s v="120500"/>
    <s v="Total Towns 500 - 999 population"/>
    <s v="901"/>
    <s v="Children at school aged between 5 and 12 years"/>
    <s v="2011"/>
    <s v="2011"/>
    <s v="Number"/>
    <n v="999"/>
  </r>
  <r>
    <s v="CD020"/>
    <s v="Population  Usually Resident and Present in the State"/>
    <s v="-"/>
    <s v="Both sexes"/>
    <s v="03"/>
    <s v="Bus, minibus or coach"/>
    <s v="120500"/>
    <s v="Total Towns 500 - 999 population"/>
    <s v="902"/>
    <s v="Students at school or college aged between 13 and 18 years"/>
    <s v="2011"/>
    <s v="2011"/>
    <s v="Number"/>
    <n v="3758"/>
  </r>
  <r>
    <s v="CD020"/>
    <s v="Population  Usually Resident and Present in the State"/>
    <s v="-"/>
    <s v="Both sexes"/>
    <s v="03"/>
    <s v="Bus, minibus or coach"/>
    <s v="120500"/>
    <s v="Total Towns 500 - 999 population"/>
    <s v="903"/>
    <s v="Students at school or college aged 19 years and over"/>
    <s v="2011"/>
    <s v="2011"/>
    <s v="Number"/>
    <n v="495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4"/>
    <s v="Population aged 15 years and over at work"/>
    <s v="2011"/>
    <s v="2011"/>
    <s v="Number"/>
    <n v="473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1"/>
    <s v="Children at school aged between 5 and 12 years"/>
    <s v="2011"/>
    <s v="2011"/>
    <s v="Number"/>
    <n v="1412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2"/>
    <s v="Students at school or college aged between 13 and 18 years"/>
    <s v="2011"/>
    <s v="2011"/>
    <s v="Number"/>
    <n v="4689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3"/>
    <s v="Students at school or college aged 19 years and over"/>
    <s v="2011"/>
    <s v="2011"/>
    <s v="Number"/>
    <n v="494"/>
  </r>
  <r>
    <s v="CD020"/>
    <s v="Population  Usually Resident and Present in the State"/>
    <s v="-"/>
    <s v="Both sexes"/>
    <s v="03"/>
    <s v="Bus, minibus or coach"/>
    <s v="120700"/>
    <s v="Remainder of country"/>
    <s v="904"/>
    <s v="Population aged 15 years and over at work"/>
    <s v="2011"/>
    <s v="2011"/>
    <s v="Number"/>
    <n v="5018"/>
  </r>
  <r>
    <s v="CD020"/>
    <s v="Population  Usually Resident and Present in the State"/>
    <s v="-"/>
    <s v="Both sexes"/>
    <s v="03"/>
    <s v="Bus, minibus or coach"/>
    <s v="120700"/>
    <s v="Remainder of country"/>
    <s v="901"/>
    <s v="Children at school aged between 5 and 12 years"/>
    <s v="2011"/>
    <s v="2011"/>
    <s v="Number"/>
    <n v="37609"/>
  </r>
  <r>
    <s v="CD020"/>
    <s v="Population  Usually Resident and Present in the State"/>
    <s v="-"/>
    <s v="Both sexes"/>
    <s v="03"/>
    <s v="Bus, minibus or coach"/>
    <s v="120700"/>
    <s v="Remainder of country"/>
    <s v="902"/>
    <s v="Students at school or college aged between 13 and 18 years"/>
    <s v="2011"/>
    <s v="2011"/>
    <s v="Number"/>
    <n v="51427"/>
  </r>
  <r>
    <s v="CD020"/>
    <s v="Population  Usually Resident and Present in the State"/>
    <s v="-"/>
    <s v="Both sexes"/>
    <s v="03"/>
    <s v="Bus, minibus or coach"/>
    <s v="120700"/>
    <s v="Remainder of country"/>
    <s v="903"/>
    <s v="Students at school or college aged 19 years and over"/>
    <s v="2011"/>
    <s v="2011"/>
    <s v="Number"/>
    <n v="6082"/>
  </r>
  <r>
    <s v="CD020"/>
    <s v="Population  Usually Resident and Present in the State"/>
    <s v="-"/>
    <s v="Both sexes"/>
    <s v="03"/>
    <s v="Bus, minibus or coach"/>
    <s v="120800"/>
    <s v="Aggregate rural area"/>
    <s v="904"/>
    <s v="Population aged 15 years and over at work"/>
    <s v="2011"/>
    <s v="2011"/>
    <s v="Number"/>
    <n v="6797"/>
  </r>
  <r>
    <s v="CD020"/>
    <s v="Population  Usually Resident and Present in the State"/>
    <s v="-"/>
    <s v="Both sexes"/>
    <s v="03"/>
    <s v="Bus, minibus or coach"/>
    <s v="120800"/>
    <s v="Aggregate rural area"/>
    <s v="901"/>
    <s v="Children at school aged between 5 and 12 years"/>
    <s v="2011"/>
    <s v="2011"/>
    <s v="Number"/>
    <n v="40630"/>
  </r>
  <r>
    <s v="CD020"/>
    <s v="Population  Usually Resident and Present in the State"/>
    <s v="-"/>
    <s v="Both sexes"/>
    <s v="03"/>
    <s v="Bus, minibus or coach"/>
    <s v="120800"/>
    <s v="Aggregate rural area"/>
    <s v="902"/>
    <s v="Students at school or college aged between 13 and 18 years"/>
    <s v="2011"/>
    <s v="2011"/>
    <s v="Number"/>
    <n v="61944"/>
  </r>
  <r>
    <s v="CD020"/>
    <s v="Population  Usually Resident and Present in the State"/>
    <s v="-"/>
    <s v="Both sexes"/>
    <s v="03"/>
    <s v="Bus, minibus or coach"/>
    <s v="120800"/>
    <s v="Aggregate rural area"/>
    <s v="903"/>
    <s v="Students at school or college aged 19 years and over"/>
    <s v="2011"/>
    <s v="2011"/>
    <s v="Number"/>
    <n v="7475"/>
  </r>
  <r>
    <s v="CD020"/>
    <s v="Population  Usually Resident and Present in the State"/>
    <s v="-"/>
    <s v="Both sexes"/>
    <s v="04"/>
    <s v="Train, DART or LUAS"/>
    <s v="-"/>
    <s v="State"/>
    <s v="904"/>
    <s v="Population aged 15 years and over at work"/>
    <s v="2011"/>
    <s v="2011"/>
    <s v="Number"/>
    <n v="52749"/>
  </r>
  <r>
    <s v="CD020"/>
    <s v="Population  Usually Resident and Present in the State"/>
    <s v="-"/>
    <s v="Both sexes"/>
    <s v="04"/>
    <s v="Train, DART or LUAS"/>
    <s v="-"/>
    <s v="State"/>
    <s v="901"/>
    <s v="Children at school aged between 5 and 12 years"/>
    <s v="2011"/>
    <s v="2011"/>
    <s v="Number"/>
    <n v="691"/>
  </r>
  <r>
    <s v="CD020"/>
    <s v="Population  Usually Resident and Present in the State"/>
    <s v="-"/>
    <s v="Both sexes"/>
    <s v="04"/>
    <s v="Train, DART or LUAS"/>
    <s v="-"/>
    <s v="State"/>
    <s v="902"/>
    <s v="Students at school or college aged between 13 and 18 years"/>
    <s v="2011"/>
    <s v="2011"/>
    <s v="Number"/>
    <n v="5640"/>
  </r>
  <r>
    <s v="CD020"/>
    <s v="Population  Usually Resident and Present in the State"/>
    <s v="-"/>
    <s v="Both sexes"/>
    <s v="04"/>
    <s v="Train, DART or LUAS"/>
    <s v="-"/>
    <s v="State"/>
    <s v="903"/>
    <s v="Students at school or college aged 19 years and over"/>
    <s v="2011"/>
    <s v="2011"/>
    <s v="Number"/>
    <n v="11896"/>
  </r>
  <r>
    <s v="CD020"/>
    <s v="Population  Usually Resident and Present in the State"/>
    <s v="-"/>
    <s v="Both sexes"/>
    <s v="04"/>
    <s v="Train, DART or LUAS"/>
    <s v="100100"/>
    <s v="Dublin City and suburbs"/>
    <s v="904"/>
    <s v="Population aged 15 years and over at work"/>
    <s v="2011"/>
    <s v="2011"/>
    <s v="Number"/>
    <n v="33180"/>
  </r>
  <r>
    <s v="CD020"/>
    <s v="Population  Usually Resident and Present in the State"/>
    <s v="-"/>
    <s v="Both sexes"/>
    <s v="04"/>
    <s v="Train, DART or LUAS"/>
    <s v="100100"/>
    <s v="Dublin City and suburbs"/>
    <s v="901"/>
    <s v="Children at school aged between 5 and 12 years"/>
    <s v="2011"/>
    <s v="2011"/>
    <s v="Number"/>
    <n v="488"/>
  </r>
  <r>
    <s v="CD020"/>
    <s v="Population  Usually Resident and Present in the State"/>
    <s v="-"/>
    <s v="Both sexes"/>
    <s v="04"/>
    <s v="Train, DART or LUAS"/>
    <s v="100100"/>
    <s v="Dublin City and suburbs"/>
    <s v="902"/>
    <s v="Students at school or college aged between 13 and 18 years"/>
    <s v="2011"/>
    <s v="2011"/>
    <s v="Number"/>
    <n v="3226"/>
  </r>
  <r>
    <s v="CD020"/>
    <s v="Population  Usually Resident and Present in the State"/>
    <s v="-"/>
    <s v="Both sexes"/>
    <s v="04"/>
    <s v="Train, DART or LUAS"/>
    <s v="100100"/>
    <s v="Dublin City and suburbs"/>
    <s v="903"/>
    <s v="Students at school or college aged 19 years and over"/>
    <s v="2011"/>
    <s v="2011"/>
    <s v="Number"/>
    <n v="6311"/>
  </r>
  <r>
    <s v="CD020"/>
    <s v="Population  Usually Resident and Present in the State"/>
    <s v="-"/>
    <s v="Both sexes"/>
    <s v="04"/>
    <s v="Train, DART or LUAS"/>
    <s v="100300"/>
    <s v="Cork City and suburbs"/>
    <s v="904"/>
    <s v="Population aged 15 years and over at work"/>
    <s v="2011"/>
    <s v="2011"/>
    <s v="Number"/>
    <n v="278"/>
  </r>
  <r>
    <s v="CD020"/>
    <s v="Population  Usually Resident and Present in the State"/>
    <s v="-"/>
    <s v="Both sexes"/>
    <s v="04"/>
    <s v="Train, DART or LUAS"/>
    <s v="100300"/>
    <s v="Cork City and suburbs"/>
    <s v="901"/>
    <s v="Children at school aged between 5 and 12 years"/>
    <s v="2011"/>
    <s v="2011"/>
    <s v="Number"/>
    <n v="11"/>
  </r>
  <r>
    <s v="CD020"/>
    <s v="Population  Usually Resident and Present in the State"/>
    <s v="-"/>
    <s v="Both sexes"/>
    <s v="04"/>
    <s v="Train, DART or LUAS"/>
    <s v="100300"/>
    <s v="Cork City and suburbs"/>
    <s v="902"/>
    <s v="Students at school or college aged between 13 and 18 years"/>
    <s v="2011"/>
    <s v="2011"/>
    <s v="Number"/>
    <n v="41"/>
  </r>
  <r>
    <s v="CD020"/>
    <s v="Population  Usually Resident and Present in the State"/>
    <s v="-"/>
    <s v="Both sexes"/>
    <s v="04"/>
    <s v="Train, DART or LUAS"/>
    <s v="100300"/>
    <s v="Cork City and suburbs"/>
    <s v="903"/>
    <s v="Students at school or college aged 19 years and over"/>
    <s v="2011"/>
    <s v="2011"/>
    <s v="Number"/>
    <n v="62"/>
  </r>
  <r>
    <s v="CD020"/>
    <s v="Population  Usually Resident and Present in the State"/>
    <s v="-"/>
    <s v="Both sexes"/>
    <s v="04"/>
    <s v="Train, DART or LUAS"/>
    <s v="100400"/>
    <s v="Limerick City and suburbs"/>
    <s v="904"/>
    <s v="Population aged 15 years and over at work"/>
    <s v="2011"/>
    <s v="2011"/>
    <s v="Number"/>
    <n v="65"/>
  </r>
  <r>
    <s v="CD020"/>
    <s v="Population  Usually Resident and Present in the State"/>
    <s v="-"/>
    <s v="Both sexes"/>
    <s v="04"/>
    <s v="Train, DART or LUAS"/>
    <s v="100400"/>
    <s v="Limerick City and suburbs"/>
    <s v="901"/>
    <s v="Children at school aged between 5 and 12 years"/>
    <s v="2011"/>
    <s v="2011"/>
    <s v="Number"/>
    <n v="4"/>
  </r>
  <r>
    <s v="CD020"/>
    <s v="Population  Usually Resident and Present in the State"/>
    <s v="-"/>
    <s v="Both sexes"/>
    <s v="04"/>
    <s v="Train, DART or LUAS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4"/>
    <s v="Train, DART or LUAS"/>
    <s v="100400"/>
    <s v="Limerick City and suburbs"/>
    <s v="903"/>
    <s v="Students at school or college aged 19 years and over"/>
    <s v="2011"/>
    <s v="2011"/>
    <s v="Number"/>
    <n v="24"/>
  </r>
  <r>
    <s v="CD020"/>
    <s v="Population  Usually Resident and Present in the State"/>
    <s v="-"/>
    <s v="Both sexes"/>
    <s v="04"/>
    <s v="Train, DART or LUAS"/>
    <s v="100500"/>
    <s v="Galway City and suburbs"/>
    <s v="904"/>
    <s v="Population aged 15 years and over at work"/>
    <s v="2011"/>
    <s v="2011"/>
    <s v="Number"/>
    <n v="129"/>
  </r>
  <r>
    <s v="CD020"/>
    <s v="Population  Usually Resident and Present in the State"/>
    <s v="-"/>
    <s v="Both sexes"/>
    <s v="04"/>
    <s v="Train, DART or LUAS"/>
    <s v="100500"/>
    <s v="Galway City and suburbs"/>
    <s v="901"/>
    <s v="Children at school aged between 5 and 12 years"/>
    <s v="2011"/>
    <s v="2011"/>
    <s v="Number"/>
    <n v="2"/>
  </r>
  <r>
    <s v="CD020"/>
    <s v="Population  Usually Resident and Present in the State"/>
    <s v="-"/>
    <s v="Both sexes"/>
    <s v="04"/>
    <s v="Train, DART or LUAS"/>
    <s v="100500"/>
    <s v="Galway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4"/>
    <s v="Train, DART or LUAS"/>
    <s v="100500"/>
    <s v="Galway City and suburbs"/>
    <s v="903"/>
    <s v="Students at school or college aged 19 years and over"/>
    <s v="2011"/>
    <s v="2011"/>
    <s v="Number"/>
    <n v="30"/>
  </r>
  <r>
    <s v="CD020"/>
    <s v="Population  Usually Resident and Present in the State"/>
    <s v="-"/>
    <s v="Both sexes"/>
    <s v="04"/>
    <s v="Train, DART or LUAS"/>
    <s v="100600"/>
    <s v="Waterford City and suburbs"/>
    <s v="904"/>
    <s v="Population aged 15 years and over at work"/>
    <s v="2011"/>
    <s v="2011"/>
    <s v="Number"/>
    <n v="43"/>
  </r>
  <r>
    <s v="CD020"/>
    <s v="Population  Usually Resident and Present in the State"/>
    <s v="-"/>
    <s v="Both sexes"/>
    <s v="04"/>
    <s v="Train, DART or LUAS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4"/>
    <s v="Train, DART or LUAS"/>
    <s v="100600"/>
    <s v="Waterford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-"/>
    <s v="Both sexes"/>
    <s v="04"/>
    <s v="Train, DART or LUAS"/>
    <s v="100600"/>
    <s v="Waterford City and suburbs"/>
    <s v="903"/>
    <s v="Students at school or college aged 19 years and over"/>
    <s v="2011"/>
    <s v="2011"/>
    <s v="Number"/>
    <n v="11"/>
  </r>
  <r>
    <s v="CD020"/>
    <s v="Population  Usually Resident and Present in the State"/>
    <s v="-"/>
    <s v="Both sexes"/>
    <s v="04"/>
    <s v="Train, DART or LUAS"/>
    <s v="100700"/>
    <s v="Towns 10,000 population and over"/>
    <s v="904"/>
    <s v="Population aged 15 years and over at work"/>
    <s v="2011"/>
    <s v="2011"/>
    <s v="Number"/>
    <n v="9965"/>
  </r>
  <r>
    <s v="CD020"/>
    <s v="Population  Usually Resident and Present in the State"/>
    <s v="-"/>
    <s v="Both sexes"/>
    <s v="04"/>
    <s v="Train, DART or LUAS"/>
    <s v="100700"/>
    <s v="Towns 10,000 population and over"/>
    <s v="901"/>
    <s v="Children at school aged between 5 and 12 years"/>
    <s v="2011"/>
    <s v="2011"/>
    <s v="Number"/>
    <n v="74"/>
  </r>
  <r>
    <s v="CD020"/>
    <s v="Population  Usually Resident and Present in the State"/>
    <s v="-"/>
    <s v="Both sexes"/>
    <s v="04"/>
    <s v="Train, DART or LUAS"/>
    <s v="100700"/>
    <s v="Towns 10,000 population and over"/>
    <s v="902"/>
    <s v="Students at school or college aged between 13 and 18 years"/>
    <s v="2011"/>
    <s v="2011"/>
    <s v="Number"/>
    <n v="1004"/>
  </r>
  <r>
    <s v="CD020"/>
    <s v="Population  Usually Resident and Present in the State"/>
    <s v="-"/>
    <s v="Both sexes"/>
    <s v="04"/>
    <s v="Train, DART or LUAS"/>
    <s v="100700"/>
    <s v="Towns 10,000 population and over"/>
    <s v="903"/>
    <s v="Students at school or college aged 19 years and over"/>
    <s v="2011"/>
    <s v="2011"/>
    <s v="Number"/>
    <n v="2612"/>
  </r>
  <r>
    <s v="CD020"/>
    <s v="Population  Usually Resident and Present in the State"/>
    <s v="-"/>
    <s v="Both sexes"/>
    <s v="04"/>
    <s v="Train, DART or LUAS"/>
    <s v="104700"/>
    <s v="Towns 5,000 - 9,999 population"/>
    <s v="904"/>
    <s v="Population aged 15 years and over at work"/>
    <s v="2011"/>
    <s v="2011"/>
    <s v="Number"/>
    <n v="4654"/>
  </r>
  <r>
    <s v="CD020"/>
    <s v="Population  Usually Resident and Present in the State"/>
    <s v="-"/>
    <s v="Both sexes"/>
    <s v="04"/>
    <s v="Train, DART or LUAS"/>
    <s v="104700"/>
    <s v="Towns 5,000 - 9,999 population"/>
    <s v="901"/>
    <s v="Children at school aged between 5 and 12 years"/>
    <s v="2011"/>
    <s v="2011"/>
    <s v="Number"/>
    <n v="32"/>
  </r>
  <r>
    <s v="CD020"/>
    <s v="Population  Usually Resident and Present in the State"/>
    <s v="-"/>
    <s v="Both sexes"/>
    <s v="04"/>
    <s v="Train, DART or LUAS"/>
    <s v="104700"/>
    <s v="Towns 5,000 - 9,999 population"/>
    <s v="902"/>
    <s v="Students at school or college aged between 13 and 18 years"/>
    <s v="2011"/>
    <s v="2011"/>
    <s v="Number"/>
    <n v="582"/>
  </r>
  <r>
    <s v="CD020"/>
    <s v="Population  Usually Resident and Present in the State"/>
    <s v="-"/>
    <s v="Both sexes"/>
    <s v="04"/>
    <s v="Train, DART or LUAS"/>
    <s v="104700"/>
    <s v="Towns 5,000 - 9,999 population"/>
    <s v="903"/>
    <s v="Students at school or college aged 19 years and over"/>
    <s v="2011"/>
    <s v="2011"/>
    <s v="Number"/>
    <n v="993"/>
  </r>
  <r>
    <s v="CD020"/>
    <s v="Population  Usually Resident and Present in the State"/>
    <s v="-"/>
    <s v="Both sexes"/>
    <s v="04"/>
    <s v="Train, DART or LUAS"/>
    <s v="108900"/>
    <s v="Towns 3,000 - 4,999 population"/>
    <s v="904"/>
    <s v="Population aged 15 years and over at work"/>
    <s v="2011"/>
    <s v="2011"/>
    <s v="Number"/>
    <n v="527"/>
  </r>
  <r>
    <s v="CD020"/>
    <s v="Population  Usually Resident and Present in the State"/>
    <s v="-"/>
    <s v="Both sexes"/>
    <s v="04"/>
    <s v="Train, DART or LUAS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04"/>
    <s v="Train, DART or LUAS"/>
    <s v="108900"/>
    <s v="Towns 3,000 - 4,999 population"/>
    <s v="902"/>
    <s v="Students at school or college aged between 13 and 18 years"/>
    <s v="2011"/>
    <s v="2011"/>
    <s v="Number"/>
    <n v="37"/>
  </r>
  <r>
    <s v="CD020"/>
    <s v="Population  Usually Resident and Present in the State"/>
    <s v="-"/>
    <s v="Both sexes"/>
    <s v="04"/>
    <s v="Train, DART or LUAS"/>
    <s v="108900"/>
    <s v="Towns 3,000 - 4,999 population"/>
    <s v="903"/>
    <s v="Students at school or college aged 19 years and over"/>
    <s v="2011"/>
    <s v="2011"/>
    <s v="Number"/>
    <n v="127"/>
  </r>
  <r>
    <s v="CD020"/>
    <s v="Population  Usually Resident and Present in the State"/>
    <s v="-"/>
    <s v="Both sexes"/>
    <s v="04"/>
    <s v="Train, DART or LUAS"/>
    <s v="112000"/>
    <s v="Towns 1,500 - 2,999 population"/>
    <s v="904"/>
    <s v="Population aged 15 years and over at work"/>
    <s v="2011"/>
    <s v="2011"/>
    <s v="Number"/>
    <n v="494"/>
  </r>
  <r>
    <s v="CD020"/>
    <s v="Population  Usually Resident and Present in the State"/>
    <s v="-"/>
    <s v="Both sexes"/>
    <s v="04"/>
    <s v="Train, DART or LUAS"/>
    <s v="112000"/>
    <s v="Towns 1,500 - 2,999 population"/>
    <s v="901"/>
    <s v="Children at school aged between 5 and 12 years"/>
    <s v="2011"/>
    <s v="2011"/>
    <s v="Number"/>
    <n v="11"/>
  </r>
  <r>
    <s v="CD020"/>
    <s v="Population  Usually Resident and Present in the State"/>
    <s v="-"/>
    <s v="Both sexes"/>
    <s v="04"/>
    <s v="Train, DART or LUAS"/>
    <s v="112000"/>
    <s v="Towns 1,500 - 2,999 population"/>
    <s v="902"/>
    <s v="Students at school or college aged between 13 and 18 years"/>
    <s v="2011"/>
    <s v="2011"/>
    <s v="Number"/>
    <n v="66"/>
  </r>
  <r>
    <s v="CD020"/>
    <s v="Population  Usually Resident and Present in the State"/>
    <s v="-"/>
    <s v="Both sexes"/>
    <s v="04"/>
    <s v="Train, DART or LUAS"/>
    <s v="112000"/>
    <s v="Towns 1,500 - 2,999 population"/>
    <s v="903"/>
    <s v="Students at school or college aged 19 years and over"/>
    <s v="2011"/>
    <s v="2011"/>
    <s v="Number"/>
    <n v="138"/>
  </r>
  <r>
    <s v="CD020"/>
    <s v="Population  Usually Resident and Present in the State"/>
    <s v="-"/>
    <s v="Both sexes"/>
    <s v="04"/>
    <s v="Train, DART or LUAS"/>
    <s v="120300"/>
    <s v="Aggregate Town Area"/>
    <s v="904"/>
    <s v="Population aged 15 years and over at work"/>
    <s v="2011"/>
    <s v="2011"/>
    <s v="Number"/>
    <n v="49335"/>
  </r>
  <r>
    <s v="CD020"/>
    <s v="Population  Usually Resident and Present in the State"/>
    <s v="-"/>
    <s v="Both sexes"/>
    <s v="04"/>
    <s v="Train, DART or LUAS"/>
    <s v="120300"/>
    <s v="Aggregate Town Area"/>
    <s v="901"/>
    <s v="Children at school aged between 5 and 12 years"/>
    <s v="2011"/>
    <s v="2011"/>
    <s v="Number"/>
    <n v="625"/>
  </r>
  <r>
    <s v="CD020"/>
    <s v="Population  Usually Resident and Present in the State"/>
    <s v="-"/>
    <s v="Both sexes"/>
    <s v="04"/>
    <s v="Train, DART or LUAS"/>
    <s v="120300"/>
    <s v="Aggregate Town Area"/>
    <s v="902"/>
    <s v="Students at school or college aged between 13 and 18 years"/>
    <s v="2011"/>
    <s v="2011"/>
    <s v="Number"/>
    <n v="4966"/>
  </r>
  <r>
    <s v="CD020"/>
    <s v="Population  Usually Resident and Present in the State"/>
    <s v="-"/>
    <s v="Both sexes"/>
    <s v="04"/>
    <s v="Train, DART or LUAS"/>
    <s v="120300"/>
    <s v="Aggregate Town Area"/>
    <s v="903"/>
    <s v="Students at school or college aged 19 years and over"/>
    <s v="2011"/>
    <s v="2011"/>
    <s v="Number"/>
    <n v="10308"/>
  </r>
  <r>
    <s v="CD020"/>
    <s v="Population  Usually Resident and Present in the State"/>
    <s v="-"/>
    <s v="Both sexes"/>
    <s v="04"/>
    <s v="Train, DART or LUAS"/>
    <s v="120400"/>
    <s v="Towns 1,000 - 1,499 population"/>
    <s v="904"/>
    <s v="Population aged 15 years and over at work"/>
    <s v="2011"/>
    <s v="2011"/>
    <s v="Number"/>
    <n v="249"/>
  </r>
  <r>
    <s v="CD020"/>
    <s v="Population  Usually Resident and Present in the State"/>
    <s v="-"/>
    <s v="Both sexes"/>
    <s v="04"/>
    <s v="Train, DART or LUAS"/>
    <s v="120400"/>
    <s v="Towns 1,000 - 1,4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04"/>
    <s v="Train, DART or LUAS"/>
    <s v="120400"/>
    <s v="Towns 1,000 - 1,499 population"/>
    <s v="902"/>
    <s v="Students at school or college aged between 13 and 18 years"/>
    <s v="2011"/>
    <s v="2011"/>
    <s v="Number"/>
    <n v="48"/>
  </r>
  <r>
    <s v="CD020"/>
    <s v="Population  Usually Resident and Present in the State"/>
    <s v="-"/>
    <s v="Both sexes"/>
    <s v="04"/>
    <s v="Train, DART or LUAS"/>
    <s v="120400"/>
    <s v="Towns 1,000 - 1,499 population"/>
    <s v="903"/>
    <s v="Students at school or college aged 19 years and over"/>
    <s v="2011"/>
    <s v="2011"/>
    <s v="Number"/>
    <n v="87"/>
  </r>
  <r>
    <s v="CD020"/>
    <s v="Population  Usually Resident and Present in the State"/>
    <s v="-"/>
    <s v="Both sexes"/>
    <s v="04"/>
    <s v="Train, DART or LUAS"/>
    <s v="120500"/>
    <s v="Total Towns 500 - 999 population"/>
    <s v="904"/>
    <s v="Population aged 15 years and over at work"/>
    <s v="2011"/>
    <s v="2011"/>
    <s v="Number"/>
    <n v="306"/>
  </r>
  <r>
    <s v="CD020"/>
    <s v="Population  Usually Resident and Present in the State"/>
    <s v="-"/>
    <s v="Both sexes"/>
    <s v="04"/>
    <s v="Train, DART or LUAS"/>
    <s v="120500"/>
    <s v="Total Towns 500 - 999 population"/>
    <s v="901"/>
    <s v="Children at school aged between 5 and 12 years"/>
    <s v="2011"/>
    <s v="2011"/>
    <s v="Number"/>
    <n v="6"/>
  </r>
  <r>
    <s v="CD020"/>
    <s v="Population  Usually Resident and Present in the State"/>
    <s v="-"/>
    <s v="Both sexes"/>
    <s v="04"/>
    <s v="Train, DART or LUAS"/>
    <s v="120500"/>
    <s v="Total Towns 500 - 999 population"/>
    <s v="902"/>
    <s v="Students at school or college aged between 13 and 18 years"/>
    <s v="2011"/>
    <s v="2011"/>
    <s v="Number"/>
    <n v="46"/>
  </r>
  <r>
    <s v="CD020"/>
    <s v="Population  Usually Resident and Present in the State"/>
    <s v="-"/>
    <s v="Both sexes"/>
    <s v="04"/>
    <s v="Train, DART or LUAS"/>
    <s v="120500"/>
    <s v="Total Towns 500 - 999 population"/>
    <s v="903"/>
    <s v="Students at school or college aged 19 years and over"/>
    <s v="2011"/>
    <s v="2011"/>
    <s v="Number"/>
    <n v="89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4"/>
    <s v="Population aged 15 years and over at work"/>
    <s v="2011"/>
    <s v="2011"/>
    <s v="Number"/>
    <n v="212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2"/>
    <s v="Students at school or college aged between 13 and 18 years"/>
    <s v="2011"/>
    <s v="2011"/>
    <s v="Number"/>
    <n v="39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3"/>
    <s v="Students at school or college aged 19 years and over"/>
    <s v="2011"/>
    <s v="2011"/>
    <s v="Number"/>
    <n v="92"/>
  </r>
  <r>
    <s v="CD020"/>
    <s v="Population  Usually Resident and Present in the State"/>
    <s v="-"/>
    <s v="Both sexes"/>
    <s v="04"/>
    <s v="Train, DART or LUAS"/>
    <s v="120700"/>
    <s v="Remainder of country"/>
    <s v="904"/>
    <s v="Population aged 15 years and over at work"/>
    <s v="2011"/>
    <s v="2011"/>
    <s v="Number"/>
    <n v="2647"/>
  </r>
  <r>
    <s v="CD020"/>
    <s v="Population  Usually Resident and Present in the State"/>
    <s v="-"/>
    <s v="Both sexes"/>
    <s v="04"/>
    <s v="Train, DART or LUAS"/>
    <s v="120700"/>
    <s v="Remainder of country"/>
    <s v="901"/>
    <s v="Children at school aged between 5 and 12 years"/>
    <s v="2011"/>
    <s v="2011"/>
    <s v="Number"/>
    <n v="54"/>
  </r>
  <r>
    <s v="CD020"/>
    <s v="Population  Usually Resident and Present in the State"/>
    <s v="-"/>
    <s v="Both sexes"/>
    <s v="04"/>
    <s v="Train, DART or LUAS"/>
    <s v="120700"/>
    <s v="Remainder of country"/>
    <s v="902"/>
    <s v="Students at school or college aged between 13 and 18 years"/>
    <s v="2011"/>
    <s v="2011"/>
    <s v="Number"/>
    <n v="541"/>
  </r>
  <r>
    <s v="CD020"/>
    <s v="Population  Usually Resident and Present in the State"/>
    <s v="-"/>
    <s v="Both sexes"/>
    <s v="04"/>
    <s v="Train, DART or LUAS"/>
    <s v="120700"/>
    <s v="Remainder of country"/>
    <s v="903"/>
    <s v="Students at school or college aged 19 years and over"/>
    <s v="2011"/>
    <s v="2011"/>
    <s v="Number"/>
    <n v="1320"/>
  </r>
  <r>
    <s v="CD020"/>
    <s v="Population  Usually Resident and Present in the State"/>
    <s v="-"/>
    <s v="Both sexes"/>
    <s v="04"/>
    <s v="Train, DART or LUAS"/>
    <s v="120800"/>
    <s v="Aggregate rural area"/>
    <s v="904"/>
    <s v="Population aged 15 years and over at work"/>
    <s v="2011"/>
    <s v="2011"/>
    <s v="Number"/>
    <n v="3414"/>
  </r>
  <r>
    <s v="CD020"/>
    <s v="Population  Usually Resident and Present in the State"/>
    <s v="-"/>
    <s v="Both sexes"/>
    <s v="04"/>
    <s v="Train, DART or LUAS"/>
    <s v="120800"/>
    <s v="Aggregate rural area"/>
    <s v="901"/>
    <s v="Children at school aged between 5 and 12 years"/>
    <s v="2011"/>
    <s v="2011"/>
    <s v="Number"/>
    <n v="66"/>
  </r>
  <r>
    <s v="CD020"/>
    <s v="Population  Usually Resident and Present in the State"/>
    <s v="-"/>
    <s v="Both sexes"/>
    <s v="04"/>
    <s v="Train, DART or LUAS"/>
    <s v="120800"/>
    <s v="Aggregate rural area"/>
    <s v="902"/>
    <s v="Students at school or college aged between 13 and 18 years"/>
    <s v="2011"/>
    <s v="2011"/>
    <s v="Number"/>
    <n v="674"/>
  </r>
  <r>
    <s v="CD020"/>
    <s v="Population  Usually Resident and Present in the State"/>
    <s v="-"/>
    <s v="Both sexes"/>
    <s v="04"/>
    <s v="Train, DART or LUAS"/>
    <s v="120800"/>
    <s v="Aggregate rural area"/>
    <s v="903"/>
    <s v="Students at school or college aged 19 years and over"/>
    <s v="2011"/>
    <s v="2011"/>
    <s v="Number"/>
    <n v="1588"/>
  </r>
  <r>
    <s v="CD020"/>
    <s v="Population  Usually Resident and Present in the State"/>
    <s v="-"/>
    <s v="Both sexes"/>
    <s v="05"/>
    <s v="Motorcycle or scooter"/>
    <s v="-"/>
    <s v="State"/>
    <s v="904"/>
    <s v="Population aged 15 years and over at work"/>
    <s v="2011"/>
    <s v="2011"/>
    <s v="Number"/>
    <n v="8443"/>
  </r>
  <r>
    <s v="CD020"/>
    <s v="Population  Usually Resident and Present in the State"/>
    <s v="-"/>
    <s v="Both sexes"/>
    <s v="05"/>
    <s v="Motorcycle or scoot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-"/>
    <s v="State"/>
    <s v="902"/>
    <s v="Students at school or college aged between 13 and 18 years"/>
    <s v="2011"/>
    <s v="2011"/>
    <s v="Number"/>
    <n v="236"/>
  </r>
  <r>
    <s v="CD020"/>
    <s v="Population  Usually Resident and Present in the State"/>
    <s v="-"/>
    <s v="Both sexes"/>
    <s v="05"/>
    <s v="Motorcycle or scooter"/>
    <s v="-"/>
    <s v="State"/>
    <s v="903"/>
    <s v="Students at school or college aged 19 years and over"/>
    <s v="2011"/>
    <s v="2011"/>
    <s v="Number"/>
    <n v="633"/>
  </r>
  <r>
    <s v="CD020"/>
    <s v="Population  Usually Resident and Present in the State"/>
    <s v="-"/>
    <s v="Both sexes"/>
    <s v="05"/>
    <s v="Motorcycle or scooter"/>
    <s v="100100"/>
    <s v="Dublin City and suburbs"/>
    <s v="904"/>
    <s v="Population aged 15 years and over at work"/>
    <s v="2011"/>
    <s v="2011"/>
    <s v="Number"/>
    <n v="4261"/>
  </r>
  <r>
    <s v="CD020"/>
    <s v="Population  Usually Resident and Present in the State"/>
    <s v="-"/>
    <s v="Both sexes"/>
    <s v="05"/>
    <s v="Motorcycle or scoot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100"/>
    <s v="Dublin City and suburbs"/>
    <s v="902"/>
    <s v="Students at school or college aged between 13 and 18 years"/>
    <s v="2011"/>
    <s v="2011"/>
    <s v="Number"/>
    <n v="36"/>
  </r>
  <r>
    <s v="CD020"/>
    <s v="Population  Usually Resident and Present in the State"/>
    <s v="-"/>
    <s v="Both sexes"/>
    <s v="05"/>
    <s v="Motorcycle or scooter"/>
    <s v="100100"/>
    <s v="Dublin City and suburbs"/>
    <s v="903"/>
    <s v="Students at school or college aged 19 years and over"/>
    <s v="2011"/>
    <s v="2011"/>
    <s v="Number"/>
    <n v="289"/>
  </r>
  <r>
    <s v="CD020"/>
    <s v="Population  Usually Resident and Present in the State"/>
    <s v="-"/>
    <s v="Both sexes"/>
    <s v="05"/>
    <s v="Motorcycle or scooter"/>
    <s v="100300"/>
    <s v="Cork City and suburbs"/>
    <s v="904"/>
    <s v="Population aged 15 years and over at work"/>
    <s v="2011"/>
    <s v="2011"/>
    <s v="Number"/>
    <n v="445"/>
  </r>
  <r>
    <s v="CD020"/>
    <s v="Population  Usually Resident and Present in the State"/>
    <s v="-"/>
    <s v="Both sexes"/>
    <s v="05"/>
    <s v="Motorcycle or scoot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300"/>
    <s v="Cork City and suburbs"/>
    <s v="902"/>
    <s v="Students at school or college aged between 13 and 18 years"/>
    <s v="2011"/>
    <s v="2011"/>
    <s v="Number"/>
    <n v="37"/>
  </r>
  <r>
    <s v="CD020"/>
    <s v="Population  Usually Resident and Present in the State"/>
    <s v="-"/>
    <s v="Both sexes"/>
    <s v="05"/>
    <s v="Motorcycle or scooter"/>
    <s v="100300"/>
    <s v="Cork City and suburbs"/>
    <s v="903"/>
    <s v="Students at school or college aged 19 years and over"/>
    <s v="2011"/>
    <s v="2011"/>
    <s v="Number"/>
    <n v="61"/>
  </r>
  <r>
    <s v="CD020"/>
    <s v="Population  Usually Resident and Present in the State"/>
    <s v="-"/>
    <s v="Both sexes"/>
    <s v="05"/>
    <s v="Motorcycle or scooter"/>
    <s v="100400"/>
    <s v="Limerick City and suburbs"/>
    <s v="904"/>
    <s v="Population aged 15 years and over at work"/>
    <s v="2011"/>
    <s v="2011"/>
    <s v="Number"/>
    <n v="98"/>
  </r>
  <r>
    <s v="CD020"/>
    <s v="Population  Usually Resident and Present in the State"/>
    <s v="-"/>
    <s v="Both sexes"/>
    <s v="05"/>
    <s v="Motorcycle or scoot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400"/>
    <s v="Limerick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5"/>
    <s v="Motorcycle or scooter"/>
    <s v="100400"/>
    <s v="Limerick City and suburbs"/>
    <s v="903"/>
    <s v="Students at school or college aged 19 years and over"/>
    <s v="2011"/>
    <s v="2011"/>
    <s v="Number"/>
    <n v="18"/>
  </r>
  <r>
    <s v="CD020"/>
    <s v="Population  Usually Resident and Present in the State"/>
    <s v="-"/>
    <s v="Both sexes"/>
    <s v="05"/>
    <s v="Motorcycle or scooter"/>
    <s v="100500"/>
    <s v="Galway City and suburbs"/>
    <s v="904"/>
    <s v="Population aged 15 years and over at work"/>
    <s v="2011"/>
    <s v="2011"/>
    <s v="Number"/>
    <n v="100"/>
  </r>
  <r>
    <s v="CD020"/>
    <s v="Population  Usually Resident and Present in the State"/>
    <s v="-"/>
    <s v="Both sexes"/>
    <s v="05"/>
    <s v="Motorcycle or scoot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500"/>
    <s v="Galway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5"/>
    <s v="Motorcycle or scooter"/>
    <s v="100500"/>
    <s v="Galway City and suburbs"/>
    <s v="903"/>
    <s v="Students at school or college aged 19 years and over"/>
    <s v="2011"/>
    <s v="2011"/>
    <s v="Number"/>
    <n v="23"/>
  </r>
  <r>
    <s v="CD020"/>
    <s v="Population  Usually Resident and Present in the State"/>
    <s v="-"/>
    <s v="Both sexes"/>
    <s v="05"/>
    <s v="Motorcycle or scooter"/>
    <s v="100600"/>
    <s v="Waterford City and suburbs"/>
    <s v="904"/>
    <s v="Population aged 15 years and over at work"/>
    <s v="2011"/>
    <s v="2011"/>
    <s v="Number"/>
    <n v="86"/>
  </r>
  <r>
    <s v="CD020"/>
    <s v="Population  Usually Resident and Present in the State"/>
    <s v="-"/>
    <s v="Both sexes"/>
    <s v="05"/>
    <s v="Motorcycle or scoot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600"/>
    <s v="Waterford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5"/>
    <s v="Motorcycle or scooter"/>
    <s v="100600"/>
    <s v="Waterford City and suburbs"/>
    <s v="903"/>
    <s v="Students at school or college aged 19 years and over"/>
    <s v="2011"/>
    <s v="2011"/>
    <s v="Number"/>
    <n v="6"/>
  </r>
  <r>
    <s v="CD020"/>
    <s v="Population  Usually Resident and Present in the State"/>
    <s v="-"/>
    <s v="Both sexes"/>
    <s v="05"/>
    <s v="Motorcycle or scooter"/>
    <s v="100700"/>
    <s v="Towns 10,000 population and over"/>
    <s v="904"/>
    <s v="Population aged 15 years and over at work"/>
    <s v="2011"/>
    <s v="2011"/>
    <s v="Number"/>
    <n v="1182"/>
  </r>
  <r>
    <s v="CD020"/>
    <s v="Population  Usually Resident and Present in the State"/>
    <s v="-"/>
    <s v="Both sexes"/>
    <s v="05"/>
    <s v="Motorcycle or scoot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700"/>
    <s v="Towns 10,000 population and over"/>
    <s v="902"/>
    <s v="Students at school or college aged between 13 and 18 years"/>
    <s v="2011"/>
    <s v="2011"/>
    <s v="Number"/>
    <n v="31"/>
  </r>
  <r>
    <s v="CD020"/>
    <s v="Population  Usually Resident and Present in the State"/>
    <s v="-"/>
    <s v="Both sexes"/>
    <s v="05"/>
    <s v="Motorcycle or scooter"/>
    <s v="100700"/>
    <s v="Towns 10,000 population and over"/>
    <s v="903"/>
    <s v="Students at school or college aged 19 years and over"/>
    <s v="2011"/>
    <s v="2011"/>
    <s v="Number"/>
    <n v="68"/>
  </r>
  <r>
    <s v="CD020"/>
    <s v="Population  Usually Resident and Present in the State"/>
    <s v="-"/>
    <s v="Both sexes"/>
    <s v="05"/>
    <s v="Motorcycle or scooter"/>
    <s v="104700"/>
    <s v="Towns 5,000 - 9,999 population"/>
    <s v="904"/>
    <s v="Population aged 15 years and over at work"/>
    <s v="2011"/>
    <s v="2011"/>
    <s v="Number"/>
    <n v="450"/>
  </r>
  <r>
    <s v="CD020"/>
    <s v="Population  Usually Resident and Present in the State"/>
    <s v="-"/>
    <s v="Both sexes"/>
    <s v="05"/>
    <s v="Motorcycle or scoot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4700"/>
    <s v="Towns 5,000 - 9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5"/>
    <s v="Motorcycle or scooter"/>
    <s v="104700"/>
    <s v="Towns 5,000 - 9,9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-"/>
    <s v="Both sexes"/>
    <s v="05"/>
    <s v="Motorcycle or scooter"/>
    <s v="108900"/>
    <s v="Towns 3,000 - 4,999 population"/>
    <s v="904"/>
    <s v="Population aged 15 years and over at work"/>
    <s v="2011"/>
    <s v="2011"/>
    <s v="Number"/>
    <n v="171"/>
  </r>
  <r>
    <s v="CD020"/>
    <s v="Population  Usually Resident and Present in the State"/>
    <s v="-"/>
    <s v="Both sexes"/>
    <s v="05"/>
    <s v="Motorcycle or scoot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8900"/>
    <s v="Towns 3,000 - 4,999 population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5"/>
    <s v="Motorcycle or scooter"/>
    <s v="108900"/>
    <s v="Towns 3,000 - 4,9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-"/>
    <s v="Both sexes"/>
    <s v="05"/>
    <s v="Motorcycle or scooter"/>
    <s v="112000"/>
    <s v="Towns 1,500 - 2,999 population"/>
    <s v="904"/>
    <s v="Population aged 15 years and over at work"/>
    <s v="2011"/>
    <s v="2011"/>
    <s v="Number"/>
    <n v="152"/>
  </r>
  <r>
    <s v="CD020"/>
    <s v="Population  Usually Resident and Present in the State"/>
    <s v="-"/>
    <s v="Both sexes"/>
    <s v="05"/>
    <s v="Motorcycle or scoot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12000"/>
    <s v="Towns 1,500 - 2,999 population"/>
    <s v="902"/>
    <s v="Students at school or college aged between 13 and 18 years"/>
    <s v="2011"/>
    <s v="2011"/>
    <s v="Number"/>
    <n v="9"/>
  </r>
  <r>
    <s v="CD020"/>
    <s v="Population  Usually Resident and Present in the State"/>
    <s v="-"/>
    <s v="Both sexes"/>
    <s v="05"/>
    <s v="Motorcycle or scooter"/>
    <s v="112000"/>
    <s v="Towns 1,500 - 2,999 population"/>
    <s v="903"/>
    <s v="Students at school or college aged 19 years and over"/>
    <s v="2011"/>
    <s v="2011"/>
    <s v="Number"/>
    <n v="14"/>
  </r>
  <r>
    <s v="CD020"/>
    <s v="Population  Usually Resident and Present in the State"/>
    <s v="-"/>
    <s v="Both sexes"/>
    <s v="05"/>
    <s v="Motorcycle or scooter"/>
    <s v="120300"/>
    <s v="Aggregate Town Area"/>
    <s v="904"/>
    <s v="Population aged 15 years and over at work"/>
    <s v="2011"/>
    <s v="2011"/>
    <s v="Number"/>
    <n v="6945"/>
  </r>
  <r>
    <s v="CD020"/>
    <s v="Population  Usually Resident and Present in the State"/>
    <s v="-"/>
    <s v="Both sexes"/>
    <s v="05"/>
    <s v="Motorcycle or scoot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300"/>
    <s v="Aggregate Town Area"/>
    <s v="902"/>
    <s v="Students at school or college aged between 13 and 18 years"/>
    <s v="2011"/>
    <s v="2011"/>
    <s v="Number"/>
    <n v="133"/>
  </r>
  <r>
    <s v="CD020"/>
    <s v="Population  Usually Resident and Present in the State"/>
    <s v="-"/>
    <s v="Both sexes"/>
    <s v="05"/>
    <s v="Motorcycle or scooter"/>
    <s v="120300"/>
    <s v="Aggregate Town Area"/>
    <s v="903"/>
    <s v="Students at school or college aged 19 years and over"/>
    <s v="2011"/>
    <s v="2011"/>
    <s v="Number"/>
    <n v="503"/>
  </r>
  <r>
    <s v="CD020"/>
    <s v="Population  Usually Resident and Present in the State"/>
    <s v="-"/>
    <s v="Both sexes"/>
    <s v="05"/>
    <s v="Motorcycle or scooter"/>
    <s v="120400"/>
    <s v="Towns 1,000 - 1,499 population"/>
    <s v="904"/>
    <s v="Population aged 15 years and over at work"/>
    <s v="2011"/>
    <s v="2011"/>
    <s v="Number"/>
    <n v="87"/>
  </r>
  <r>
    <s v="CD020"/>
    <s v="Population  Usually Resident and Present in the State"/>
    <s v="-"/>
    <s v="Both sexes"/>
    <s v="05"/>
    <s v="Motorcycle or scoot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400"/>
    <s v="Towns 1,000 - 1,499 population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05"/>
    <s v="Motorcycle or scooter"/>
    <s v="120400"/>
    <s v="Towns 1,000 - 1,4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-"/>
    <s v="Both sexes"/>
    <s v="05"/>
    <s v="Motorcycle or scooter"/>
    <s v="120500"/>
    <s v="Total Towns 500 - 999 population"/>
    <s v="904"/>
    <s v="Population aged 15 years and over at work"/>
    <s v="2011"/>
    <s v="2011"/>
    <s v="Number"/>
    <n v="108"/>
  </r>
  <r>
    <s v="CD020"/>
    <s v="Population  Usually Resident and Present in the State"/>
    <s v="-"/>
    <s v="Both sexes"/>
    <s v="05"/>
    <s v="Motorcycle or scoot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500"/>
    <s v="Total Towns 500 - 999 population"/>
    <s v="902"/>
    <s v="Students at school or college aged between 13 and 18 years"/>
    <s v="2011"/>
    <s v="2011"/>
    <s v="Number"/>
    <n v="5"/>
  </r>
  <r>
    <s v="CD020"/>
    <s v="Population  Usually Resident and Present in the State"/>
    <s v="-"/>
    <s v="Both sexes"/>
    <s v="05"/>
    <s v="Motorcycle or scooter"/>
    <s v="120500"/>
    <s v="Total Towns 500 - 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4"/>
    <s v="Population aged 15 years and over at work"/>
    <s v="2011"/>
    <s v="2011"/>
    <s v="Number"/>
    <n v="118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3"/>
    <s v="Students at school or college aged 19 years and over"/>
    <s v="2011"/>
    <s v="2011"/>
    <s v="Number"/>
    <n v="13"/>
  </r>
  <r>
    <s v="CD020"/>
    <s v="Population  Usually Resident and Present in the State"/>
    <s v="-"/>
    <s v="Both sexes"/>
    <s v="05"/>
    <s v="Motorcycle or scooter"/>
    <s v="120700"/>
    <s v="Remainder of country"/>
    <s v="904"/>
    <s v="Population aged 15 years and over at work"/>
    <s v="2011"/>
    <s v="2011"/>
    <s v="Number"/>
    <n v="1185"/>
  </r>
  <r>
    <s v="CD020"/>
    <s v="Population  Usually Resident and Present in the State"/>
    <s v="-"/>
    <s v="Both sexes"/>
    <s v="05"/>
    <s v="Motorcycle or scoot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700"/>
    <s v="Remainder of country"/>
    <s v="902"/>
    <s v="Students at school or college aged between 13 and 18 years"/>
    <s v="2011"/>
    <s v="2011"/>
    <s v="Number"/>
    <n v="90"/>
  </r>
  <r>
    <s v="CD020"/>
    <s v="Population  Usually Resident and Present in the State"/>
    <s v="-"/>
    <s v="Both sexes"/>
    <s v="05"/>
    <s v="Motorcycle or scooter"/>
    <s v="120700"/>
    <s v="Remainder of country"/>
    <s v="903"/>
    <s v="Students at school or college aged 19 years and over"/>
    <s v="2011"/>
    <s v="2011"/>
    <s v="Number"/>
    <n v="102"/>
  </r>
  <r>
    <s v="CD020"/>
    <s v="Population  Usually Resident and Present in the State"/>
    <s v="-"/>
    <s v="Both sexes"/>
    <s v="05"/>
    <s v="Motorcycle or scooter"/>
    <s v="120800"/>
    <s v="Aggregate rural area"/>
    <s v="904"/>
    <s v="Population aged 15 years and over at work"/>
    <s v="2011"/>
    <s v="2011"/>
    <s v="Number"/>
    <n v="1498"/>
  </r>
  <r>
    <s v="CD020"/>
    <s v="Population  Usually Resident and Present in the State"/>
    <s v="-"/>
    <s v="Both sexes"/>
    <s v="05"/>
    <s v="Motorcycle or scoot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800"/>
    <s v="Aggregate rural area"/>
    <s v="902"/>
    <s v="Students at school or college aged between 13 and 18 years"/>
    <s v="2011"/>
    <s v="2011"/>
    <s v="Number"/>
    <n v="103"/>
  </r>
  <r>
    <s v="CD020"/>
    <s v="Population  Usually Resident and Present in the State"/>
    <s v="-"/>
    <s v="Both sexes"/>
    <s v="05"/>
    <s v="Motorcycle or scooter"/>
    <s v="120800"/>
    <s v="Aggregate rural area"/>
    <s v="903"/>
    <s v="Students at school or college aged 19 years and over"/>
    <s v="2011"/>
    <s v="2011"/>
    <s v="Number"/>
    <n v="130"/>
  </r>
  <r>
    <s v="CD020"/>
    <s v="Population  Usually Resident and Present in the State"/>
    <s v="-"/>
    <s v="Both sexes"/>
    <s v="06"/>
    <s v="Motor car: Driver"/>
    <s v="-"/>
    <s v="State"/>
    <s v="904"/>
    <s v="Population aged 15 years and over at work"/>
    <s v="2011"/>
    <s v="2011"/>
    <s v="Number"/>
    <n v="1067451"/>
  </r>
  <r>
    <s v="CD020"/>
    <s v="Population  Usually Resident and Present in the State"/>
    <s v="-"/>
    <s v="Both sexes"/>
    <s v="06"/>
    <s v="Motor car: Driv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-"/>
    <s v="State"/>
    <s v="902"/>
    <s v="Students at school or college aged between 13 and 18 years"/>
    <s v="2011"/>
    <s v="2011"/>
    <s v="Number"/>
    <n v="6339"/>
  </r>
  <r>
    <s v="CD020"/>
    <s v="Population  Usually Resident and Present in the State"/>
    <s v="-"/>
    <s v="Both sexes"/>
    <s v="06"/>
    <s v="Motor car: Driver"/>
    <s v="-"/>
    <s v="State"/>
    <s v="903"/>
    <s v="Students at school or college aged 19 years and over"/>
    <s v="2011"/>
    <s v="2011"/>
    <s v="Number"/>
    <n v="53606"/>
  </r>
  <r>
    <s v="CD020"/>
    <s v="Population  Usually Resident and Present in the State"/>
    <s v="-"/>
    <s v="Both sexes"/>
    <s v="06"/>
    <s v="Motor car: Driver"/>
    <s v="100100"/>
    <s v="Dublin City and suburbs"/>
    <s v="904"/>
    <s v="Population aged 15 years and over at work"/>
    <s v="2011"/>
    <s v="2011"/>
    <s v="Number"/>
    <n v="218616"/>
  </r>
  <r>
    <s v="CD020"/>
    <s v="Population  Usually Resident and Present in the State"/>
    <s v="-"/>
    <s v="Both sexes"/>
    <s v="06"/>
    <s v="Motor car: Driv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100"/>
    <s v="Dublin City and suburbs"/>
    <s v="902"/>
    <s v="Students at school or college aged between 13 and 18 years"/>
    <s v="2011"/>
    <s v="2011"/>
    <s v="Number"/>
    <n v="729"/>
  </r>
  <r>
    <s v="CD020"/>
    <s v="Population  Usually Resident and Present in the State"/>
    <s v="-"/>
    <s v="Both sexes"/>
    <s v="06"/>
    <s v="Motor car: Driver"/>
    <s v="100100"/>
    <s v="Dublin City and suburbs"/>
    <s v="903"/>
    <s v="Students at school or college aged 19 years and over"/>
    <s v="2011"/>
    <s v="2011"/>
    <s v="Number"/>
    <n v="9888"/>
  </r>
  <r>
    <s v="CD020"/>
    <s v="Population  Usually Resident and Present in the State"/>
    <s v="-"/>
    <s v="Both sexes"/>
    <s v="06"/>
    <s v="Motor car: Driver"/>
    <s v="100300"/>
    <s v="Cork City and suburbs"/>
    <s v="904"/>
    <s v="Population aged 15 years and over at work"/>
    <s v="2011"/>
    <s v="2011"/>
    <s v="Number"/>
    <n v="47393"/>
  </r>
  <r>
    <s v="CD020"/>
    <s v="Population  Usually Resident and Present in the State"/>
    <s v="-"/>
    <s v="Both sexes"/>
    <s v="06"/>
    <s v="Motor car: Driv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300"/>
    <s v="Cork City and suburbs"/>
    <s v="902"/>
    <s v="Students at school or college aged between 13 and 18 years"/>
    <s v="2011"/>
    <s v="2011"/>
    <s v="Number"/>
    <n v="250"/>
  </r>
  <r>
    <s v="CD020"/>
    <s v="Population  Usually Resident and Present in the State"/>
    <s v="-"/>
    <s v="Both sexes"/>
    <s v="06"/>
    <s v="Motor car: Driver"/>
    <s v="100300"/>
    <s v="Cork City and suburbs"/>
    <s v="903"/>
    <s v="Students at school or college aged 19 years and over"/>
    <s v="2011"/>
    <s v="2011"/>
    <s v="Number"/>
    <n v="2703"/>
  </r>
  <r>
    <s v="CD020"/>
    <s v="Population  Usually Resident and Present in the State"/>
    <s v="-"/>
    <s v="Both sexes"/>
    <s v="06"/>
    <s v="Motor car: Driver"/>
    <s v="100400"/>
    <s v="Limerick City and suburbs"/>
    <s v="904"/>
    <s v="Population aged 15 years and over at work"/>
    <s v="2011"/>
    <s v="2011"/>
    <s v="Number"/>
    <n v="19775"/>
  </r>
  <r>
    <s v="CD020"/>
    <s v="Population  Usually Resident and Present in the State"/>
    <s v="-"/>
    <s v="Both sexes"/>
    <s v="06"/>
    <s v="Motor car: Driv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400"/>
    <s v="Limerick City and suburbs"/>
    <s v="902"/>
    <s v="Students at school or college aged between 13 and 18 years"/>
    <s v="2011"/>
    <s v="2011"/>
    <s v="Number"/>
    <n v="103"/>
  </r>
  <r>
    <s v="CD020"/>
    <s v="Population  Usually Resident and Present in the State"/>
    <s v="-"/>
    <s v="Both sexes"/>
    <s v="06"/>
    <s v="Motor car: Driver"/>
    <s v="100400"/>
    <s v="Limerick City and suburbs"/>
    <s v="903"/>
    <s v="Students at school or college aged 19 years and over"/>
    <s v="2011"/>
    <s v="2011"/>
    <s v="Number"/>
    <n v="2000"/>
  </r>
  <r>
    <s v="CD020"/>
    <s v="Population  Usually Resident and Present in the State"/>
    <s v="-"/>
    <s v="Both sexes"/>
    <s v="06"/>
    <s v="Motor car: Driver"/>
    <s v="100500"/>
    <s v="Galway City and suburbs"/>
    <s v="904"/>
    <s v="Population aged 15 years and over at work"/>
    <s v="2011"/>
    <s v="2011"/>
    <s v="Number"/>
    <n v="17921"/>
  </r>
  <r>
    <s v="CD020"/>
    <s v="Population  Usually Resident and Present in the State"/>
    <s v="-"/>
    <s v="Both sexes"/>
    <s v="06"/>
    <s v="Motor car: Driv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500"/>
    <s v="Galway City and suburbs"/>
    <s v="902"/>
    <s v="Students at school or college aged between 13 and 18 years"/>
    <s v="2011"/>
    <s v="2011"/>
    <s v="Number"/>
    <n v="41"/>
  </r>
  <r>
    <s v="CD020"/>
    <s v="Population  Usually Resident and Present in the State"/>
    <s v="-"/>
    <s v="Both sexes"/>
    <s v="06"/>
    <s v="Motor car: Driver"/>
    <s v="100500"/>
    <s v="Galway City and suburbs"/>
    <s v="903"/>
    <s v="Students at school or college aged 19 years and over"/>
    <s v="2011"/>
    <s v="2011"/>
    <s v="Number"/>
    <n v="1224"/>
  </r>
  <r>
    <s v="CD020"/>
    <s v="Population  Usually Resident and Present in the State"/>
    <s v="-"/>
    <s v="Both sexes"/>
    <s v="06"/>
    <s v="Motor car: Driver"/>
    <s v="100600"/>
    <s v="Waterford City and suburbs"/>
    <s v="904"/>
    <s v="Population aged 15 years and over at work"/>
    <s v="2011"/>
    <s v="2011"/>
    <s v="Number"/>
    <n v="11811"/>
  </r>
  <r>
    <s v="CD020"/>
    <s v="Population  Usually Resident and Present in the State"/>
    <s v="-"/>
    <s v="Both sexes"/>
    <s v="06"/>
    <s v="Motor car: Driv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600"/>
    <s v="Waterford City and suburbs"/>
    <s v="902"/>
    <s v="Students at school or college aged between 13 and 18 years"/>
    <s v="2011"/>
    <s v="2011"/>
    <s v="Number"/>
    <n v="47"/>
  </r>
  <r>
    <s v="CD020"/>
    <s v="Population  Usually Resident and Present in the State"/>
    <s v="-"/>
    <s v="Both sexes"/>
    <s v="06"/>
    <s v="Motor car: Driver"/>
    <s v="100600"/>
    <s v="Waterford City and suburbs"/>
    <s v="903"/>
    <s v="Students at school or college aged 19 years and over"/>
    <s v="2011"/>
    <s v="2011"/>
    <s v="Number"/>
    <n v="784"/>
  </r>
  <r>
    <s v="CD020"/>
    <s v="Population  Usually Resident and Present in the State"/>
    <s v="-"/>
    <s v="Both sexes"/>
    <s v="06"/>
    <s v="Motor car: Driver"/>
    <s v="100700"/>
    <s v="Towns 10,000 population and over"/>
    <s v="904"/>
    <s v="Population aged 15 years and over at work"/>
    <s v="2011"/>
    <s v="2011"/>
    <s v="Number"/>
    <n v="176029"/>
  </r>
  <r>
    <s v="CD020"/>
    <s v="Population  Usually Resident and Present in the State"/>
    <s v="-"/>
    <s v="Both sexes"/>
    <s v="06"/>
    <s v="Motor car: Driv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700"/>
    <s v="Towns 10,000 population and over"/>
    <s v="902"/>
    <s v="Students at school or college aged between 13 and 18 years"/>
    <s v="2011"/>
    <s v="2011"/>
    <s v="Number"/>
    <n v="631"/>
  </r>
  <r>
    <s v="CD020"/>
    <s v="Population  Usually Resident and Present in the State"/>
    <s v="-"/>
    <s v="Both sexes"/>
    <s v="06"/>
    <s v="Motor car: Driver"/>
    <s v="100700"/>
    <s v="Towns 10,000 population and over"/>
    <s v="903"/>
    <s v="Students at school or college aged 19 years and over"/>
    <s v="2011"/>
    <s v="2011"/>
    <s v="Number"/>
    <n v="7723"/>
  </r>
  <r>
    <s v="CD020"/>
    <s v="Population  Usually Resident and Present in the State"/>
    <s v="-"/>
    <s v="Both sexes"/>
    <s v="06"/>
    <s v="Motor car: Driver"/>
    <s v="104700"/>
    <s v="Towns 5,000 - 9,999 population"/>
    <s v="904"/>
    <s v="Population aged 15 years and over at work"/>
    <s v="2011"/>
    <s v="2011"/>
    <s v="Number"/>
    <n v="71670"/>
  </r>
  <r>
    <s v="CD020"/>
    <s v="Population  Usually Resident and Present in the State"/>
    <s v="-"/>
    <s v="Both sexes"/>
    <s v="06"/>
    <s v="Motor car: Driv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4700"/>
    <s v="Towns 5,000 - 9,999 population"/>
    <s v="902"/>
    <s v="Students at school or college aged between 13 and 18 years"/>
    <s v="2011"/>
    <s v="2011"/>
    <s v="Number"/>
    <n v="307"/>
  </r>
  <r>
    <s v="CD020"/>
    <s v="Population  Usually Resident and Present in the State"/>
    <s v="-"/>
    <s v="Both sexes"/>
    <s v="06"/>
    <s v="Motor car: Driver"/>
    <s v="104700"/>
    <s v="Towns 5,000 - 9,999 population"/>
    <s v="903"/>
    <s v="Students at school or college aged 19 years and over"/>
    <s v="2011"/>
    <s v="2011"/>
    <s v="Number"/>
    <n v="2937"/>
  </r>
  <r>
    <s v="CD020"/>
    <s v="Population  Usually Resident and Present in the State"/>
    <s v="-"/>
    <s v="Both sexes"/>
    <s v="06"/>
    <s v="Motor car: Driver"/>
    <s v="108900"/>
    <s v="Towns 3,000 - 4,999 population"/>
    <s v="904"/>
    <s v="Population aged 15 years and over at work"/>
    <s v="2011"/>
    <s v="2011"/>
    <s v="Number"/>
    <n v="30407"/>
  </r>
  <r>
    <s v="CD020"/>
    <s v="Population  Usually Resident and Present in the State"/>
    <s v="-"/>
    <s v="Both sexes"/>
    <s v="06"/>
    <s v="Motor car: Driv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8900"/>
    <s v="Towns 3,000 - 4,999 population"/>
    <s v="902"/>
    <s v="Students at school or college aged between 13 and 18 years"/>
    <s v="2011"/>
    <s v="2011"/>
    <s v="Number"/>
    <n v="123"/>
  </r>
  <r>
    <s v="CD020"/>
    <s v="Population  Usually Resident and Present in the State"/>
    <s v="-"/>
    <s v="Both sexes"/>
    <s v="06"/>
    <s v="Motor car: Driver"/>
    <s v="108900"/>
    <s v="Towns 3,000 - 4,999 population"/>
    <s v="903"/>
    <s v="Students at school or college aged 19 years and over"/>
    <s v="2011"/>
    <s v="2011"/>
    <s v="Number"/>
    <n v="1263"/>
  </r>
  <r>
    <s v="CD020"/>
    <s v="Population  Usually Resident and Present in the State"/>
    <s v="-"/>
    <s v="Both sexes"/>
    <s v="06"/>
    <s v="Motor car: Driver"/>
    <s v="112000"/>
    <s v="Towns 1,500 - 2,999 population"/>
    <s v="904"/>
    <s v="Population aged 15 years and over at work"/>
    <s v="2011"/>
    <s v="2011"/>
    <s v="Number"/>
    <n v="40082"/>
  </r>
  <r>
    <s v="CD020"/>
    <s v="Population  Usually Resident and Present in the State"/>
    <s v="-"/>
    <s v="Both sexes"/>
    <s v="06"/>
    <s v="Motor car: Driv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12000"/>
    <s v="Towns 1,500 - 2,999 population"/>
    <s v="902"/>
    <s v="Students at school or college aged between 13 and 18 years"/>
    <s v="2011"/>
    <s v="2011"/>
    <s v="Number"/>
    <n v="187"/>
  </r>
  <r>
    <s v="CD020"/>
    <s v="Population  Usually Resident and Present in the State"/>
    <s v="-"/>
    <s v="Both sexes"/>
    <s v="06"/>
    <s v="Motor car: Driver"/>
    <s v="112000"/>
    <s v="Towns 1,500 - 2,999 population"/>
    <s v="903"/>
    <s v="Students at school or college aged 19 years and over"/>
    <s v="2011"/>
    <s v="2011"/>
    <s v="Number"/>
    <n v="1869"/>
  </r>
  <r>
    <s v="CD020"/>
    <s v="Population  Usually Resident and Present in the State"/>
    <s v="-"/>
    <s v="Both sexes"/>
    <s v="06"/>
    <s v="Motor car: Driver"/>
    <s v="120300"/>
    <s v="Aggregate Town Area"/>
    <s v="904"/>
    <s v="Population aged 15 years and over at work"/>
    <s v="2011"/>
    <s v="2011"/>
    <s v="Number"/>
    <n v="633704"/>
  </r>
  <r>
    <s v="CD020"/>
    <s v="Population  Usually Resident and Present in the State"/>
    <s v="-"/>
    <s v="Both sexes"/>
    <s v="06"/>
    <s v="Motor car: Driv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300"/>
    <s v="Aggregate Town Area"/>
    <s v="902"/>
    <s v="Students at school or college aged between 13 and 18 years"/>
    <s v="2011"/>
    <s v="2011"/>
    <s v="Number"/>
    <n v="2418"/>
  </r>
  <r>
    <s v="CD020"/>
    <s v="Population  Usually Resident and Present in the State"/>
    <s v="-"/>
    <s v="Both sexes"/>
    <s v="06"/>
    <s v="Motor car: Driver"/>
    <s v="120300"/>
    <s v="Aggregate Town Area"/>
    <s v="903"/>
    <s v="Students at school or college aged 19 years and over"/>
    <s v="2011"/>
    <s v="2011"/>
    <s v="Number"/>
    <n v="30391"/>
  </r>
  <r>
    <s v="CD020"/>
    <s v="Population  Usually Resident and Present in the State"/>
    <s v="-"/>
    <s v="Both sexes"/>
    <s v="06"/>
    <s v="Motor car: Driver"/>
    <s v="120400"/>
    <s v="Towns 1,000 - 1,499 population"/>
    <s v="904"/>
    <s v="Population aged 15 years and over at work"/>
    <s v="2011"/>
    <s v="2011"/>
    <s v="Number"/>
    <n v="22538"/>
  </r>
  <r>
    <s v="CD020"/>
    <s v="Population  Usually Resident and Present in the State"/>
    <s v="-"/>
    <s v="Both sexes"/>
    <s v="06"/>
    <s v="Motor car: Driv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400"/>
    <s v="Towns 1,000 - 1,499 population"/>
    <s v="902"/>
    <s v="Students at school or college aged between 13 and 18 years"/>
    <s v="2011"/>
    <s v="2011"/>
    <s v="Number"/>
    <n v="128"/>
  </r>
  <r>
    <s v="CD020"/>
    <s v="Population  Usually Resident and Present in the State"/>
    <s v="-"/>
    <s v="Both sexes"/>
    <s v="06"/>
    <s v="Motor car: Driver"/>
    <s v="120400"/>
    <s v="Towns 1,000 - 1,499 population"/>
    <s v="903"/>
    <s v="Students at school or college aged 19 years and over"/>
    <s v="2011"/>
    <s v="2011"/>
    <s v="Number"/>
    <n v="1051"/>
  </r>
  <r>
    <s v="CD020"/>
    <s v="Population  Usually Resident and Present in the State"/>
    <s v="-"/>
    <s v="Both sexes"/>
    <s v="06"/>
    <s v="Motor car: Driver"/>
    <s v="120500"/>
    <s v="Total Towns 500 - 999 population"/>
    <s v="904"/>
    <s v="Population aged 15 years and over at work"/>
    <s v="2011"/>
    <s v="2011"/>
    <s v="Number"/>
    <n v="29421"/>
  </r>
  <r>
    <s v="CD020"/>
    <s v="Population  Usually Resident and Present in the State"/>
    <s v="-"/>
    <s v="Both sexes"/>
    <s v="06"/>
    <s v="Motor car: Driv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500"/>
    <s v="Total Towns 500 - 999 population"/>
    <s v="902"/>
    <s v="Students at school or college aged between 13 and 18 years"/>
    <s v="2011"/>
    <s v="2011"/>
    <s v="Number"/>
    <n v="188"/>
  </r>
  <r>
    <s v="CD020"/>
    <s v="Population  Usually Resident and Present in the State"/>
    <s v="-"/>
    <s v="Both sexes"/>
    <s v="06"/>
    <s v="Motor car: Driver"/>
    <s v="120500"/>
    <s v="Total Towns 500 - 999 population"/>
    <s v="903"/>
    <s v="Students at school or college aged 19 years and over"/>
    <s v="2011"/>
    <s v="2011"/>
    <s v="Number"/>
    <n v="1484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4"/>
    <s v="Population aged 15 years and over at work"/>
    <s v="2011"/>
    <s v="2011"/>
    <s v="Number"/>
    <n v="27941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2"/>
    <s v="Students at school or college aged between 13 and 18 years"/>
    <s v="2011"/>
    <s v="2011"/>
    <s v="Number"/>
    <n v="174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3"/>
    <s v="Students at school or college aged 19 years and over"/>
    <s v="2011"/>
    <s v="2011"/>
    <s v="Number"/>
    <n v="1533"/>
  </r>
  <r>
    <s v="CD020"/>
    <s v="Population  Usually Resident and Present in the State"/>
    <s v="-"/>
    <s v="Both sexes"/>
    <s v="06"/>
    <s v="Motor car: Driver"/>
    <s v="120700"/>
    <s v="Remainder of country"/>
    <s v="904"/>
    <s v="Population aged 15 years and over at work"/>
    <s v="2011"/>
    <s v="2011"/>
    <s v="Number"/>
    <n v="353847"/>
  </r>
  <r>
    <s v="CD020"/>
    <s v="Population  Usually Resident and Present in the State"/>
    <s v="-"/>
    <s v="Both sexes"/>
    <s v="06"/>
    <s v="Motor car: Driv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700"/>
    <s v="Remainder of country"/>
    <s v="902"/>
    <s v="Students at school or college aged between 13 and 18 years"/>
    <s v="2011"/>
    <s v="2011"/>
    <s v="Number"/>
    <n v="3431"/>
  </r>
  <r>
    <s v="CD020"/>
    <s v="Population  Usually Resident and Present in the State"/>
    <s v="-"/>
    <s v="Both sexes"/>
    <s v="06"/>
    <s v="Motor car: Driver"/>
    <s v="120700"/>
    <s v="Remainder of country"/>
    <s v="903"/>
    <s v="Students at school or college aged 19 years and over"/>
    <s v="2011"/>
    <s v="2011"/>
    <s v="Number"/>
    <n v="19147"/>
  </r>
  <r>
    <s v="CD020"/>
    <s v="Population  Usually Resident and Present in the State"/>
    <s v="-"/>
    <s v="Both sexes"/>
    <s v="06"/>
    <s v="Motor car: Driver"/>
    <s v="120800"/>
    <s v="Aggregate rural area"/>
    <s v="904"/>
    <s v="Population aged 15 years and over at work"/>
    <s v="2011"/>
    <s v="2011"/>
    <s v="Number"/>
    <n v="433747"/>
  </r>
  <r>
    <s v="CD020"/>
    <s v="Population  Usually Resident and Present in the State"/>
    <s v="-"/>
    <s v="Both sexes"/>
    <s v="06"/>
    <s v="Motor car: Driv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800"/>
    <s v="Aggregate rural area"/>
    <s v="902"/>
    <s v="Students at school or college aged between 13 and 18 years"/>
    <s v="2011"/>
    <s v="2011"/>
    <s v="Number"/>
    <n v="3921"/>
  </r>
  <r>
    <s v="CD020"/>
    <s v="Population  Usually Resident and Present in the State"/>
    <s v="-"/>
    <s v="Both sexes"/>
    <s v="06"/>
    <s v="Motor car: Driver"/>
    <s v="120800"/>
    <s v="Aggregate rural area"/>
    <s v="903"/>
    <s v="Students at school or college aged 19 years and over"/>
    <s v="2011"/>
    <s v="2011"/>
    <s v="Number"/>
    <n v="23215"/>
  </r>
  <r>
    <s v="CD020"/>
    <s v="Population  Usually Resident and Present in the State"/>
    <s v="-"/>
    <s v="Both sexes"/>
    <s v="07"/>
    <s v="Motor car: Passenger"/>
    <s v="-"/>
    <s v="State"/>
    <s v="904"/>
    <s v="Population aged 15 years and over at work"/>
    <s v="2011"/>
    <s v="2011"/>
    <s v="Number"/>
    <n v="69164"/>
  </r>
  <r>
    <s v="CD020"/>
    <s v="Population  Usually Resident and Present in the State"/>
    <s v="-"/>
    <s v="Both sexes"/>
    <s v="07"/>
    <s v="Motor car: Passenger"/>
    <s v="-"/>
    <s v="State"/>
    <s v="901"/>
    <s v="Children at school aged between 5 and 12 years"/>
    <s v="2011"/>
    <s v="2011"/>
    <s v="Number"/>
    <n v="296711"/>
  </r>
  <r>
    <s v="CD020"/>
    <s v="Population  Usually Resident and Present in the State"/>
    <s v="-"/>
    <s v="Both sexes"/>
    <s v="07"/>
    <s v="Motor car: Passenger"/>
    <s v="-"/>
    <s v="State"/>
    <s v="902"/>
    <s v="Students at school or college aged between 13 and 18 years"/>
    <s v="2011"/>
    <s v="2011"/>
    <s v="Number"/>
    <n v="126172"/>
  </r>
  <r>
    <s v="CD020"/>
    <s v="Population  Usually Resident and Present in the State"/>
    <s v="-"/>
    <s v="Both sexes"/>
    <s v="07"/>
    <s v="Motor car: Passenger"/>
    <s v="-"/>
    <s v="State"/>
    <s v="903"/>
    <s v="Students at school or college aged 19 years and over"/>
    <s v="2011"/>
    <s v="2011"/>
    <s v="Number"/>
    <n v="16291"/>
  </r>
  <r>
    <s v="CD020"/>
    <s v="Population  Usually Resident and Present in the State"/>
    <s v="-"/>
    <s v="Both sexes"/>
    <s v="07"/>
    <s v="Motor car: Passenger"/>
    <s v="100100"/>
    <s v="Dublin City and suburbs"/>
    <s v="904"/>
    <s v="Population aged 15 years and over at work"/>
    <s v="2011"/>
    <s v="2011"/>
    <s v="Number"/>
    <n v="13691"/>
  </r>
  <r>
    <s v="CD020"/>
    <s v="Population  Usually Resident and Present in the State"/>
    <s v="-"/>
    <s v="Both sexes"/>
    <s v="07"/>
    <s v="Motor car: Passenger"/>
    <s v="100100"/>
    <s v="Dublin City and suburbs"/>
    <s v="901"/>
    <s v="Children at school aged between 5 and 12 years"/>
    <s v="2011"/>
    <s v="2011"/>
    <s v="Number"/>
    <n v="46562"/>
  </r>
  <r>
    <s v="CD020"/>
    <s v="Population  Usually Resident and Present in the State"/>
    <s v="-"/>
    <s v="Both sexes"/>
    <s v="07"/>
    <s v="Motor car: Passenger"/>
    <s v="100100"/>
    <s v="Dublin City and suburbs"/>
    <s v="902"/>
    <s v="Students at school or college aged between 13 and 18 years"/>
    <s v="2011"/>
    <s v="2011"/>
    <s v="Number"/>
    <n v="16826"/>
  </r>
  <r>
    <s v="CD020"/>
    <s v="Population  Usually Resident and Present in the State"/>
    <s v="-"/>
    <s v="Both sexes"/>
    <s v="07"/>
    <s v="Motor car: Passenger"/>
    <s v="100100"/>
    <s v="Dublin City and suburbs"/>
    <s v="903"/>
    <s v="Students at school or college aged 19 years and over"/>
    <s v="2011"/>
    <s v="2011"/>
    <s v="Number"/>
    <n v="2100"/>
  </r>
  <r>
    <s v="CD020"/>
    <s v="Population  Usually Resident and Present in the State"/>
    <s v="-"/>
    <s v="Both sexes"/>
    <s v="07"/>
    <s v="Motor car: Passenger"/>
    <s v="100300"/>
    <s v="Cork City and suburbs"/>
    <s v="904"/>
    <s v="Population aged 15 years and over at work"/>
    <s v="2011"/>
    <s v="2011"/>
    <s v="Number"/>
    <n v="4110"/>
  </r>
  <r>
    <s v="CD020"/>
    <s v="Population  Usually Resident and Present in the State"/>
    <s v="-"/>
    <s v="Both sexes"/>
    <s v="07"/>
    <s v="Motor car: Passenger"/>
    <s v="100300"/>
    <s v="Cork City and suburbs"/>
    <s v="901"/>
    <s v="Children at school aged between 5 and 12 years"/>
    <s v="2011"/>
    <s v="2011"/>
    <s v="Number"/>
    <n v="11396"/>
  </r>
  <r>
    <s v="CD020"/>
    <s v="Population  Usually Resident and Present in the State"/>
    <s v="-"/>
    <s v="Both sexes"/>
    <s v="07"/>
    <s v="Motor car: Passenger"/>
    <s v="100300"/>
    <s v="Cork City and suburbs"/>
    <s v="902"/>
    <s v="Students at school or college aged between 13 and 18 years"/>
    <s v="2011"/>
    <s v="2011"/>
    <s v="Number"/>
    <n v="6682"/>
  </r>
  <r>
    <s v="CD020"/>
    <s v="Population  Usually Resident and Present in the State"/>
    <s v="-"/>
    <s v="Both sexes"/>
    <s v="07"/>
    <s v="Motor car: Passenger"/>
    <s v="100300"/>
    <s v="Cork City and suburbs"/>
    <s v="903"/>
    <s v="Students at school or college aged 19 years and over"/>
    <s v="2011"/>
    <s v="2011"/>
    <s v="Number"/>
    <n v="1439"/>
  </r>
  <r>
    <s v="CD020"/>
    <s v="Population  Usually Resident and Present in the State"/>
    <s v="-"/>
    <s v="Both sexes"/>
    <s v="07"/>
    <s v="Motor car: Passenger"/>
    <s v="100400"/>
    <s v="Limerick City and suburbs"/>
    <s v="904"/>
    <s v="Population aged 15 years and over at work"/>
    <s v="2011"/>
    <s v="2011"/>
    <s v="Number"/>
    <n v="1805"/>
  </r>
  <r>
    <s v="CD020"/>
    <s v="Population  Usually Resident and Present in the State"/>
    <s v="-"/>
    <s v="Both sexes"/>
    <s v="07"/>
    <s v="Motor car: Passenger"/>
    <s v="100400"/>
    <s v="Limerick City and suburbs"/>
    <s v="901"/>
    <s v="Children at school aged between 5 and 12 years"/>
    <s v="2011"/>
    <s v="2011"/>
    <s v="Number"/>
    <n v="4667"/>
  </r>
  <r>
    <s v="CD020"/>
    <s v="Population  Usually Resident and Present in the State"/>
    <s v="-"/>
    <s v="Both sexes"/>
    <s v="07"/>
    <s v="Motor car: Passenger"/>
    <s v="100400"/>
    <s v="Limerick City and suburbs"/>
    <s v="902"/>
    <s v="Students at school or college aged between 13 and 18 years"/>
    <s v="2011"/>
    <s v="2011"/>
    <s v="Number"/>
    <n v="2527"/>
  </r>
  <r>
    <s v="CD020"/>
    <s v="Population  Usually Resident and Present in the State"/>
    <s v="-"/>
    <s v="Both sexes"/>
    <s v="07"/>
    <s v="Motor car: Passenger"/>
    <s v="100400"/>
    <s v="Limerick City and suburbs"/>
    <s v="903"/>
    <s v="Students at school or college aged 19 years and over"/>
    <s v="2011"/>
    <s v="2011"/>
    <s v="Number"/>
    <n v="579"/>
  </r>
  <r>
    <s v="CD020"/>
    <s v="Population  Usually Resident and Present in the State"/>
    <s v="-"/>
    <s v="Both sexes"/>
    <s v="07"/>
    <s v="Motor car: Passenger"/>
    <s v="100500"/>
    <s v="Galway City and suburbs"/>
    <s v="904"/>
    <s v="Population aged 15 years and over at work"/>
    <s v="2011"/>
    <s v="2011"/>
    <s v="Number"/>
    <n v="1619"/>
  </r>
  <r>
    <s v="CD020"/>
    <s v="Population  Usually Resident and Present in the State"/>
    <s v="-"/>
    <s v="Both sexes"/>
    <s v="07"/>
    <s v="Motor car: Passenger"/>
    <s v="100500"/>
    <s v="Galway City and suburbs"/>
    <s v="901"/>
    <s v="Children at school aged between 5 and 12 years"/>
    <s v="2011"/>
    <s v="2011"/>
    <s v="Number"/>
    <n v="4259"/>
  </r>
  <r>
    <s v="CD020"/>
    <s v="Population  Usually Resident and Present in the State"/>
    <s v="-"/>
    <s v="Both sexes"/>
    <s v="07"/>
    <s v="Motor car: Passenger"/>
    <s v="100500"/>
    <s v="Galway City and suburbs"/>
    <s v="902"/>
    <s v="Students at school or college aged between 13 and 18 years"/>
    <s v="2011"/>
    <s v="2011"/>
    <s v="Number"/>
    <n v="1877"/>
  </r>
  <r>
    <s v="CD020"/>
    <s v="Population  Usually Resident and Present in the State"/>
    <s v="-"/>
    <s v="Both sexes"/>
    <s v="07"/>
    <s v="Motor car: Passenger"/>
    <s v="100500"/>
    <s v="Galway City and suburbs"/>
    <s v="903"/>
    <s v="Students at school or college aged 19 years and over"/>
    <s v="2011"/>
    <s v="2011"/>
    <s v="Number"/>
    <n v="520"/>
  </r>
  <r>
    <s v="CD020"/>
    <s v="Population  Usually Resident and Present in the State"/>
    <s v="-"/>
    <s v="Both sexes"/>
    <s v="07"/>
    <s v="Motor car: Passenger"/>
    <s v="100600"/>
    <s v="Waterford City and suburbs"/>
    <s v="904"/>
    <s v="Population aged 15 years and over at work"/>
    <s v="2011"/>
    <s v="2011"/>
    <s v="Number"/>
    <n v="1409"/>
  </r>
  <r>
    <s v="CD020"/>
    <s v="Population  Usually Resident and Present in the State"/>
    <s v="-"/>
    <s v="Both sexes"/>
    <s v="07"/>
    <s v="Motor car: Passenger"/>
    <s v="100600"/>
    <s v="Waterford City and suburbs"/>
    <s v="901"/>
    <s v="Children at school aged between 5 and 12 years"/>
    <s v="2011"/>
    <s v="2011"/>
    <s v="Number"/>
    <n v="3548"/>
  </r>
  <r>
    <s v="CD020"/>
    <s v="Population  Usually Resident and Present in the State"/>
    <s v="-"/>
    <s v="Both sexes"/>
    <s v="07"/>
    <s v="Motor car: Passenger"/>
    <s v="100600"/>
    <s v="Waterford City and suburbs"/>
    <s v="902"/>
    <s v="Students at school or college aged between 13 and 18 years"/>
    <s v="2011"/>
    <s v="2011"/>
    <s v="Number"/>
    <n v="1742"/>
  </r>
  <r>
    <s v="CD020"/>
    <s v="Population  Usually Resident and Present in the State"/>
    <s v="-"/>
    <s v="Both sexes"/>
    <s v="07"/>
    <s v="Motor car: Passenger"/>
    <s v="100600"/>
    <s v="Waterford City and suburbs"/>
    <s v="903"/>
    <s v="Students at school or college aged 19 years and over"/>
    <s v="2011"/>
    <s v="2011"/>
    <s v="Number"/>
    <n v="323"/>
  </r>
  <r>
    <s v="CD020"/>
    <s v="Population  Usually Resident and Present in the State"/>
    <s v="-"/>
    <s v="Both sexes"/>
    <s v="07"/>
    <s v="Motor car: Passenger"/>
    <s v="100700"/>
    <s v="Towns 10,000 population and over"/>
    <s v="904"/>
    <s v="Population aged 15 years and over at work"/>
    <s v="2011"/>
    <s v="2011"/>
    <s v="Number"/>
    <n v="14749"/>
  </r>
  <r>
    <s v="CD020"/>
    <s v="Population  Usually Resident and Present in the State"/>
    <s v="-"/>
    <s v="Both sexes"/>
    <s v="07"/>
    <s v="Motor car: Passenger"/>
    <s v="100700"/>
    <s v="Towns 10,000 population and over"/>
    <s v="901"/>
    <s v="Children at school aged between 5 and 12 years"/>
    <s v="2011"/>
    <s v="2011"/>
    <s v="Number"/>
    <n v="47995"/>
  </r>
  <r>
    <s v="CD020"/>
    <s v="Population  Usually Resident and Present in the State"/>
    <s v="-"/>
    <s v="Both sexes"/>
    <s v="07"/>
    <s v="Motor car: Passenger"/>
    <s v="100700"/>
    <s v="Towns 10,000 population and over"/>
    <s v="902"/>
    <s v="Students at school or college aged between 13 and 18 years"/>
    <s v="2011"/>
    <s v="2011"/>
    <s v="Number"/>
    <n v="20461"/>
  </r>
  <r>
    <s v="CD020"/>
    <s v="Population  Usually Resident and Present in the State"/>
    <s v="-"/>
    <s v="Both sexes"/>
    <s v="07"/>
    <s v="Motor car: Passenger"/>
    <s v="100700"/>
    <s v="Towns 10,000 population and over"/>
    <s v="903"/>
    <s v="Students at school or college aged 19 years and over"/>
    <s v="2011"/>
    <s v="2011"/>
    <s v="Number"/>
    <n v="2606"/>
  </r>
  <r>
    <s v="CD020"/>
    <s v="Population  Usually Resident and Present in the State"/>
    <s v="-"/>
    <s v="Both sexes"/>
    <s v="07"/>
    <s v="Motor car: Passenger"/>
    <s v="104700"/>
    <s v="Towns 5,000 - 9,999 population"/>
    <s v="904"/>
    <s v="Population aged 15 years and over at work"/>
    <s v="2011"/>
    <s v="2011"/>
    <s v="Number"/>
    <n v="5991"/>
  </r>
  <r>
    <s v="CD020"/>
    <s v="Population  Usually Resident and Present in the State"/>
    <s v="-"/>
    <s v="Both sexes"/>
    <s v="07"/>
    <s v="Motor car: Passenger"/>
    <s v="104700"/>
    <s v="Towns 5,000 - 9,999 population"/>
    <s v="901"/>
    <s v="Children at school aged between 5 and 12 years"/>
    <s v="2011"/>
    <s v="2011"/>
    <s v="Number"/>
    <n v="18741"/>
  </r>
  <r>
    <s v="CD020"/>
    <s v="Population  Usually Resident and Present in the State"/>
    <s v="-"/>
    <s v="Both sexes"/>
    <s v="07"/>
    <s v="Motor car: Passenger"/>
    <s v="104700"/>
    <s v="Towns 5,000 - 9,999 population"/>
    <s v="902"/>
    <s v="Students at school or college aged between 13 and 18 years"/>
    <s v="2011"/>
    <s v="2011"/>
    <s v="Number"/>
    <n v="7341"/>
  </r>
  <r>
    <s v="CD020"/>
    <s v="Population  Usually Resident and Present in the State"/>
    <s v="-"/>
    <s v="Both sexes"/>
    <s v="07"/>
    <s v="Motor car: Passenger"/>
    <s v="104700"/>
    <s v="Towns 5,000 - 9,999 population"/>
    <s v="903"/>
    <s v="Students at school or college aged 19 years and over"/>
    <s v="2011"/>
    <s v="2011"/>
    <s v="Number"/>
    <n v="865"/>
  </r>
  <r>
    <s v="CD020"/>
    <s v="Population  Usually Resident and Present in the State"/>
    <s v="-"/>
    <s v="Both sexes"/>
    <s v="07"/>
    <s v="Motor car: Passenger"/>
    <s v="108900"/>
    <s v="Towns 3,000 - 4,999 population"/>
    <s v="904"/>
    <s v="Population aged 15 years and over at work"/>
    <s v="2011"/>
    <s v="2011"/>
    <s v="Number"/>
    <n v="2412"/>
  </r>
  <r>
    <s v="CD020"/>
    <s v="Population  Usually Resident and Present in the State"/>
    <s v="-"/>
    <s v="Both sexes"/>
    <s v="07"/>
    <s v="Motor car: Passenger"/>
    <s v="108900"/>
    <s v="Towns 3,000 - 4,999 population"/>
    <s v="901"/>
    <s v="Children at school aged between 5 and 12 years"/>
    <s v="2011"/>
    <s v="2011"/>
    <s v="Number"/>
    <n v="7573"/>
  </r>
  <r>
    <s v="CD020"/>
    <s v="Population  Usually Resident and Present in the State"/>
    <s v="-"/>
    <s v="Both sexes"/>
    <s v="07"/>
    <s v="Motor car: Passenger"/>
    <s v="108900"/>
    <s v="Towns 3,000 - 4,999 population"/>
    <s v="902"/>
    <s v="Students at school or college aged between 13 and 18 years"/>
    <s v="2011"/>
    <s v="2011"/>
    <s v="Number"/>
    <n v="2820"/>
  </r>
  <r>
    <s v="CD020"/>
    <s v="Population  Usually Resident and Present in the State"/>
    <s v="-"/>
    <s v="Both sexes"/>
    <s v="07"/>
    <s v="Motor car: Passenger"/>
    <s v="108900"/>
    <s v="Towns 3,000 - 4,999 population"/>
    <s v="903"/>
    <s v="Students at school or college aged 19 years and over"/>
    <s v="2011"/>
    <s v="2011"/>
    <s v="Number"/>
    <n v="397"/>
  </r>
  <r>
    <s v="CD020"/>
    <s v="Population  Usually Resident and Present in the State"/>
    <s v="-"/>
    <s v="Both sexes"/>
    <s v="07"/>
    <s v="Motor car: Passenger"/>
    <s v="112000"/>
    <s v="Towns 1,500 - 2,999 population"/>
    <s v="904"/>
    <s v="Population aged 15 years and over at work"/>
    <s v="2011"/>
    <s v="2011"/>
    <s v="Number"/>
    <n v="2996"/>
  </r>
  <r>
    <s v="CD020"/>
    <s v="Population  Usually Resident and Present in the State"/>
    <s v="-"/>
    <s v="Both sexes"/>
    <s v="07"/>
    <s v="Motor car: Passenger"/>
    <s v="112000"/>
    <s v="Towns 1,500 - 2,999 population"/>
    <s v="901"/>
    <s v="Children at school aged between 5 and 12 years"/>
    <s v="2011"/>
    <s v="2011"/>
    <s v="Number"/>
    <n v="10634"/>
  </r>
  <r>
    <s v="CD020"/>
    <s v="Population  Usually Resident and Present in the State"/>
    <s v="-"/>
    <s v="Both sexes"/>
    <s v="07"/>
    <s v="Motor car: Passenger"/>
    <s v="112000"/>
    <s v="Towns 1,500 - 2,999 population"/>
    <s v="902"/>
    <s v="Students at school or college aged between 13 and 18 years"/>
    <s v="2011"/>
    <s v="2011"/>
    <s v="Number"/>
    <n v="4197"/>
  </r>
  <r>
    <s v="CD020"/>
    <s v="Population  Usually Resident and Present in the State"/>
    <s v="-"/>
    <s v="Both sexes"/>
    <s v="07"/>
    <s v="Motor car: Passenger"/>
    <s v="112000"/>
    <s v="Towns 1,500 - 2,999 population"/>
    <s v="903"/>
    <s v="Students at school or college aged 19 years and over"/>
    <s v="2011"/>
    <s v="2011"/>
    <s v="Number"/>
    <n v="562"/>
  </r>
  <r>
    <s v="CD020"/>
    <s v="Population  Usually Resident and Present in the State"/>
    <s v="-"/>
    <s v="Both sexes"/>
    <s v="07"/>
    <s v="Motor car: Passenger"/>
    <s v="120300"/>
    <s v="Aggregate Town Area"/>
    <s v="904"/>
    <s v="Population aged 15 years and over at work"/>
    <s v="2011"/>
    <s v="2011"/>
    <s v="Number"/>
    <n v="48782"/>
  </r>
  <r>
    <s v="CD020"/>
    <s v="Population  Usually Resident and Present in the State"/>
    <s v="-"/>
    <s v="Both sexes"/>
    <s v="07"/>
    <s v="Motor car: Passenger"/>
    <s v="120300"/>
    <s v="Aggregate Town Area"/>
    <s v="901"/>
    <s v="Children at school aged between 5 and 12 years"/>
    <s v="2011"/>
    <s v="2011"/>
    <s v="Number"/>
    <n v="155375"/>
  </r>
  <r>
    <s v="CD020"/>
    <s v="Population  Usually Resident and Present in the State"/>
    <s v="-"/>
    <s v="Both sexes"/>
    <s v="07"/>
    <s v="Motor car: Passenger"/>
    <s v="120300"/>
    <s v="Aggregate Town Area"/>
    <s v="902"/>
    <s v="Students at school or college aged between 13 and 18 years"/>
    <s v="2011"/>
    <s v="2011"/>
    <s v="Number"/>
    <n v="64473"/>
  </r>
  <r>
    <s v="CD020"/>
    <s v="Population  Usually Resident and Present in the State"/>
    <s v="-"/>
    <s v="Both sexes"/>
    <s v="07"/>
    <s v="Motor car: Passenger"/>
    <s v="120300"/>
    <s v="Aggregate Town Area"/>
    <s v="903"/>
    <s v="Students at school or college aged 19 years and over"/>
    <s v="2011"/>
    <s v="2011"/>
    <s v="Number"/>
    <n v="9391"/>
  </r>
  <r>
    <s v="CD020"/>
    <s v="Population  Usually Resident and Present in the State"/>
    <s v="-"/>
    <s v="Both sexes"/>
    <s v="07"/>
    <s v="Motor car: Passenger"/>
    <s v="120400"/>
    <s v="Towns 1,000 - 1,499 population"/>
    <s v="904"/>
    <s v="Population aged 15 years and over at work"/>
    <s v="2011"/>
    <s v="2011"/>
    <s v="Number"/>
    <n v="1557"/>
  </r>
  <r>
    <s v="CD020"/>
    <s v="Population  Usually Resident and Present in the State"/>
    <s v="-"/>
    <s v="Both sexes"/>
    <s v="07"/>
    <s v="Motor car: Passenger"/>
    <s v="120400"/>
    <s v="Towns 1,000 - 1,499 population"/>
    <s v="901"/>
    <s v="Children at school aged between 5 and 12 years"/>
    <s v="2011"/>
    <s v="2011"/>
    <s v="Number"/>
    <n v="6125"/>
  </r>
  <r>
    <s v="CD020"/>
    <s v="Population  Usually Resident and Present in the State"/>
    <s v="-"/>
    <s v="Both sexes"/>
    <s v="07"/>
    <s v="Motor car: Passenger"/>
    <s v="120400"/>
    <s v="Towns 1,000 - 1,499 population"/>
    <s v="902"/>
    <s v="Students at school or college aged between 13 and 18 years"/>
    <s v="2011"/>
    <s v="2011"/>
    <s v="Number"/>
    <n v="2077"/>
  </r>
  <r>
    <s v="CD020"/>
    <s v="Population  Usually Resident and Present in the State"/>
    <s v="-"/>
    <s v="Both sexes"/>
    <s v="07"/>
    <s v="Motor car: Passenger"/>
    <s v="120400"/>
    <s v="Towns 1,000 - 1,499 population"/>
    <s v="903"/>
    <s v="Students at school or college aged 19 years and over"/>
    <s v="2011"/>
    <s v="2011"/>
    <s v="Number"/>
    <n v="320"/>
  </r>
  <r>
    <s v="CD020"/>
    <s v="Population  Usually Resident and Present in the State"/>
    <s v="-"/>
    <s v="Both sexes"/>
    <s v="07"/>
    <s v="Motor car: Passenger"/>
    <s v="120500"/>
    <s v="Total Towns 500 - 999 population"/>
    <s v="904"/>
    <s v="Population aged 15 years and over at work"/>
    <s v="2011"/>
    <s v="2011"/>
    <s v="Number"/>
    <n v="1961"/>
  </r>
  <r>
    <s v="CD020"/>
    <s v="Population  Usually Resident and Present in the State"/>
    <s v="-"/>
    <s v="Both sexes"/>
    <s v="07"/>
    <s v="Motor car: Passenger"/>
    <s v="120500"/>
    <s v="Total Towns 500 - 999 population"/>
    <s v="901"/>
    <s v="Children at school aged between 5 and 12 years"/>
    <s v="2011"/>
    <s v="2011"/>
    <s v="Number"/>
    <n v="7869"/>
  </r>
  <r>
    <s v="CD020"/>
    <s v="Population  Usually Resident and Present in the State"/>
    <s v="-"/>
    <s v="Both sexes"/>
    <s v="07"/>
    <s v="Motor car: Passenger"/>
    <s v="120500"/>
    <s v="Total Towns 500 - 999 population"/>
    <s v="902"/>
    <s v="Students at school or college aged between 13 and 18 years"/>
    <s v="2011"/>
    <s v="2011"/>
    <s v="Number"/>
    <n v="3006"/>
  </r>
  <r>
    <s v="CD020"/>
    <s v="Population  Usually Resident and Present in the State"/>
    <s v="-"/>
    <s v="Both sexes"/>
    <s v="07"/>
    <s v="Motor car: Passenger"/>
    <s v="120500"/>
    <s v="Total Towns 500 - 999 population"/>
    <s v="903"/>
    <s v="Students at school or college aged 19 years and over"/>
    <s v="2011"/>
    <s v="2011"/>
    <s v="Number"/>
    <n v="444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4"/>
    <s v="Population aged 15 years and over at work"/>
    <s v="2011"/>
    <s v="2011"/>
    <s v="Number"/>
    <n v="1623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1"/>
    <s v="Children at school aged between 5 and 12 years"/>
    <s v="2011"/>
    <s v="2011"/>
    <s v="Number"/>
    <n v="7102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2"/>
    <s v="Students at school or college aged between 13 and 18 years"/>
    <s v="2011"/>
    <s v="2011"/>
    <s v="Number"/>
    <n v="2629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3"/>
    <s v="Students at school or college aged 19 years and over"/>
    <s v="2011"/>
    <s v="2011"/>
    <s v="Number"/>
    <n v="444"/>
  </r>
  <r>
    <s v="CD020"/>
    <s v="Population  Usually Resident and Present in the State"/>
    <s v="-"/>
    <s v="Both sexes"/>
    <s v="07"/>
    <s v="Motor car: Passenger"/>
    <s v="120700"/>
    <s v="Remainder of country"/>
    <s v="904"/>
    <s v="Population aged 15 years and over at work"/>
    <s v="2011"/>
    <s v="2011"/>
    <s v="Number"/>
    <n v="15241"/>
  </r>
  <r>
    <s v="CD020"/>
    <s v="Population  Usually Resident and Present in the State"/>
    <s v="-"/>
    <s v="Both sexes"/>
    <s v="07"/>
    <s v="Motor car: Passenger"/>
    <s v="120700"/>
    <s v="Remainder of country"/>
    <s v="901"/>
    <s v="Children at school aged between 5 and 12 years"/>
    <s v="2011"/>
    <s v="2011"/>
    <s v="Number"/>
    <n v="120240"/>
  </r>
  <r>
    <s v="CD020"/>
    <s v="Population  Usually Resident and Present in the State"/>
    <s v="-"/>
    <s v="Both sexes"/>
    <s v="07"/>
    <s v="Motor car: Passenger"/>
    <s v="120700"/>
    <s v="Remainder of country"/>
    <s v="902"/>
    <s v="Students at school or college aged between 13 and 18 years"/>
    <s v="2011"/>
    <s v="2011"/>
    <s v="Number"/>
    <n v="53987"/>
  </r>
  <r>
    <s v="CD020"/>
    <s v="Population  Usually Resident and Present in the State"/>
    <s v="-"/>
    <s v="Both sexes"/>
    <s v="07"/>
    <s v="Motor car: Passenger"/>
    <s v="120700"/>
    <s v="Remainder of country"/>
    <s v="903"/>
    <s v="Students at school or college aged 19 years and over"/>
    <s v="2011"/>
    <s v="2011"/>
    <s v="Number"/>
    <n v="5692"/>
  </r>
  <r>
    <s v="CD020"/>
    <s v="Population  Usually Resident and Present in the State"/>
    <s v="-"/>
    <s v="Both sexes"/>
    <s v="07"/>
    <s v="Motor car: Passenger"/>
    <s v="120800"/>
    <s v="Aggregate rural area"/>
    <s v="904"/>
    <s v="Population aged 15 years and over at work"/>
    <s v="2011"/>
    <s v="2011"/>
    <s v="Number"/>
    <n v="20382"/>
  </r>
  <r>
    <s v="CD020"/>
    <s v="Population  Usually Resident and Present in the State"/>
    <s v="-"/>
    <s v="Both sexes"/>
    <s v="07"/>
    <s v="Motor car: Passenger"/>
    <s v="120800"/>
    <s v="Aggregate rural area"/>
    <s v="901"/>
    <s v="Children at school aged between 5 and 12 years"/>
    <s v="2011"/>
    <s v="2011"/>
    <s v="Number"/>
    <n v="141336"/>
  </r>
  <r>
    <s v="CD020"/>
    <s v="Population  Usually Resident and Present in the State"/>
    <s v="-"/>
    <s v="Both sexes"/>
    <s v="07"/>
    <s v="Motor car: Passenger"/>
    <s v="120800"/>
    <s v="Aggregate rural area"/>
    <s v="902"/>
    <s v="Students at school or college aged between 13 and 18 years"/>
    <s v="2011"/>
    <s v="2011"/>
    <s v="Number"/>
    <n v="61699"/>
  </r>
  <r>
    <s v="CD020"/>
    <s v="Population  Usually Resident and Present in the State"/>
    <s v="-"/>
    <s v="Both sexes"/>
    <s v="07"/>
    <s v="Motor car: Passenger"/>
    <s v="120800"/>
    <s v="Aggregate rural area"/>
    <s v="903"/>
    <s v="Students at school or college aged 19 years and over"/>
    <s v="2011"/>
    <s v="2011"/>
    <s v="Number"/>
    <n v="6900"/>
  </r>
  <r>
    <s v="CD020"/>
    <s v="Population  Usually Resident and Present in the State"/>
    <s v="-"/>
    <s v="Both sexes"/>
    <s v="11"/>
    <s v="Van"/>
    <s v="-"/>
    <s v="State"/>
    <s v="904"/>
    <s v="Population aged 15 years and over at work"/>
    <s v="2011"/>
    <s v="2011"/>
    <s v="Number"/>
    <n v="116248"/>
  </r>
  <r>
    <s v="CD020"/>
    <s v="Population  Usually Resident and Present in the State"/>
    <s v="-"/>
    <s v="Both sexes"/>
    <s v="11"/>
    <s v="Van"/>
    <s v="-"/>
    <s v="State"/>
    <s v="901"/>
    <s v="Children at school aged between 5 and 12 years"/>
    <s v="2011"/>
    <s v="2011"/>
    <s v="Number"/>
    <n v="909"/>
  </r>
  <r>
    <s v="CD020"/>
    <s v="Population  Usually Resident and Present in the State"/>
    <s v="-"/>
    <s v="Both sexes"/>
    <s v="11"/>
    <s v="Van"/>
    <s v="-"/>
    <s v="State"/>
    <s v="902"/>
    <s v="Students at school or college aged between 13 and 18 years"/>
    <s v="2011"/>
    <s v="2011"/>
    <s v="Number"/>
    <n v="703"/>
  </r>
  <r>
    <s v="CD020"/>
    <s v="Population  Usually Resident and Present in the State"/>
    <s v="-"/>
    <s v="Both sexes"/>
    <s v="11"/>
    <s v="Van"/>
    <s v="-"/>
    <s v="State"/>
    <s v="903"/>
    <s v="Students at school or college aged 19 years and over"/>
    <s v="2011"/>
    <s v="2011"/>
    <s v="Number"/>
    <n v="1131"/>
  </r>
  <r>
    <s v="CD020"/>
    <s v="Population  Usually Resident and Present in the State"/>
    <s v="-"/>
    <s v="Both sexes"/>
    <s v="11"/>
    <s v="Van"/>
    <s v="100100"/>
    <s v="Dublin City and suburbs"/>
    <s v="904"/>
    <s v="Population aged 15 years and over at work"/>
    <s v="2011"/>
    <s v="2011"/>
    <s v="Number"/>
    <n v="13836"/>
  </r>
  <r>
    <s v="CD020"/>
    <s v="Population  Usually Resident and Present in the State"/>
    <s v="-"/>
    <s v="Both sexes"/>
    <s v="11"/>
    <s v="Van"/>
    <s v="100100"/>
    <s v="Dublin City and suburbs"/>
    <s v="901"/>
    <s v="Children at school aged between 5 and 12 years"/>
    <s v="2011"/>
    <s v="2011"/>
    <s v="Number"/>
    <n v="119"/>
  </r>
  <r>
    <s v="CD020"/>
    <s v="Population  Usually Resident and Present in the State"/>
    <s v="-"/>
    <s v="Both sexes"/>
    <s v="11"/>
    <s v="Van"/>
    <s v="100100"/>
    <s v="Dublin City and suburbs"/>
    <s v="902"/>
    <s v="Students at school or college aged between 13 and 18 years"/>
    <s v="2011"/>
    <s v="2011"/>
    <s v="Number"/>
    <n v="52"/>
  </r>
  <r>
    <s v="CD020"/>
    <s v="Population  Usually Resident and Present in the State"/>
    <s v="-"/>
    <s v="Both sexes"/>
    <s v="11"/>
    <s v="Van"/>
    <s v="100100"/>
    <s v="Dublin City and suburbs"/>
    <s v="903"/>
    <s v="Students at school or college aged 19 years and over"/>
    <s v="2011"/>
    <s v="2011"/>
    <s v="Number"/>
    <n v="85"/>
  </r>
  <r>
    <s v="CD020"/>
    <s v="Population  Usually Resident and Present in the State"/>
    <s v="-"/>
    <s v="Both sexes"/>
    <s v="11"/>
    <s v="Van"/>
    <s v="100300"/>
    <s v="Cork City and suburbs"/>
    <s v="904"/>
    <s v="Population aged 15 years and over at work"/>
    <s v="2011"/>
    <s v="2011"/>
    <s v="Number"/>
    <n v="3109"/>
  </r>
  <r>
    <s v="CD020"/>
    <s v="Population  Usually Resident and Present in the State"/>
    <s v="-"/>
    <s v="Both sexes"/>
    <s v="11"/>
    <s v="Van"/>
    <s v="100300"/>
    <s v="Cork City and suburbs"/>
    <s v="901"/>
    <s v="Children at school aged between 5 and 12 years"/>
    <s v="2011"/>
    <s v="2011"/>
    <s v="Number"/>
    <n v="29"/>
  </r>
  <r>
    <s v="CD020"/>
    <s v="Population  Usually Resident and Present in the State"/>
    <s v="-"/>
    <s v="Both sexes"/>
    <s v="11"/>
    <s v="Van"/>
    <s v="100300"/>
    <s v="Cork City and suburbs"/>
    <s v="902"/>
    <s v="Students at school or college aged between 13 and 18 years"/>
    <s v="2011"/>
    <s v="2011"/>
    <s v="Number"/>
    <n v="24"/>
  </r>
  <r>
    <s v="CD020"/>
    <s v="Population  Usually Resident and Present in the State"/>
    <s v="-"/>
    <s v="Both sexes"/>
    <s v="11"/>
    <s v="Van"/>
    <s v="100300"/>
    <s v="Cork City and suburbs"/>
    <s v="903"/>
    <s v="Students at school or college aged 19 years and over"/>
    <s v="2011"/>
    <s v="2011"/>
    <s v="Number"/>
    <n v="32"/>
  </r>
  <r>
    <s v="CD020"/>
    <s v="Population  Usually Resident and Present in the State"/>
    <s v="-"/>
    <s v="Both sexes"/>
    <s v="11"/>
    <s v="Van"/>
    <s v="100400"/>
    <s v="Limerick City and suburbs"/>
    <s v="904"/>
    <s v="Population aged 15 years and over at work"/>
    <s v="2011"/>
    <s v="2011"/>
    <s v="Number"/>
    <n v="1184"/>
  </r>
  <r>
    <s v="CD020"/>
    <s v="Population  Usually Resident and Present in the State"/>
    <s v="-"/>
    <s v="Both sexes"/>
    <s v="11"/>
    <s v="Van"/>
    <s v="100400"/>
    <s v="Limerick City and suburbs"/>
    <s v="901"/>
    <s v="Children at school aged between 5 and 12 years"/>
    <s v="2011"/>
    <s v="2011"/>
    <s v="Number"/>
    <n v="10"/>
  </r>
  <r>
    <s v="CD020"/>
    <s v="Population  Usually Resident and Present in the State"/>
    <s v="-"/>
    <s v="Both sexes"/>
    <s v="11"/>
    <s v="Van"/>
    <s v="100400"/>
    <s v="Limerick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11"/>
    <s v="Van"/>
    <s v="100400"/>
    <s v="Limerick City and suburbs"/>
    <s v="903"/>
    <s v="Students at school or college aged 19 years and over"/>
    <s v="2011"/>
    <s v="2011"/>
    <s v="Number"/>
    <n v="24"/>
  </r>
  <r>
    <s v="CD020"/>
    <s v="Population  Usually Resident and Present in the State"/>
    <s v="-"/>
    <s v="Both sexes"/>
    <s v="11"/>
    <s v="Van"/>
    <s v="100500"/>
    <s v="Galway City and suburbs"/>
    <s v="904"/>
    <s v="Population aged 15 years and over at work"/>
    <s v="2011"/>
    <s v="2011"/>
    <s v="Number"/>
    <n v="1075"/>
  </r>
  <r>
    <s v="CD020"/>
    <s v="Population  Usually Resident and Present in the State"/>
    <s v="-"/>
    <s v="Both sexes"/>
    <s v="11"/>
    <s v="Van"/>
    <s v="100500"/>
    <s v="Galway City and suburbs"/>
    <s v="901"/>
    <s v="Children at school aged between 5 and 12 years"/>
    <s v="2011"/>
    <s v="2011"/>
    <s v="Number"/>
    <n v="11"/>
  </r>
  <r>
    <s v="CD020"/>
    <s v="Population  Usually Resident and Present in the State"/>
    <s v="-"/>
    <s v="Both sexes"/>
    <s v="11"/>
    <s v="Van"/>
    <s v="100500"/>
    <s v="Galway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11"/>
    <s v="Van"/>
    <s v="100500"/>
    <s v="Galway City and suburbs"/>
    <s v="903"/>
    <s v="Students at school or college aged 19 years and over"/>
    <s v="2011"/>
    <s v="2011"/>
    <s v="Number"/>
    <n v="22"/>
  </r>
  <r>
    <s v="CD020"/>
    <s v="Population  Usually Resident and Present in the State"/>
    <s v="-"/>
    <s v="Both sexes"/>
    <s v="11"/>
    <s v="Van"/>
    <s v="100600"/>
    <s v="Waterford City and suburbs"/>
    <s v="904"/>
    <s v="Population aged 15 years and over at work"/>
    <s v="2011"/>
    <s v="2011"/>
    <s v="Number"/>
    <n v="770"/>
  </r>
  <r>
    <s v="CD020"/>
    <s v="Population  Usually Resident and Present in the State"/>
    <s v="-"/>
    <s v="Both sexes"/>
    <s v="11"/>
    <s v="Van"/>
    <s v="100600"/>
    <s v="Waterford City and suburbs"/>
    <s v="901"/>
    <s v="Children at school aged between 5 and 12 years"/>
    <s v="2011"/>
    <s v="2011"/>
    <s v="Number"/>
    <n v="6"/>
  </r>
  <r>
    <s v="CD020"/>
    <s v="Population  Usually Resident and Present in the State"/>
    <s v="-"/>
    <s v="Both sexes"/>
    <s v="11"/>
    <s v="Van"/>
    <s v="100600"/>
    <s v="Waterford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11"/>
    <s v="Van"/>
    <s v="100600"/>
    <s v="Waterford City and suburbs"/>
    <s v="903"/>
    <s v="Students at school or college aged 19 years and over"/>
    <s v="2011"/>
    <s v="2011"/>
    <s v="Number"/>
    <n v="11"/>
  </r>
  <r>
    <s v="CD020"/>
    <s v="Population  Usually Resident and Present in the State"/>
    <s v="-"/>
    <s v="Both sexes"/>
    <s v="11"/>
    <s v="Van"/>
    <s v="100700"/>
    <s v="Towns 10,000 population and over"/>
    <s v="904"/>
    <s v="Population aged 15 years and over at work"/>
    <s v="2011"/>
    <s v="2011"/>
    <s v="Number"/>
    <n v="13510"/>
  </r>
  <r>
    <s v="CD020"/>
    <s v="Population  Usually Resident and Present in the State"/>
    <s v="-"/>
    <s v="Both sexes"/>
    <s v="11"/>
    <s v="Van"/>
    <s v="100700"/>
    <s v="Towns 10,000 population and over"/>
    <s v="901"/>
    <s v="Children at school aged between 5 and 12 years"/>
    <s v="2011"/>
    <s v="2011"/>
    <s v="Number"/>
    <n v="154"/>
  </r>
  <r>
    <s v="CD020"/>
    <s v="Population  Usually Resident and Present in the State"/>
    <s v="-"/>
    <s v="Both sexes"/>
    <s v="11"/>
    <s v="Van"/>
    <s v="100700"/>
    <s v="Towns 10,000 population and over"/>
    <s v="902"/>
    <s v="Students at school or college aged between 13 and 18 years"/>
    <s v="2011"/>
    <s v="2011"/>
    <s v="Number"/>
    <n v="104"/>
  </r>
  <r>
    <s v="CD020"/>
    <s v="Population  Usually Resident and Present in the State"/>
    <s v="-"/>
    <s v="Both sexes"/>
    <s v="11"/>
    <s v="Van"/>
    <s v="100700"/>
    <s v="Towns 10,000 population and over"/>
    <s v="903"/>
    <s v="Students at school or college aged 19 years and over"/>
    <s v="2011"/>
    <s v="2011"/>
    <s v="Number"/>
    <n v="121"/>
  </r>
  <r>
    <s v="CD020"/>
    <s v="Population  Usually Resident and Present in the State"/>
    <s v="-"/>
    <s v="Both sexes"/>
    <s v="11"/>
    <s v="Van"/>
    <s v="104700"/>
    <s v="Towns 5,000 - 9,999 population"/>
    <s v="904"/>
    <s v="Population aged 15 years and over at work"/>
    <s v="2011"/>
    <s v="2011"/>
    <s v="Number"/>
    <n v="6277"/>
  </r>
  <r>
    <s v="CD020"/>
    <s v="Population  Usually Resident and Present in the State"/>
    <s v="-"/>
    <s v="Both sexes"/>
    <s v="11"/>
    <s v="Van"/>
    <s v="104700"/>
    <s v="Towns 5,000 - 9,999 population"/>
    <s v="901"/>
    <s v="Children at school aged between 5 and 12 years"/>
    <s v="2011"/>
    <s v="2011"/>
    <s v="Number"/>
    <n v="55"/>
  </r>
  <r>
    <s v="CD020"/>
    <s v="Population  Usually Resident and Present in the State"/>
    <s v="-"/>
    <s v="Both sexes"/>
    <s v="11"/>
    <s v="Van"/>
    <s v="104700"/>
    <s v="Towns 5,000 - 9,999 population"/>
    <s v="902"/>
    <s v="Students at school or college aged between 13 and 18 years"/>
    <s v="2011"/>
    <s v="2011"/>
    <s v="Number"/>
    <n v="38"/>
  </r>
  <r>
    <s v="CD020"/>
    <s v="Population  Usually Resident and Present in the State"/>
    <s v="-"/>
    <s v="Both sexes"/>
    <s v="11"/>
    <s v="Van"/>
    <s v="104700"/>
    <s v="Towns 5,000 - 9,999 population"/>
    <s v="903"/>
    <s v="Students at school or college aged 19 years and over"/>
    <s v="2011"/>
    <s v="2011"/>
    <s v="Number"/>
    <n v="57"/>
  </r>
  <r>
    <s v="CD020"/>
    <s v="Population  Usually Resident and Present in the State"/>
    <s v="-"/>
    <s v="Both sexes"/>
    <s v="11"/>
    <s v="Van"/>
    <s v="108900"/>
    <s v="Towns 3,000 - 4,999 population"/>
    <s v="904"/>
    <s v="Population aged 15 years and over at work"/>
    <s v="2011"/>
    <s v="2011"/>
    <s v="Number"/>
    <n v="3086"/>
  </r>
  <r>
    <s v="CD020"/>
    <s v="Population  Usually Resident and Present in the State"/>
    <s v="-"/>
    <s v="Both sexes"/>
    <s v="11"/>
    <s v="Van"/>
    <s v="108900"/>
    <s v="Towns 3,000 - 4,999 population"/>
    <s v="901"/>
    <s v="Children at school aged between 5 and 12 years"/>
    <s v="2011"/>
    <s v="2011"/>
    <s v="Number"/>
    <n v="16"/>
  </r>
  <r>
    <s v="CD020"/>
    <s v="Population  Usually Resident and Present in the State"/>
    <s v="-"/>
    <s v="Both sexes"/>
    <s v="11"/>
    <s v="Van"/>
    <s v="108900"/>
    <s v="Towns 3,000 - 4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-"/>
    <s v="Both sexes"/>
    <s v="11"/>
    <s v="Van"/>
    <s v="108900"/>
    <s v="Towns 3,000 - 4,999 population"/>
    <s v="903"/>
    <s v="Students at school or college aged 19 years and over"/>
    <s v="2011"/>
    <s v="2011"/>
    <s v="Number"/>
    <n v="32"/>
  </r>
  <r>
    <s v="CD020"/>
    <s v="Population  Usually Resident and Present in the State"/>
    <s v="-"/>
    <s v="Both sexes"/>
    <s v="11"/>
    <s v="Van"/>
    <s v="112000"/>
    <s v="Towns 1,500 - 2,999 population"/>
    <s v="904"/>
    <s v="Population aged 15 years and over at work"/>
    <s v="2011"/>
    <s v="2011"/>
    <s v="Number"/>
    <n v="4365"/>
  </r>
  <r>
    <s v="CD020"/>
    <s v="Population  Usually Resident and Present in the State"/>
    <s v="-"/>
    <s v="Both sexes"/>
    <s v="11"/>
    <s v="Van"/>
    <s v="112000"/>
    <s v="Towns 1,500 - 2,999 population"/>
    <s v="901"/>
    <s v="Children at school aged between 5 and 12 years"/>
    <s v="2011"/>
    <s v="2011"/>
    <s v="Number"/>
    <n v="46"/>
  </r>
  <r>
    <s v="CD020"/>
    <s v="Population  Usually Resident and Present in the State"/>
    <s v="-"/>
    <s v="Both sexes"/>
    <s v="11"/>
    <s v="Van"/>
    <s v="112000"/>
    <s v="Towns 1,500 - 2,999 population"/>
    <s v="902"/>
    <s v="Students at school or college aged between 13 and 18 years"/>
    <s v="2011"/>
    <s v="2011"/>
    <s v="Number"/>
    <n v="23"/>
  </r>
  <r>
    <s v="CD020"/>
    <s v="Population  Usually Resident and Present in the State"/>
    <s v="-"/>
    <s v="Both sexes"/>
    <s v="11"/>
    <s v="Van"/>
    <s v="112000"/>
    <s v="Towns 1,500 - 2,999 population"/>
    <s v="903"/>
    <s v="Students at school or college aged 19 years and over"/>
    <s v="2011"/>
    <s v="2011"/>
    <s v="Number"/>
    <n v="43"/>
  </r>
  <r>
    <s v="CD020"/>
    <s v="Population  Usually Resident and Present in the State"/>
    <s v="-"/>
    <s v="Both sexes"/>
    <s v="11"/>
    <s v="Van"/>
    <s v="120300"/>
    <s v="Aggregate Town Area"/>
    <s v="904"/>
    <s v="Population aged 15 years and over at work"/>
    <s v="2011"/>
    <s v="2011"/>
    <s v="Number"/>
    <n v="47212"/>
  </r>
  <r>
    <s v="CD020"/>
    <s v="Population  Usually Resident and Present in the State"/>
    <s v="-"/>
    <s v="Both sexes"/>
    <s v="11"/>
    <s v="Van"/>
    <s v="120300"/>
    <s v="Aggregate Town Area"/>
    <s v="901"/>
    <s v="Children at school aged between 5 and 12 years"/>
    <s v="2011"/>
    <s v="2011"/>
    <s v="Number"/>
    <n v="446"/>
  </r>
  <r>
    <s v="CD020"/>
    <s v="Population  Usually Resident and Present in the State"/>
    <s v="-"/>
    <s v="Both sexes"/>
    <s v="11"/>
    <s v="Van"/>
    <s v="120300"/>
    <s v="Aggregate Town Area"/>
    <s v="902"/>
    <s v="Students at school or college aged between 13 and 18 years"/>
    <s v="2011"/>
    <s v="2011"/>
    <s v="Number"/>
    <n v="279"/>
  </r>
  <r>
    <s v="CD020"/>
    <s v="Population  Usually Resident and Present in the State"/>
    <s v="-"/>
    <s v="Both sexes"/>
    <s v="11"/>
    <s v="Van"/>
    <s v="120300"/>
    <s v="Aggregate Town Area"/>
    <s v="903"/>
    <s v="Students at school or college aged 19 years and over"/>
    <s v="2011"/>
    <s v="2011"/>
    <s v="Number"/>
    <n v="427"/>
  </r>
  <r>
    <s v="CD020"/>
    <s v="Population  Usually Resident and Present in the State"/>
    <s v="-"/>
    <s v="Both sexes"/>
    <s v="11"/>
    <s v="Van"/>
    <s v="120400"/>
    <s v="Towns 1,000 - 1,499 population"/>
    <s v="904"/>
    <s v="Population aged 15 years and over at work"/>
    <s v="2011"/>
    <s v="2011"/>
    <s v="Number"/>
    <n v="2551"/>
  </r>
  <r>
    <s v="CD020"/>
    <s v="Population  Usually Resident and Present in the State"/>
    <s v="-"/>
    <s v="Both sexes"/>
    <s v="11"/>
    <s v="Van"/>
    <s v="120400"/>
    <s v="Towns 1,000 - 1,499 population"/>
    <s v="901"/>
    <s v="Children at school aged between 5 and 12 years"/>
    <s v="2011"/>
    <s v="2011"/>
    <s v="Number"/>
    <n v="17"/>
  </r>
  <r>
    <s v="CD020"/>
    <s v="Population  Usually Resident and Present in the State"/>
    <s v="-"/>
    <s v="Both sexes"/>
    <s v="11"/>
    <s v="Van"/>
    <s v="120400"/>
    <s v="Towns 1,000 - 1,499 population"/>
    <s v="902"/>
    <s v="Students at school or college aged between 13 and 18 years"/>
    <s v="2011"/>
    <s v="2011"/>
    <s v="Number"/>
    <n v="9"/>
  </r>
  <r>
    <s v="CD020"/>
    <s v="Population  Usually Resident and Present in the State"/>
    <s v="-"/>
    <s v="Both sexes"/>
    <s v="11"/>
    <s v="Van"/>
    <s v="120400"/>
    <s v="Towns 1,000 - 1,499 population"/>
    <s v="903"/>
    <s v="Students at school or college aged 19 years and over"/>
    <s v="2011"/>
    <s v="2011"/>
    <s v="Number"/>
    <n v="30"/>
  </r>
  <r>
    <s v="CD020"/>
    <s v="Population  Usually Resident and Present in the State"/>
    <s v="-"/>
    <s v="Both sexes"/>
    <s v="11"/>
    <s v="Van"/>
    <s v="120500"/>
    <s v="Total Towns 500 - 999 population"/>
    <s v="904"/>
    <s v="Population aged 15 years and over at work"/>
    <s v="2011"/>
    <s v="2011"/>
    <s v="Number"/>
    <n v="3513"/>
  </r>
  <r>
    <s v="CD020"/>
    <s v="Population  Usually Resident and Present in the State"/>
    <s v="-"/>
    <s v="Both sexes"/>
    <s v="11"/>
    <s v="Van"/>
    <s v="120500"/>
    <s v="Total Towns 500 - 999 population"/>
    <s v="901"/>
    <s v="Children at school aged between 5 and 12 years"/>
    <s v="2011"/>
    <s v="2011"/>
    <s v="Number"/>
    <n v="21"/>
  </r>
  <r>
    <s v="CD020"/>
    <s v="Population  Usually Resident and Present in the State"/>
    <s v="-"/>
    <s v="Both sexes"/>
    <s v="11"/>
    <s v="Van"/>
    <s v="120500"/>
    <s v="Total Towns 500 - 9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-"/>
    <s v="Both sexes"/>
    <s v="11"/>
    <s v="Van"/>
    <s v="120500"/>
    <s v="Total Towns 500 - 999 population"/>
    <s v="903"/>
    <s v="Students at school or college aged 19 years and over"/>
    <s v="2011"/>
    <s v="2011"/>
    <s v="Number"/>
    <n v="43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4"/>
    <s v="Population aged 15 years and over at work"/>
    <s v="2011"/>
    <s v="2011"/>
    <s v="Number"/>
    <n v="3718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1"/>
    <s v="Children at school aged between 5 and 12 years"/>
    <s v="2011"/>
    <s v="2011"/>
    <s v="Number"/>
    <n v="19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2"/>
    <s v="Students at school or college aged between 13 and 18 years"/>
    <s v="2011"/>
    <s v="2011"/>
    <s v="Number"/>
    <n v="10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3"/>
    <s v="Students at school or college aged 19 years and over"/>
    <s v="2011"/>
    <s v="2011"/>
    <s v="Number"/>
    <n v="39"/>
  </r>
  <r>
    <s v="CD020"/>
    <s v="Population  Usually Resident and Present in the State"/>
    <s v="-"/>
    <s v="Both sexes"/>
    <s v="11"/>
    <s v="Van"/>
    <s v="120700"/>
    <s v="Remainder of country"/>
    <s v="904"/>
    <s v="Population aged 15 years and over at work"/>
    <s v="2011"/>
    <s v="2011"/>
    <s v="Number"/>
    <n v="59254"/>
  </r>
  <r>
    <s v="CD020"/>
    <s v="Population  Usually Resident and Present in the State"/>
    <s v="-"/>
    <s v="Both sexes"/>
    <s v="11"/>
    <s v="Van"/>
    <s v="120700"/>
    <s v="Remainder of country"/>
    <s v="901"/>
    <s v="Children at school aged between 5 and 12 years"/>
    <s v="2011"/>
    <s v="2011"/>
    <s v="Number"/>
    <n v="406"/>
  </r>
  <r>
    <s v="CD020"/>
    <s v="Population  Usually Resident and Present in the State"/>
    <s v="-"/>
    <s v="Both sexes"/>
    <s v="11"/>
    <s v="Van"/>
    <s v="120700"/>
    <s v="Remainder of country"/>
    <s v="902"/>
    <s v="Students at school or college aged between 13 and 18 years"/>
    <s v="2011"/>
    <s v="2011"/>
    <s v="Number"/>
    <n v="384"/>
  </r>
  <r>
    <s v="CD020"/>
    <s v="Population  Usually Resident and Present in the State"/>
    <s v="-"/>
    <s v="Both sexes"/>
    <s v="11"/>
    <s v="Van"/>
    <s v="120700"/>
    <s v="Remainder of country"/>
    <s v="903"/>
    <s v="Students at school or college aged 19 years and over"/>
    <s v="2011"/>
    <s v="2011"/>
    <s v="Number"/>
    <n v="592"/>
  </r>
  <r>
    <s v="CD020"/>
    <s v="Population  Usually Resident and Present in the State"/>
    <s v="-"/>
    <s v="Both sexes"/>
    <s v="11"/>
    <s v="Van"/>
    <s v="120800"/>
    <s v="Aggregate rural area"/>
    <s v="904"/>
    <s v="Population aged 15 years and over at work"/>
    <s v="2011"/>
    <s v="2011"/>
    <s v="Number"/>
    <n v="69036"/>
  </r>
  <r>
    <s v="CD020"/>
    <s v="Population  Usually Resident and Present in the State"/>
    <s v="-"/>
    <s v="Both sexes"/>
    <s v="11"/>
    <s v="Van"/>
    <s v="120800"/>
    <s v="Aggregate rural area"/>
    <s v="901"/>
    <s v="Children at school aged between 5 and 12 years"/>
    <s v="2011"/>
    <s v="2011"/>
    <s v="Number"/>
    <n v="463"/>
  </r>
  <r>
    <s v="CD020"/>
    <s v="Population  Usually Resident and Present in the State"/>
    <s v="-"/>
    <s v="Both sexes"/>
    <s v="11"/>
    <s v="Van"/>
    <s v="120800"/>
    <s v="Aggregate rural area"/>
    <s v="902"/>
    <s v="Students at school or college aged between 13 and 18 years"/>
    <s v="2011"/>
    <s v="2011"/>
    <s v="Number"/>
    <n v="424"/>
  </r>
  <r>
    <s v="CD020"/>
    <s v="Population  Usually Resident and Present in the State"/>
    <s v="-"/>
    <s v="Both sexes"/>
    <s v="11"/>
    <s v="Van"/>
    <s v="120800"/>
    <s v="Aggregate rural area"/>
    <s v="903"/>
    <s v="Students at school or college aged 19 years and over"/>
    <s v="2011"/>
    <s v="2011"/>
    <s v="Number"/>
    <n v="704"/>
  </r>
  <r>
    <s v="CD020"/>
    <s v="Population  Usually Resident and Present in the State"/>
    <s v="-"/>
    <s v="Both sexes"/>
    <s v="12"/>
    <s v="Other, incl. lorry"/>
    <s v="-"/>
    <s v="State"/>
    <s v="904"/>
    <s v="Population aged 15 years and over at work"/>
    <s v="2011"/>
    <s v="2011"/>
    <s v="Number"/>
    <n v="14770"/>
  </r>
  <r>
    <s v="CD020"/>
    <s v="Population  Usually Resident and Present in the State"/>
    <s v="-"/>
    <s v="Both sexes"/>
    <s v="12"/>
    <s v="Other, incl. lorry"/>
    <s v="-"/>
    <s v="State"/>
    <s v="901"/>
    <s v="Children at school aged between 5 and 12 years"/>
    <s v="2011"/>
    <s v="2011"/>
    <s v="Number"/>
    <n v="169"/>
  </r>
  <r>
    <s v="CD020"/>
    <s v="Population  Usually Resident and Present in the State"/>
    <s v="-"/>
    <s v="Both sexes"/>
    <s v="12"/>
    <s v="Other, incl. lorry"/>
    <s v="-"/>
    <s v="State"/>
    <s v="902"/>
    <s v="Students at school or college aged between 13 and 18 years"/>
    <s v="2011"/>
    <s v="2011"/>
    <s v="Number"/>
    <n v="94"/>
  </r>
  <r>
    <s v="CD020"/>
    <s v="Population  Usually Resident and Present in the State"/>
    <s v="-"/>
    <s v="Both sexes"/>
    <s v="12"/>
    <s v="Other, incl. lorry"/>
    <s v="-"/>
    <s v="State"/>
    <s v="903"/>
    <s v="Students at school or college aged 19 years and over"/>
    <s v="2011"/>
    <s v="2011"/>
    <s v="Number"/>
    <n v="91"/>
  </r>
  <r>
    <s v="CD020"/>
    <s v="Population  Usually Resident and Present in the State"/>
    <s v="-"/>
    <s v="Both sexes"/>
    <s v="12"/>
    <s v="Other, incl. lorry"/>
    <s v="100100"/>
    <s v="Dublin City and suburbs"/>
    <s v="904"/>
    <s v="Population aged 15 years and over at work"/>
    <s v="2011"/>
    <s v="2011"/>
    <s v="Number"/>
    <n v="944"/>
  </r>
  <r>
    <s v="CD020"/>
    <s v="Population  Usually Resident and Present in the State"/>
    <s v="-"/>
    <s v="Both sexes"/>
    <s v="12"/>
    <s v="Other, incl. lorry"/>
    <s v="100100"/>
    <s v="Dublin City and suburbs"/>
    <s v="901"/>
    <s v="Children at school aged between 5 and 12 years"/>
    <s v="2011"/>
    <s v="2011"/>
    <s v="Number"/>
    <n v="33"/>
  </r>
  <r>
    <s v="CD020"/>
    <s v="Population  Usually Resident and Present in the State"/>
    <s v="-"/>
    <s v="Both sexes"/>
    <s v="12"/>
    <s v="Other, incl. lorry"/>
    <s v="100100"/>
    <s v="Dublin City and suburbs"/>
    <s v="902"/>
    <s v="Students at school or college aged between 13 and 18 years"/>
    <s v="2011"/>
    <s v="2011"/>
    <s v="Number"/>
    <n v="11"/>
  </r>
  <r>
    <s v="CD020"/>
    <s v="Population  Usually Resident and Present in the State"/>
    <s v="-"/>
    <s v="Both sexes"/>
    <s v="12"/>
    <s v="Other, incl. lorry"/>
    <s v="100100"/>
    <s v="Dublin City and suburbs"/>
    <s v="903"/>
    <s v="Students at school or college aged 19 years and over"/>
    <s v="2011"/>
    <s v="2011"/>
    <s v="Number"/>
    <n v="18"/>
  </r>
  <r>
    <s v="CD020"/>
    <s v="Population  Usually Resident and Present in the State"/>
    <s v="-"/>
    <s v="Both sexes"/>
    <s v="12"/>
    <s v="Other, incl. lorry"/>
    <s v="100300"/>
    <s v="Cork City and suburbs"/>
    <s v="904"/>
    <s v="Population aged 15 years and over at work"/>
    <s v="2011"/>
    <s v="2011"/>
    <s v="Number"/>
    <n v="307"/>
  </r>
  <r>
    <s v="CD020"/>
    <s v="Population  Usually Resident and Present in the State"/>
    <s v="-"/>
    <s v="Both sexes"/>
    <s v="12"/>
    <s v="Other, incl. lorry"/>
    <s v="100300"/>
    <s v="Cork City and suburbs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00300"/>
    <s v="Cork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12"/>
    <s v="Other, incl. lorry"/>
    <s v="100300"/>
    <s v="Cork City and suburbs"/>
    <s v="903"/>
    <s v="Students at school or college aged 19 years and over"/>
    <s v="2011"/>
    <s v="2011"/>
    <s v="Number"/>
    <n v="3"/>
  </r>
  <r>
    <s v="CD020"/>
    <s v="Population  Usually Resident and Present in the State"/>
    <s v="-"/>
    <s v="Both sexes"/>
    <s v="12"/>
    <s v="Other, incl. lorry"/>
    <s v="100400"/>
    <s v="Limerick City and suburbs"/>
    <s v="904"/>
    <s v="Population aged 15 years and over at work"/>
    <s v="2011"/>
    <s v="2011"/>
    <s v="Number"/>
    <n v="80"/>
  </r>
  <r>
    <s v="CD020"/>
    <s v="Population  Usually Resident and Present in the State"/>
    <s v="-"/>
    <s v="Both sexes"/>
    <s v="12"/>
    <s v="Other, incl. lorry"/>
    <s v="100400"/>
    <s v="Limerick City and suburbs"/>
    <s v="901"/>
    <s v="Children at school aged between 5 and 12 years"/>
    <s v="2011"/>
    <s v="2011"/>
    <s v="Number"/>
    <n v="4"/>
  </r>
  <r>
    <s v="CD020"/>
    <s v="Population  Usually Resident and Present in the State"/>
    <s v="-"/>
    <s v="Both sexes"/>
    <s v="12"/>
    <s v="Other, incl. lorry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00400"/>
    <s v="Limerick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-"/>
    <s v="Both sexes"/>
    <s v="12"/>
    <s v="Other, incl. lorry"/>
    <s v="100500"/>
    <s v="Galway City and suburbs"/>
    <s v="904"/>
    <s v="Population aged 15 years and over at work"/>
    <s v="2011"/>
    <s v="2011"/>
    <s v="Number"/>
    <n v="91"/>
  </r>
  <r>
    <s v="CD020"/>
    <s v="Population  Usually Resident and Present in the State"/>
    <s v="-"/>
    <s v="Both sexes"/>
    <s v="12"/>
    <s v="Other, incl. lorry"/>
    <s v="100500"/>
    <s v="Galway City and suburbs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00500"/>
    <s v="Galway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00500"/>
    <s v="Galway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-"/>
    <s v="Both sexes"/>
    <s v="12"/>
    <s v="Other, incl. lorry"/>
    <s v="100600"/>
    <s v="Waterford City and suburbs"/>
    <s v="904"/>
    <s v="Population aged 15 years and over at work"/>
    <s v="2011"/>
    <s v="2011"/>
    <s v="Number"/>
    <n v="58"/>
  </r>
  <r>
    <s v="CD020"/>
    <s v="Population  Usually Resident and Present in the State"/>
    <s v="-"/>
    <s v="Both sexes"/>
    <s v="12"/>
    <s v="Other, incl. lorry"/>
    <s v="100600"/>
    <s v="Waterford City and suburbs"/>
    <s v="901"/>
    <s v="Children at school aged between 5 and 12 years"/>
    <s v="2011"/>
    <s v="2011"/>
    <s v="Number"/>
    <n v="1"/>
  </r>
  <r>
    <s v="CD020"/>
    <s v="Population  Usually Resident and Present in the State"/>
    <s v="-"/>
    <s v="Both sexes"/>
    <s v="12"/>
    <s v="Other, incl. lorry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2"/>
    <s v="Other, incl. lorry"/>
    <s v="100700"/>
    <s v="Towns 10,000 population and over"/>
    <s v="904"/>
    <s v="Population aged 15 years and over at work"/>
    <s v="2011"/>
    <s v="2011"/>
    <s v="Number"/>
    <n v="1106"/>
  </r>
  <r>
    <s v="CD020"/>
    <s v="Population  Usually Resident and Present in the State"/>
    <s v="-"/>
    <s v="Both sexes"/>
    <s v="12"/>
    <s v="Other, incl. lorry"/>
    <s v="100700"/>
    <s v="Towns 10,000 population and over"/>
    <s v="901"/>
    <s v="Children at school aged between 5 and 12 years"/>
    <s v="2011"/>
    <s v="2011"/>
    <s v="Number"/>
    <n v="30"/>
  </r>
  <r>
    <s v="CD020"/>
    <s v="Population  Usually Resident and Present in the State"/>
    <s v="-"/>
    <s v="Both sexes"/>
    <s v="12"/>
    <s v="Other, incl. lorry"/>
    <s v="100700"/>
    <s v="Towns 10,000 population and over"/>
    <s v="902"/>
    <s v="Students at school or college aged between 13 and 18 years"/>
    <s v="2011"/>
    <s v="2011"/>
    <s v="Number"/>
    <n v="9"/>
  </r>
  <r>
    <s v="CD020"/>
    <s v="Population  Usually Resident and Present in the State"/>
    <s v="-"/>
    <s v="Both sexes"/>
    <s v="12"/>
    <s v="Other, incl. lorry"/>
    <s v="100700"/>
    <s v="Towns 10,000 population and over"/>
    <s v="903"/>
    <s v="Students at school or college aged 19 years and over"/>
    <s v="2011"/>
    <s v="2011"/>
    <s v="Number"/>
    <n v="13"/>
  </r>
  <r>
    <s v="CD020"/>
    <s v="Population  Usually Resident and Present in the State"/>
    <s v="-"/>
    <s v="Both sexes"/>
    <s v="12"/>
    <s v="Other, incl. lorry"/>
    <s v="104700"/>
    <s v="Towns 5,000 - 9,999 population"/>
    <s v="904"/>
    <s v="Population aged 15 years and over at work"/>
    <s v="2011"/>
    <s v="2011"/>
    <s v="Number"/>
    <n v="544"/>
  </r>
  <r>
    <s v="CD020"/>
    <s v="Population  Usually Resident and Present in the State"/>
    <s v="-"/>
    <s v="Both sexes"/>
    <s v="12"/>
    <s v="Other, incl. lorry"/>
    <s v="104700"/>
    <s v="Towns 5,000 - 9,999 population"/>
    <s v="901"/>
    <s v="Children at school aged between 5 and 12 years"/>
    <s v="2011"/>
    <s v="2011"/>
    <s v="Number"/>
    <n v="12"/>
  </r>
  <r>
    <s v="CD020"/>
    <s v="Population  Usually Resident and Present in the State"/>
    <s v="-"/>
    <s v="Both sexes"/>
    <s v="12"/>
    <s v="Other, incl. lorry"/>
    <s v="104700"/>
    <s v="Towns 5,000 - 9,9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-"/>
    <s v="Both sexes"/>
    <s v="12"/>
    <s v="Other, incl. lorry"/>
    <s v="104700"/>
    <s v="Towns 5,000 - 9,999 population"/>
    <s v="903"/>
    <s v="Students at school or college aged 19 years and over"/>
    <s v="2011"/>
    <s v="2011"/>
    <s v="Number"/>
    <n v="5"/>
  </r>
  <r>
    <s v="CD020"/>
    <s v="Population  Usually Resident and Present in the State"/>
    <s v="-"/>
    <s v="Both sexes"/>
    <s v="12"/>
    <s v="Other, incl. lorry"/>
    <s v="108900"/>
    <s v="Towns 3,000 - 4,999 population"/>
    <s v="904"/>
    <s v="Population aged 15 years and over at work"/>
    <s v="2011"/>
    <s v="2011"/>
    <s v="Number"/>
    <n v="276"/>
  </r>
  <r>
    <s v="CD020"/>
    <s v="Population  Usually Resident and Present in the State"/>
    <s v="-"/>
    <s v="Both sexes"/>
    <s v="12"/>
    <s v="Other, incl. lorry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08900"/>
    <s v="Towns 3,000 - 4,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-"/>
    <s v="Both sexes"/>
    <s v="12"/>
    <s v="Other, incl. lorry"/>
    <s v="108900"/>
    <s v="Towns 3,000 - 4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-"/>
    <s v="Both sexes"/>
    <s v="12"/>
    <s v="Other, incl. lorry"/>
    <s v="112000"/>
    <s v="Towns 1,500 - 2,999 population"/>
    <s v="904"/>
    <s v="Population aged 15 years and over at work"/>
    <s v="2011"/>
    <s v="2011"/>
    <s v="Number"/>
    <n v="421"/>
  </r>
  <r>
    <s v="CD020"/>
    <s v="Population  Usually Resident and Present in the State"/>
    <s v="-"/>
    <s v="Both sexes"/>
    <s v="12"/>
    <s v="Other, incl. lorry"/>
    <s v="112000"/>
    <s v="Towns 1,500 - 2,999 population"/>
    <s v="901"/>
    <s v="Children at school aged between 5 and 12 years"/>
    <s v="2011"/>
    <s v="2011"/>
    <s v="Number"/>
    <n v="4"/>
  </r>
  <r>
    <s v="CD020"/>
    <s v="Population  Usually Resident and Present in the State"/>
    <s v="-"/>
    <s v="Both sexes"/>
    <s v="12"/>
    <s v="Other, incl. lorry"/>
    <s v="112000"/>
    <s v="Towns 1,500 - 2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12000"/>
    <s v="Towns 1,500 - 2,9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2"/>
    <s v="Other, incl. lorry"/>
    <s v="120300"/>
    <s v="Aggregate Town Area"/>
    <s v="904"/>
    <s v="Population aged 15 years and over at work"/>
    <s v="2011"/>
    <s v="2011"/>
    <s v="Number"/>
    <n v="3827"/>
  </r>
  <r>
    <s v="CD020"/>
    <s v="Population  Usually Resident and Present in the State"/>
    <s v="-"/>
    <s v="Both sexes"/>
    <s v="12"/>
    <s v="Other, incl. lorry"/>
    <s v="120300"/>
    <s v="Aggregate Town Area"/>
    <s v="901"/>
    <s v="Children at school aged between 5 and 12 years"/>
    <s v="2011"/>
    <s v="2011"/>
    <s v="Number"/>
    <n v="93"/>
  </r>
  <r>
    <s v="CD020"/>
    <s v="Population  Usually Resident and Present in the State"/>
    <s v="-"/>
    <s v="Both sexes"/>
    <s v="12"/>
    <s v="Other, incl. lorry"/>
    <s v="120300"/>
    <s v="Aggregate Town Area"/>
    <s v="902"/>
    <s v="Students at school or college aged between 13 and 18 years"/>
    <s v="2011"/>
    <s v="2011"/>
    <s v="Number"/>
    <n v="31"/>
  </r>
  <r>
    <s v="CD020"/>
    <s v="Population  Usually Resident and Present in the State"/>
    <s v="-"/>
    <s v="Both sexes"/>
    <s v="12"/>
    <s v="Other, incl. lorry"/>
    <s v="120300"/>
    <s v="Aggregate Town Area"/>
    <s v="903"/>
    <s v="Students at school or college aged 19 years and over"/>
    <s v="2011"/>
    <s v="2011"/>
    <s v="Number"/>
    <n v="52"/>
  </r>
  <r>
    <s v="CD020"/>
    <s v="Population  Usually Resident and Present in the State"/>
    <s v="-"/>
    <s v="Both sexes"/>
    <s v="12"/>
    <s v="Other, incl. lorry"/>
    <s v="120400"/>
    <s v="Towns 1,000 - 1,499 population"/>
    <s v="904"/>
    <s v="Population aged 15 years and over at work"/>
    <s v="2011"/>
    <s v="2011"/>
    <s v="Number"/>
    <n v="271"/>
  </r>
  <r>
    <s v="CD020"/>
    <s v="Population  Usually Resident and Present in the State"/>
    <s v="-"/>
    <s v="Both sexes"/>
    <s v="12"/>
    <s v="Other, incl. lorry"/>
    <s v="120400"/>
    <s v="Towns 1,000 - 1,4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2"/>
    <s v="Other, incl. lorry"/>
    <s v="120500"/>
    <s v="Total Towns 500 - 999 population"/>
    <s v="904"/>
    <s v="Population aged 15 years and over at work"/>
    <s v="2011"/>
    <s v="2011"/>
    <s v="Number"/>
    <n v="430"/>
  </r>
  <r>
    <s v="CD020"/>
    <s v="Population  Usually Resident and Present in the State"/>
    <s v="-"/>
    <s v="Both sexes"/>
    <s v="12"/>
    <s v="Other, incl. lorry"/>
    <s v="120500"/>
    <s v="Total Towns 500 - 999 population"/>
    <s v="901"/>
    <s v="Children at school aged between 5 and 12 years"/>
    <s v="2011"/>
    <s v="2011"/>
    <s v="Number"/>
    <n v="6"/>
  </r>
  <r>
    <s v="CD020"/>
    <s v="Population  Usually Resident and Present in the State"/>
    <s v="-"/>
    <s v="Both sexes"/>
    <s v="12"/>
    <s v="Other, incl. lorry"/>
    <s v="120500"/>
    <s v="Total Towns 500 - 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20500"/>
    <s v="Total Towns 500 - 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4"/>
    <s v="Population aged 15 years and over at work"/>
    <s v="2011"/>
    <s v="2011"/>
    <s v="Number"/>
    <n v="508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1"/>
    <s v="Children at school aged between 5 and 12 years"/>
    <s v="2011"/>
    <s v="2011"/>
    <s v="Number"/>
    <n v="7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2"/>
    <s v="Students at school or college aged between 13 and 18 years"/>
    <s v="2011"/>
    <s v="2011"/>
    <s v="Number"/>
    <n v="3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3"/>
    <s v="Students at school or college aged 19 years and over"/>
    <s v="2011"/>
    <s v="2011"/>
    <s v="Number"/>
    <n v="6"/>
  </r>
  <r>
    <s v="CD020"/>
    <s v="Population  Usually Resident and Present in the State"/>
    <s v="-"/>
    <s v="Both sexes"/>
    <s v="12"/>
    <s v="Other, incl. lorry"/>
    <s v="120700"/>
    <s v="Remainder of country"/>
    <s v="904"/>
    <s v="Population aged 15 years and over at work"/>
    <s v="2011"/>
    <s v="2011"/>
    <s v="Number"/>
    <n v="9734"/>
  </r>
  <r>
    <s v="CD020"/>
    <s v="Population  Usually Resident and Present in the State"/>
    <s v="-"/>
    <s v="Both sexes"/>
    <s v="12"/>
    <s v="Other, incl. lorry"/>
    <s v="120700"/>
    <s v="Remainder of country"/>
    <s v="901"/>
    <s v="Children at school aged between 5 and 12 years"/>
    <s v="2011"/>
    <s v="2011"/>
    <s v="Number"/>
    <n v="60"/>
  </r>
  <r>
    <s v="CD020"/>
    <s v="Population  Usually Resident and Present in the State"/>
    <s v="-"/>
    <s v="Both sexes"/>
    <s v="12"/>
    <s v="Other, incl. lorry"/>
    <s v="120700"/>
    <s v="Remainder of country"/>
    <s v="902"/>
    <s v="Students at school or college aged between 13 and 18 years"/>
    <s v="2011"/>
    <s v="2011"/>
    <s v="Number"/>
    <n v="60"/>
  </r>
  <r>
    <s v="CD020"/>
    <s v="Population  Usually Resident and Present in the State"/>
    <s v="-"/>
    <s v="Both sexes"/>
    <s v="12"/>
    <s v="Other, incl. lorry"/>
    <s v="120700"/>
    <s v="Remainder of country"/>
    <s v="903"/>
    <s v="Students at school or college aged 19 years and over"/>
    <s v="2011"/>
    <s v="2011"/>
    <s v="Number"/>
    <n v="30"/>
  </r>
  <r>
    <s v="CD020"/>
    <s v="Population  Usually Resident and Present in the State"/>
    <s v="-"/>
    <s v="Both sexes"/>
    <s v="12"/>
    <s v="Other, incl. lorry"/>
    <s v="120800"/>
    <s v="Aggregate rural area"/>
    <s v="904"/>
    <s v="Population aged 15 years and over at work"/>
    <s v="2011"/>
    <s v="2011"/>
    <s v="Number"/>
    <n v="10943"/>
  </r>
  <r>
    <s v="CD020"/>
    <s v="Population  Usually Resident and Present in the State"/>
    <s v="-"/>
    <s v="Both sexes"/>
    <s v="12"/>
    <s v="Other, incl. lorry"/>
    <s v="120800"/>
    <s v="Aggregate rural area"/>
    <s v="901"/>
    <s v="Children at school aged between 5 and 12 years"/>
    <s v="2011"/>
    <s v="2011"/>
    <s v="Number"/>
    <n v="76"/>
  </r>
  <r>
    <s v="CD020"/>
    <s v="Population  Usually Resident and Present in the State"/>
    <s v="-"/>
    <s v="Both sexes"/>
    <s v="12"/>
    <s v="Other, incl. lorry"/>
    <s v="120800"/>
    <s v="Aggregate rural area"/>
    <s v="902"/>
    <s v="Students at school or college aged between 13 and 18 years"/>
    <s v="2011"/>
    <s v="2011"/>
    <s v="Number"/>
    <n v="63"/>
  </r>
  <r>
    <s v="CD020"/>
    <s v="Population  Usually Resident and Present in the State"/>
    <s v="-"/>
    <s v="Both sexes"/>
    <s v="12"/>
    <s v="Other, incl. lorry"/>
    <s v="120800"/>
    <s v="Aggregate rural area"/>
    <s v="903"/>
    <s v="Students at school or college aged 19 years and over"/>
    <s v="2011"/>
    <s v="2011"/>
    <s v="Number"/>
    <n v="39"/>
  </r>
  <r>
    <s v="CD020"/>
    <s v="Population  Usually Resident and Present in the State"/>
    <s v="-"/>
    <s v="Both sexes"/>
    <s v="10"/>
    <s v="Work mainly at or from home"/>
    <s v="-"/>
    <s v="State"/>
    <s v="904"/>
    <s v="Population aged 15 years and over at work"/>
    <s v="2011"/>
    <s v="2011"/>
    <s v="Number"/>
    <n v="83326"/>
  </r>
  <r>
    <s v="CD020"/>
    <s v="Population  Usually Resident and Present in the State"/>
    <s v="-"/>
    <s v="Both sexes"/>
    <s v="10"/>
    <s v="Work mainly at or from home"/>
    <s v="-"/>
    <s v="State"/>
    <s v="901"/>
    <s v="Children at school aged between 5 and 12 years"/>
    <s v="2011"/>
    <s v="2011"/>
    <s v="Number"/>
    <n v="4863"/>
  </r>
  <r>
    <s v="CD020"/>
    <s v="Population  Usually Resident and Present in the State"/>
    <s v="-"/>
    <s v="Both sexes"/>
    <s v="10"/>
    <s v="Work mainly at or from home"/>
    <s v="-"/>
    <s v="State"/>
    <s v="902"/>
    <s v="Students at school or college aged between 13 and 18 years"/>
    <s v="2011"/>
    <s v="2011"/>
    <s v="Number"/>
    <n v="948"/>
  </r>
  <r>
    <s v="CD020"/>
    <s v="Population  Usually Resident and Present in the State"/>
    <s v="-"/>
    <s v="Both sexes"/>
    <s v="10"/>
    <s v="Work mainly at or from home"/>
    <s v="-"/>
    <s v="State"/>
    <s v="903"/>
    <s v="Students at school or college aged 19 years and over"/>
    <s v="2011"/>
    <s v="2011"/>
    <s v="Number"/>
    <n v="592"/>
  </r>
  <r>
    <s v="CD020"/>
    <s v="Population  Usually Resident and Present in the State"/>
    <s v="-"/>
    <s v="Both sexes"/>
    <s v="10"/>
    <s v="Work mainly at or from home"/>
    <s v="100100"/>
    <s v="Dublin City and suburbs"/>
    <s v="904"/>
    <s v="Population aged 15 years and over at work"/>
    <s v="2011"/>
    <s v="2011"/>
    <s v="Number"/>
    <n v="10143"/>
  </r>
  <r>
    <s v="CD020"/>
    <s v="Population  Usually Resident and Present in the State"/>
    <s v="-"/>
    <s v="Both sexes"/>
    <s v="10"/>
    <s v="Work mainly at or from home"/>
    <s v="100100"/>
    <s v="Dublin City and suburbs"/>
    <s v="901"/>
    <s v="Children at school aged between 5 and 12 years"/>
    <s v="2011"/>
    <s v="2011"/>
    <s v="Number"/>
    <n v="975"/>
  </r>
  <r>
    <s v="CD020"/>
    <s v="Population  Usually Resident and Present in the State"/>
    <s v="-"/>
    <s v="Both sexes"/>
    <s v="10"/>
    <s v="Work mainly at or from home"/>
    <s v="100100"/>
    <s v="Dublin City and suburbs"/>
    <s v="902"/>
    <s v="Students at school or college aged between 13 and 18 years"/>
    <s v="2011"/>
    <s v="2011"/>
    <s v="Number"/>
    <n v="202"/>
  </r>
  <r>
    <s v="CD020"/>
    <s v="Population  Usually Resident and Present in the State"/>
    <s v="-"/>
    <s v="Both sexes"/>
    <s v="10"/>
    <s v="Work mainly at or from home"/>
    <s v="100100"/>
    <s v="Dublin City and suburbs"/>
    <s v="903"/>
    <s v="Students at school or college aged 19 years and over"/>
    <s v="2011"/>
    <s v="2011"/>
    <s v="Number"/>
    <n v="181"/>
  </r>
  <r>
    <s v="CD020"/>
    <s v="Population  Usually Resident and Present in the State"/>
    <s v="-"/>
    <s v="Both sexes"/>
    <s v="10"/>
    <s v="Work mainly at or from home"/>
    <s v="100300"/>
    <s v="Cork City and suburbs"/>
    <s v="904"/>
    <s v="Population aged 15 years and over at work"/>
    <s v="2011"/>
    <s v="2011"/>
    <s v="Number"/>
    <n v="1457"/>
  </r>
  <r>
    <s v="CD020"/>
    <s v="Population  Usually Resident and Present in the State"/>
    <s v="-"/>
    <s v="Both sexes"/>
    <s v="10"/>
    <s v="Work mainly at or from home"/>
    <s v="100300"/>
    <s v="Cork City and suburbs"/>
    <s v="901"/>
    <s v="Children at school aged between 5 and 12 years"/>
    <s v="2011"/>
    <s v="2011"/>
    <s v="Number"/>
    <n v="159"/>
  </r>
  <r>
    <s v="CD020"/>
    <s v="Population  Usually Resident and Present in the State"/>
    <s v="-"/>
    <s v="Both sexes"/>
    <s v="10"/>
    <s v="Work mainly at or from home"/>
    <s v="100300"/>
    <s v="Cork City and suburbs"/>
    <s v="902"/>
    <s v="Students at school or college aged between 13 and 18 years"/>
    <s v="2011"/>
    <s v="2011"/>
    <s v="Number"/>
    <n v="31"/>
  </r>
  <r>
    <s v="CD020"/>
    <s v="Population  Usually Resident and Present in the State"/>
    <s v="-"/>
    <s v="Both sexes"/>
    <s v="10"/>
    <s v="Work mainly at or from home"/>
    <s v="100300"/>
    <s v="Cork City and suburbs"/>
    <s v="903"/>
    <s v="Students at school or college aged 19 years and over"/>
    <s v="2011"/>
    <s v="2011"/>
    <s v="Number"/>
    <n v="29"/>
  </r>
  <r>
    <s v="CD020"/>
    <s v="Population  Usually Resident and Present in the State"/>
    <s v="-"/>
    <s v="Both sexes"/>
    <s v="10"/>
    <s v="Work mainly at or from home"/>
    <s v="100400"/>
    <s v="Limerick City and suburbs"/>
    <s v="904"/>
    <s v="Population aged 15 years and over at work"/>
    <s v="2011"/>
    <s v="2011"/>
    <s v="Number"/>
    <n v="617"/>
  </r>
  <r>
    <s v="CD020"/>
    <s v="Population  Usually Resident and Present in the State"/>
    <s v="-"/>
    <s v="Both sexes"/>
    <s v="10"/>
    <s v="Work mainly at or from home"/>
    <s v="100400"/>
    <s v="Limerick City and suburbs"/>
    <s v="901"/>
    <s v="Children at school aged between 5 and 12 years"/>
    <s v="2011"/>
    <s v="2011"/>
    <s v="Number"/>
    <n v="105"/>
  </r>
  <r>
    <s v="CD020"/>
    <s v="Population  Usually Resident and Present in the State"/>
    <s v="-"/>
    <s v="Both sexes"/>
    <s v="10"/>
    <s v="Work mainly at or from home"/>
    <s v="100400"/>
    <s v="Limerick City and suburbs"/>
    <s v="902"/>
    <s v="Students at school or college aged between 13 and 18 years"/>
    <s v="2011"/>
    <s v="2011"/>
    <s v="Number"/>
    <n v="59"/>
  </r>
  <r>
    <s v="CD020"/>
    <s v="Population  Usually Resident and Present in the State"/>
    <s v="-"/>
    <s v="Both sexes"/>
    <s v="10"/>
    <s v="Work mainly at or from home"/>
    <s v="100400"/>
    <s v="Limerick City and suburbs"/>
    <s v="903"/>
    <s v="Students at school or college aged 19 years and over"/>
    <s v="2011"/>
    <s v="2011"/>
    <s v="Number"/>
    <n v="18"/>
  </r>
  <r>
    <s v="CD020"/>
    <s v="Population  Usually Resident and Present in the State"/>
    <s v="-"/>
    <s v="Both sexes"/>
    <s v="10"/>
    <s v="Work mainly at or from home"/>
    <s v="100500"/>
    <s v="Galway City and suburbs"/>
    <s v="904"/>
    <s v="Population aged 15 years and over at work"/>
    <s v="2011"/>
    <s v="2011"/>
    <s v="Number"/>
    <n v="736"/>
  </r>
  <r>
    <s v="CD020"/>
    <s v="Population  Usually Resident and Present in the State"/>
    <s v="-"/>
    <s v="Both sexes"/>
    <s v="10"/>
    <s v="Work mainly at or from home"/>
    <s v="100500"/>
    <s v="Galway City and suburbs"/>
    <s v="901"/>
    <s v="Children at school aged between 5 and 12 years"/>
    <s v="2011"/>
    <s v="2011"/>
    <s v="Number"/>
    <n v="80"/>
  </r>
  <r>
    <s v="CD020"/>
    <s v="Population  Usually Resident and Present in the State"/>
    <s v="-"/>
    <s v="Both sexes"/>
    <s v="10"/>
    <s v="Work mainly at or from home"/>
    <s v="100500"/>
    <s v="Galway City and suburbs"/>
    <s v="902"/>
    <s v="Students at school or college aged between 13 and 18 years"/>
    <s v="2011"/>
    <s v="2011"/>
    <s v="Number"/>
    <n v="16"/>
  </r>
  <r>
    <s v="CD020"/>
    <s v="Population  Usually Resident and Present in the State"/>
    <s v="-"/>
    <s v="Both sexes"/>
    <s v="10"/>
    <s v="Work mainly at or from home"/>
    <s v="100500"/>
    <s v="Galway City and suburbs"/>
    <s v="903"/>
    <s v="Students at school or college aged 19 years and over"/>
    <s v="2011"/>
    <s v="2011"/>
    <s v="Number"/>
    <n v="16"/>
  </r>
  <r>
    <s v="CD020"/>
    <s v="Population  Usually Resident and Present in the State"/>
    <s v="-"/>
    <s v="Both sexes"/>
    <s v="10"/>
    <s v="Work mainly at or from home"/>
    <s v="100600"/>
    <s v="Waterford City and suburbs"/>
    <s v="904"/>
    <s v="Population aged 15 years and over at work"/>
    <s v="2011"/>
    <s v="2011"/>
    <s v="Number"/>
    <n v="313"/>
  </r>
  <r>
    <s v="CD020"/>
    <s v="Population  Usually Resident and Present in the State"/>
    <s v="-"/>
    <s v="Both sexes"/>
    <s v="10"/>
    <s v="Work mainly at or from home"/>
    <s v="100600"/>
    <s v="Waterford City and suburbs"/>
    <s v="901"/>
    <s v="Children at school aged between 5 and 12 years"/>
    <s v="2011"/>
    <s v="2011"/>
    <s v="Number"/>
    <n v="49"/>
  </r>
  <r>
    <s v="CD020"/>
    <s v="Population  Usually Resident and Present in the State"/>
    <s v="-"/>
    <s v="Both sexes"/>
    <s v="10"/>
    <s v="Work mainly at or from home"/>
    <s v="100600"/>
    <s v="Waterford City and suburbs"/>
    <s v="902"/>
    <s v="Students at school or college aged between 13 and 18 years"/>
    <s v="2011"/>
    <s v="2011"/>
    <s v="Number"/>
    <n v="14"/>
  </r>
  <r>
    <s v="CD020"/>
    <s v="Population  Usually Resident and Present in the State"/>
    <s v="-"/>
    <s v="Both sexes"/>
    <s v="10"/>
    <s v="Work mainly at or from home"/>
    <s v="100600"/>
    <s v="Waterford City and suburbs"/>
    <s v="903"/>
    <s v="Students at school or college aged 19 years and over"/>
    <s v="2011"/>
    <s v="2011"/>
    <s v="Number"/>
    <n v="7"/>
  </r>
  <r>
    <s v="CD020"/>
    <s v="Population  Usually Resident and Present in the State"/>
    <s v="-"/>
    <s v="Both sexes"/>
    <s v="10"/>
    <s v="Work mainly at or from home"/>
    <s v="100700"/>
    <s v="Towns 10,000 population and over"/>
    <s v="904"/>
    <s v="Population aged 15 years and over at work"/>
    <s v="2011"/>
    <s v="2011"/>
    <s v="Number"/>
    <n v="6008"/>
  </r>
  <r>
    <s v="CD020"/>
    <s v="Population  Usually Resident and Present in the State"/>
    <s v="-"/>
    <s v="Both sexes"/>
    <s v="10"/>
    <s v="Work mainly at or from home"/>
    <s v="100700"/>
    <s v="Towns 10,000 population and over"/>
    <s v="901"/>
    <s v="Children at school aged between 5 and 12 years"/>
    <s v="2011"/>
    <s v="2011"/>
    <s v="Number"/>
    <n v="956"/>
  </r>
  <r>
    <s v="CD020"/>
    <s v="Population  Usually Resident and Present in the State"/>
    <s v="-"/>
    <s v="Both sexes"/>
    <s v="10"/>
    <s v="Work mainly at or from home"/>
    <s v="100700"/>
    <s v="Towns 10,000 population and over"/>
    <s v="902"/>
    <s v="Students at school or college aged between 13 and 18 years"/>
    <s v="2011"/>
    <s v="2011"/>
    <s v="Number"/>
    <n v="154"/>
  </r>
  <r>
    <s v="CD020"/>
    <s v="Population  Usually Resident and Present in the State"/>
    <s v="-"/>
    <s v="Both sexes"/>
    <s v="10"/>
    <s v="Work mainly at or from home"/>
    <s v="100700"/>
    <s v="Towns 10,000 population and over"/>
    <s v="903"/>
    <s v="Students at school or college aged 19 years and over"/>
    <s v="2011"/>
    <s v="2011"/>
    <s v="Number"/>
    <n v="79"/>
  </r>
  <r>
    <s v="CD020"/>
    <s v="Population  Usually Resident and Present in the State"/>
    <s v="-"/>
    <s v="Both sexes"/>
    <s v="10"/>
    <s v="Work mainly at or from home"/>
    <s v="104700"/>
    <s v="Towns 5,000 - 9,999 population"/>
    <s v="904"/>
    <s v="Population aged 15 years and over at work"/>
    <s v="2011"/>
    <s v="2011"/>
    <s v="Number"/>
    <n v="2547"/>
  </r>
  <r>
    <s v="CD020"/>
    <s v="Population  Usually Resident and Present in the State"/>
    <s v="-"/>
    <s v="Both sexes"/>
    <s v="10"/>
    <s v="Work mainly at or from home"/>
    <s v="104700"/>
    <s v="Towns 5,000 - 9,999 population"/>
    <s v="901"/>
    <s v="Children at school aged between 5 and 12 years"/>
    <s v="2011"/>
    <s v="2011"/>
    <s v="Number"/>
    <n v="364"/>
  </r>
  <r>
    <s v="CD020"/>
    <s v="Population  Usually Resident and Present in the State"/>
    <s v="-"/>
    <s v="Both sexes"/>
    <s v="10"/>
    <s v="Work mainly at or from home"/>
    <s v="104700"/>
    <s v="Towns 5,000 - 9,999 population"/>
    <s v="902"/>
    <s v="Students at school or college aged between 13 and 18 years"/>
    <s v="2011"/>
    <s v="2011"/>
    <s v="Number"/>
    <n v="59"/>
  </r>
  <r>
    <s v="CD020"/>
    <s v="Population  Usually Resident and Present in the State"/>
    <s v="-"/>
    <s v="Both sexes"/>
    <s v="10"/>
    <s v="Work mainly at or from home"/>
    <s v="104700"/>
    <s v="Towns 5,000 - 9,999 population"/>
    <s v="903"/>
    <s v="Students at school or college aged 19 years and over"/>
    <s v="2011"/>
    <s v="2011"/>
    <s v="Number"/>
    <n v="23"/>
  </r>
  <r>
    <s v="CD020"/>
    <s v="Population  Usually Resident and Present in the State"/>
    <s v="-"/>
    <s v="Both sexes"/>
    <s v="10"/>
    <s v="Work mainly at or from home"/>
    <s v="108900"/>
    <s v="Towns 3,000 - 4,999 population"/>
    <s v="904"/>
    <s v="Population aged 15 years and over at work"/>
    <s v="2011"/>
    <s v="2011"/>
    <s v="Number"/>
    <n v="1133"/>
  </r>
  <r>
    <s v="CD020"/>
    <s v="Population  Usually Resident and Present in the State"/>
    <s v="-"/>
    <s v="Both sexes"/>
    <s v="10"/>
    <s v="Work mainly at or from home"/>
    <s v="108900"/>
    <s v="Towns 3,000 - 4,999 population"/>
    <s v="901"/>
    <s v="Children at school aged between 5 and 12 years"/>
    <s v="2011"/>
    <s v="2011"/>
    <s v="Number"/>
    <n v="140"/>
  </r>
  <r>
    <s v="CD020"/>
    <s v="Population  Usually Resident and Present in the State"/>
    <s v="-"/>
    <s v="Both sexes"/>
    <s v="10"/>
    <s v="Work mainly at or from home"/>
    <s v="108900"/>
    <s v="Towns 3,000 - 4,999 population"/>
    <s v="902"/>
    <s v="Students at school or college aged between 13 and 18 years"/>
    <s v="2011"/>
    <s v="2011"/>
    <s v="Number"/>
    <n v="23"/>
  </r>
  <r>
    <s v="CD020"/>
    <s v="Population  Usually Resident and Present in the State"/>
    <s v="-"/>
    <s v="Both sexes"/>
    <s v="10"/>
    <s v="Work mainly at or from home"/>
    <s v="108900"/>
    <s v="Towns 3,000 - 4,999 population"/>
    <s v="903"/>
    <s v="Students at school or college aged 19 years and over"/>
    <s v="2011"/>
    <s v="2011"/>
    <s v="Number"/>
    <n v="12"/>
  </r>
  <r>
    <s v="CD020"/>
    <s v="Population  Usually Resident and Present in the State"/>
    <s v="-"/>
    <s v="Both sexes"/>
    <s v="10"/>
    <s v="Work mainly at or from home"/>
    <s v="112000"/>
    <s v="Towns 1,500 - 2,999 population"/>
    <s v="904"/>
    <s v="Population aged 15 years and over at work"/>
    <s v="2011"/>
    <s v="2011"/>
    <s v="Number"/>
    <n v="1941"/>
  </r>
  <r>
    <s v="CD020"/>
    <s v="Population  Usually Resident and Present in the State"/>
    <s v="-"/>
    <s v="Both sexes"/>
    <s v="10"/>
    <s v="Work mainly at or from home"/>
    <s v="112000"/>
    <s v="Towns 1,500 - 2,999 population"/>
    <s v="901"/>
    <s v="Children at school aged between 5 and 12 years"/>
    <s v="2011"/>
    <s v="2011"/>
    <s v="Number"/>
    <n v="224"/>
  </r>
  <r>
    <s v="CD020"/>
    <s v="Population  Usually Resident and Present in the State"/>
    <s v="-"/>
    <s v="Both sexes"/>
    <s v="10"/>
    <s v="Work mainly at or from home"/>
    <s v="112000"/>
    <s v="Towns 1,500 - 2,999 population"/>
    <s v="902"/>
    <s v="Students at school or college aged between 13 and 18 years"/>
    <s v="2011"/>
    <s v="2011"/>
    <s v="Number"/>
    <n v="47"/>
  </r>
  <r>
    <s v="CD020"/>
    <s v="Population  Usually Resident and Present in the State"/>
    <s v="-"/>
    <s v="Both sexes"/>
    <s v="10"/>
    <s v="Work mainly at or from home"/>
    <s v="112000"/>
    <s v="Towns 1,500 - 2,999 population"/>
    <s v="903"/>
    <s v="Students at school or college aged 19 years and over"/>
    <s v="2011"/>
    <s v="2011"/>
    <s v="Number"/>
    <n v="17"/>
  </r>
  <r>
    <s v="CD020"/>
    <s v="Population  Usually Resident and Present in the State"/>
    <s v="-"/>
    <s v="Both sexes"/>
    <s v="10"/>
    <s v="Work mainly at or from home"/>
    <s v="120300"/>
    <s v="Aggregate Town Area"/>
    <s v="904"/>
    <s v="Population aged 15 years and over at work"/>
    <s v="2011"/>
    <s v="2011"/>
    <s v="Number"/>
    <n v="24895"/>
  </r>
  <r>
    <s v="CD020"/>
    <s v="Population  Usually Resident and Present in the State"/>
    <s v="-"/>
    <s v="Both sexes"/>
    <s v="10"/>
    <s v="Work mainly at or from home"/>
    <s v="120300"/>
    <s v="Aggregate Town Area"/>
    <s v="901"/>
    <s v="Children at school aged between 5 and 12 years"/>
    <s v="2011"/>
    <s v="2011"/>
    <s v="Number"/>
    <n v="3052"/>
  </r>
  <r>
    <s v="CD020"/>
    <s v="Population  Usually Resident and Present in the State"/>
    <s v="-"/>
    <s v="Both sexes"/>
    <s v="10"/>
    <s v="Work mainly at or from home"/>
    <s v="120300"/>
    <s v="Aggregate Town Area"/>
    <s v="902"/>
    <s v="Students at school or college aged between 13 and 18 years"/>
    <s v="2011"/>
    <s v="2011"/>
    <s v="Number"/>
    <n v="605"/>
  </r>
  <r>
    <s v="CD020"/>
    <s v="Population  Usually Resident and Present in the State"/>
    <s v="-"/>
    <s v="Both sexes"/>
    <s v="10"/>
    <s v="Work mainly at or from home"/>
    <s v="120300"/>
    <s v="Aggregate Town Area"/>
    <s v="903"/>
    <s v="Students at school or college aged 19 years and over"/>
    <s v="2011"/>
    <s v="2011"/>
    <s v="Number"/>
    <n v="382"/>
  </r>
  <r>
    <s v="CD020"/>
    <s v="Population  Usually Resident and Present in the State"/>
    <s v="-"/>
    <s v="Both sexes"/>
    <s v="10"/>
    <s v="Work mainly at or from home"/>
    <s v="120400"/>
    <s v="Towns 1,000 - 1,499 population"/>
    <s v="904"/>
    <s v="Population aged 15 years and over at work"/>
    <s v="2011"/>
    <s v="2011"/>
    <s v="Number"/>
    <n v="1091"/>
  </r>
  <r>
    <s v="CD020"/>
    <s v="Population  Usually Resident and Present in the State"/>
    <s v="-"/>
    <s v="Both sexes"/>
    <s v="10"/>
    <s v="Work mainly at or from home"/>
    <s v="120400"/>
    <s v="Towns 1,000 - 1,499 population"/>
    <s v="901"/>
    <s v="Children at school aged between 5 and 12 years"/>
    <s v="2011"/>
    <s v="2011"/>
    <s v="Number"/>
    <n v="93"/>
  </r>
  <r>
    <s v="CD020"/>
    <s v="Population  Usually Resident and Present in the State"/>
    <s v="-"/>
    <s v="Both sexes"/>
    <s v="10"/>
    <s v="Work mainly at or from home"/>
    <s v="120400"/>
    <s v="Towns 1,000 - 1,499 population"/>
    <s v="902"/>
    <s v="Students at school or college aged between 13 and 18 years"/>
    <s v="2011"/>
    <s v="2011"/>
    <s v="Number"/>
    <n v="13"/>
  </r>
  <r>
    <s v="CD020"/>
    <s v="Population  Usually Resident and Present in the State"/>
    <s v="-"/>
    <s v="Both sexes"/>
    <s v="10"/>
    <s v="Work mainly at or from home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0"/>
    <s v="Work mainly at or from home"/>
    <s v="120500"/>
    <s v="Total Towns 500 - 999 population"/>
    <s v="904"/>
    <s v="Population aged 15 years and over at work"/>
    <s v="2011"/>
    <s v="2011"/>
    <s v="Number"/>
    <n v="1803"/>
  </r>
  <r>
    <s v="CD020"/>
    <s v="Population  Usually Resident and Present in the State"/>
    <s v="-"/>
    <s v="Both sexes"/>
    <s v="10"/>
    <s v="Work mainly at or from home"/>
    <s v="120500"/>
    <s v="Total Towns 500 - 999 population"/>
    <s v="901"/>
    <s v="Children at school aged between 5 and 12 years"/>
    <s v="2011"/>
    <s v="2011"/>
    <s v="Number"/>
    <n v="141"/>
  </r>
  <r>
    <s v="CD020"/>
    <s v="Population  Usually Resident and Present in the State"/>
    <s v="-"/>
    <s v="Both sexes"/>
    <s v="10"/>
    <s v="Work mainly at or from home"/>
    <s v="120500"/>
    <s v="Total Towns 500 - 9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-"/>
    <s v="Both sexes"/>
    <s v="10"/>
    <s v="Work mainly at or from home"/>
    <s v="120500"/>
    <s v="Total Towns 500 - 999 population"/>
    <s v="903"/>
    <s v="Students at school or college aged 19 years and over"/>
    <s v="2011"/>
    <s v="2011"/>
    <s v="Number"/>
    <n v="20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4"/>
    <s v="Population aged 15 years and over at work"/>
    <s v="2011"/>
    <s v="2011"/>
    <s v="Number"/>
    <n v="1964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1"/>
    <s v="Children at school aged between 5 and 12 years"/>
    <s v="2011"/>
    <s v="2011"/>
    <s v="Number"/>
    <n v="151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2"/>
    <s v="Students at school or college aged between 13 and 18 years"/>
    <s v="2011"/>
    <s v="2011"/>
    <s v="Number"/>
    <n v="28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3"/>
    <s v="Students at school or college aged 19 years and over"/>
    <s v="2011"/>
    <s v="2011"/>
    <s v="Number"/>
    <n v="10"/>
  </r>
  <r>
    <s v="CD020"/>
    <s v="Population  Usually Resident and Present in the State"/>
    <s v="-"/>
    <s v="Both sexes"/>
    <s v="10"/>
    <s v="Work mainly at or from home"/>
    <s v="120700"/>
    <s v="Remainder of country"/>
    <s v="904"/>
    <s v="Population aged 15 years and over at work"/>
    <s v="2011"/>
    <s v="2011"/>
    <s v="Number"/>
    <n v="53573"/>
  </r>
  <r>
    <s v="CD020"/>
    <s v="Population  Usually Resident and Present in the State"/>
    <s v="-"/>
    <s v="Both sexes"/>
    <s v="10"/>
    <s v="Work mainly at or from home"/>
    <s v="120700"/>
    <s v="Remainder of country"/>
    <s v="901"/>
    <s v="Children at school aged between 5 and 12 years"/>
    <s v="2011"/>
    <s v="2011"/>
    <s v="Number"/>
    <n v="1426"/>
  </r>
  <r>
    <s v="CD020"/>
    <s v="Population  Usually Resident and Present in the State"/>
    <s v="-"/>
    <s v="Both sexes"/>
    <s v="10"/>
    <s v="Work mainly at or from home"/>
    <s v="120700"/>
    <s v="Remainder of country"/>
    <s v="902"/>
    <s v="Students at school or college aged between 13 and 18 years"/>
    <s v="2011"/>
    <s v="2011"/>
    <s v="Number"/>
    <n v="281"/>
  </r>
  <r>
    <s v="CD020"/>
    <s v="Population  Usually Resident and Present in the State"/>
    <s v="-"/>
    <s v="Both sexes"/>
    <s v="10"/>
    <s v="Work mainly at or from home"/>
    <s v="120700"/>
    <s v="Remainder of country"/>
    <s v="903"/>
    <s v="Students at school or college aged 19 years and over"/>
    <s v="2011"/>
    <s v="2011"/>
    <s v="Number"/>
    <n v="178"/>
  </r>
  <r>
    <s v="CD020"/>
    <s v="Population  Usually Resident and Present in the State"/>
    <s v="-"/>
    <s v="Both sexes"/>
    <s v="10"/>
    <s v="Work mainly at or from home"/>
    <s v="120800"/>
    <s v="Aggregate rural area"/>
    <s v="904"/>
    <s v="Population aged 15 years and over at work"/>
    <s v="2011"/>
    <s v="2011"/>
    <s v="Number"/>
    <n v="58431"/>
  </r>
  <r>
    <s v="CD020"/>
    <s v="Population  Usually Resident and Present in the State"/>
    <s v="-"/>
    <s v="Both sexes"/>
    <s v="10"/>
    <s v="Work mainly at or from home"/>
    <s v="120800"/>
    <s v="Aggregate rural area"/>
    <s v="901"/>
    <s v="Children at school aged between 5 and 12 years"/>
    <s v="2011"/>
    <s v="2011"/>
    <s v="Number"/>
    <n v="1811"/>
  </r>
  <r>
    <s v="CD020"/>
    <s v="Population  Usually Resident and Present in the State"/>
    <s v="-"/>
    <s v="Both sexes"/>
    <s v="10"/>
    <s v="Work mainly at or from home"/>
    <s v="120800"/>
    <s v="Aggregate rural area"/>
    <s v="902"/>
    <s v="Students at school or college aged between 13 and 18 years"/>
    <s v="2011"/>
    <s v="2011"/>
    <s v="Number"/>
    <n v="343"/>
  </r>
  <r>
    <s v="CD020"/>
    <s v="Population  Usually Resident and Present in the State"/>
    <s v="-"/>
    <s v="Both sexes"/>
    <s v="10"/>
    <s v="Work mainly at or from home"/>
    <s v="120800"/>
    <s v="Aggregate rural area"/>
    <s v="903"/>
    <s v="Students at school or college aged 19 years and over"/>
    <s v="2011"/>
    <s v="2011"/>
    <s v="Number"/>
    <n v="210"/>
  </r>
  <r>
    <s v="CD020"/>
    <s v="Population  Usually Resident and Present in the State"/>
    <s v="-"/>
    <s v="Both sexes"/>
    <s v="98"/>
    <s v="Not stated"/>
    <s v="-"/>
    <s v="State"/>
    <s v="904"/>
    <s v="Population aged 15 years and over at work"/>
    <s v="2011"/>
    <s v="2011"/>
    <s v="Number"/>
    <n v="64260"/>
  </r>
  <r>
    <s v="CD020"/>
    <s v="Population  Usually Resident and Present in the State"/>
    <s v="-"/>
    <s v="Both sexes"/>
    <s v="98"/>
    <s v="Not stated"/>
    <s v="-"/>
    <s v="State"/>
    <s v="901"/>
    <s v="Children at school aged between 5 and 12 years"/>
    <s v="2011"/>
    <s v="2011"/>
    <s v="Number"/>
    <n v="13083"/>
  </r>
  <r>
    <s v="CD020"/>
    <s v="Population  Usually Resident and Present in the State"/>
    <s v="-"/>
    <s v="Both sexes"/>
    <s v="98"/>
    <s v="Not stated"/>
    <s v="-"/>
    <s v="State"/>
    <s v="902"/>
    <s v="Students at school or college aged between 13 and 18 years"/>
    <s v="2011"/>
    <s v="2011"/>
    <s v="Number"/>
    <n v="5616"/>
  </r>
  <r>
    <s v="CD020"/>
    <s v="Population  Usually Resident and Present in the State"/>
    <s v="-"/>
    <s v="Both sexes"/>
    <s v="98"/>
    <s v="Not stated"/>
    <s v="-"/>
    <s v="State"/>
    <s v="903"/>
    <s v="Students at school or college aged 19 years and over"/>
    <s v="2011"/>
    <s v="2011"/>
    <s v="Number"/>
    <n v="6631"/>
  </r>
  <r>
    <s v="CD020"/>
    <s v="Population  Usually Resident and Present in the State"/>
    <s v="-"/>
    <s v="Both sexes"/>
    <s v="98"/>
    <s v="Not stated"/>
    <s v="100100"/>
    <s v="Dublin City and suburbs"/>
    <s v="904"/>
    <s v="Population aged 15 years and over at work"/>
    <s v="2011"/>
    <s v="2011"/>
    <s v="Number"/>
    <n v="16076"/>
  </r>
  <r>
    <s v="CD020"/>
    <s v="Population  Usually Resident and Present in the State"/>
    <s v="-"/>
    <s v="Both sexes"/>
    <s v="98"/>
    <s v="Not stated"/>
    <s v="100100"/>
    <s v="Dublin City and suburbs"/>
    <s v="901"/>
    <s v="Children at school aged between 5 and 12 years"/>
    <s v="2011"/>
    <s v="2011"/>
    <s v="Number"/>
    <n v="3425"/>
  </r>
  <r>
    <s v="CD020"/>
    <s v="Population  Usually Resident and Present in the State"/>
    <s v="-"/>
    <s v="Both sexes"/>
    <s v="98"/>
    <s v="Not stated"/>
    <s v="100100"/>
    <s v="Dublin City and suburbs"/>
    <s v="902"/>
    <s v="Students at school or college aged between 13 and 18 years"/>
    <s v="2011"/>
    <s v="2011"/>
    <s v="Number"/>
    <n v="1360"/>
  </r>
  <r>
    <s v="CD020"/>
    <s v="Population  Usually Resident and Present in the State"/>
    <s v="-"/>
    <s v="Both sexes"/>
    <s v="98"/>
    <s v="Not stated"/>
    <s v="100100"/>
    <s v="Dublin City and suburbs"/>
    <s v="903"/>
    <s v="Students at school or college aged 19 years and over"/>
    <s v="2011"/>
    <s v="2011"/>
    <s v="Number"/>
    <n v="2205"/>
  </r>
  <r>
    <s v="CD020"/>
    <s v="Population  Usually Resident and Present in the State"/>
    <s v="-"/>
    <s v="Both sexes"/>
    <s v="98"/>
    <s v="Not stated"/>
    <s v="100300"/>
    <s v="Cork City and suburbs"/>
    <s v="904"/>
    <s v="Population aged 15 years and over at work"/>
    <s v="2011"/>
    <s v="2011"/>
    <s v="Number"/>
    <n v="2575"/>
  </r>
  <r>
    <s v="CD020"/>
    <s v="Population  Usually Resident and Present in the State"/>
    <s v="-"/>
    <s v="Both sexes"/>
    <s v="98"/>
    <s v="Not stated"/>
    <s v="100300"/>
    <s v="Cork City and suburbs"/>
    <s v="901"/>
    <s v="Children at school aged between 5 and 12 years"/>
    <s v="2011"/>
    <s v="2011"/>
    <s v="Number"/>
    <n v="679"/>
  </r>
  <r>
    <s v="CD020"/>
    <s v="Population  Usually Resident and Present in the State"/>
    <s v="-"/>
    <s v="Both sexes"/>
    <s v="98"/>
    <s v="Not stated"/>
    <s v="100300"/>
    <s v="Cork City and suburbs"/>
    <s v="902"/>
    <s v="Students at school or college aged between 13 and 18 years"/>
    <s v="2011"/>
    <s v="2011"/>
    <s v="Number"/>
    <n v="264"/>
  </r>
  <r>
    <s v="CD020"/>
    <s v="Population  Usually Resident and Present in the State"/>
    <s v="-"/>
    <s v="Both sexes"/>
    <s v="98"/>
    <s v="Not stated"/>
    <s v="100300"/>
    <s v="Cork City and suburbs"/>
    <s v="903"/>
    <s v="Students at school or college aged 19 years and over"/>
    <s v="2011"/>
    <s v="2011"/>
    <s v="Number"/>
    <n v="361"/>
  </r>
  <r>
    <s v="CD020"/>
    <s v="Population  Usually Resident and Present in the State"/>
    <s v="-"/>
    <s v="Both sexes"/>
    <s v="98"/>
    <s v="Not stated"/>
    <s v="100400"/>
    <s v="Limerick City and suburbs"/>
    <s v="904"/>
    <s v="Population aged 15 years and over at work"/>
    <s v="2011"/>
    <s v="2011"/>
    <s v="Number"/>
    <n v="1199"/>
  </r>
  <r>
    <s v="CD020"/>
    <s v="Population  Usually Resident and Present in the State"/>
    <s v="-"/>
    <s v="Both sexes"/>
    <s v="98"/>
    <s v="Not stated"/>
    <s v="100400"/>
    <s v="Limerick City and suburbs"/>
    <s v="901"/>
    <s v="Children at school aged between 5 and 12 years"/>
    <s v="2011"/>
    <s v="2011"/>
    <s v="Number"/>
    <n v="319"/>
  </r>
  <r>
    <s v="CD020"/>
    <s v="Population  Usually Resident and Present in the State"/>
    <s v="-"/>
    <s v="Both sexes"/>
    <s v="98"/>
    <s v="Not stated"/>
    <s v="100400"/>
    <s v="Limerick City and suburbs"/>
    <s v="902"/>
    <s v="Students at school or college aged between 13 and 18 years"/>
    <s v="2011"/>
    <s v="2011"/>
    <s v="Number"/>
    <n v="114"/>
  </r>
  <r>
    <s v="CD020"/>
    <s v="Population  Usually Resident and Present in the State"/>
    <s v="-"/>
    <s v="Both sexes"/>
    <s v="98"/>
    <s v="Not stated"/>
    <s v="100400"/>
    <s v="Limerick City and suburbs"/>
    <s v="903"/>
    <s v="Students at school or college aged 19 years and over"/>
    <s v="2011"/>
    <s v="2011"/>
    <s v="Number"/>
    <n v="227"/>
  </r>
  <r>
    <s v="CD020"/>
    <s v="Population  Usually Resident and Present in the State"/>
    <s v="-"/>
    <s v="Both sexes"/>
    <s v="98"/>
    <s v="Not stated"/>
    <s v="100500"/>
    <s v="Galway City and suburbs"/>
    <s v="904"/>
    <s v="Population aged 15 years and over at work"/>
    <s v="2011"/>
    <s v="2011"/>
    <s v="Number"/>
    <n v="1178"/>
  </r>
  <r>
    <s v="CD020"/>
    <s v="Population  Usually Resident and Present in the State"/>
    <s v="-"/>
    <s v="Both sexes"/>
    <s v="98"/>
    <s v="Not stated"/>
    <s v="100500"/>
    <s v="Galway City and suburbs"/>
    <s v="901"/>
    <s v="Children at school aged between 5 and 12 years"/>
    <s v="2011"/>
    <s v="2011"/>
    <s v="Number"/>
    <n v="241"/>
  </r>
  <r>
    <s v="CD020"/>
    <s v="Population  Usually Resident and Present in the State"/>
    <s v="-"/>
    <s v="Both sexes"/>
    <s v="98"/>
    <s v="Not stated"/>
    <s v="100500"/>
    <s v="Galway City and suburbs"/>
    <s v="902"/>
    <s v="Students at school or college aged between 13 and 18 years"/>
    <s v="2011"/>
    <s v="2011"/>
    <s v="Number"/>
    <n v="104"/>
  </r>
  <r>
    <s v="CD020"/>
    <s v="Population  Usually Resident and Present in the State"/>
    <s v="-"/>
    <s v="Both sexes"/>
    <s v="98"/>
    <s v="Not stated"/>
    <s v="100500"/>
    <s v="Galway City and suburbs"/>
    <s v="903"/>
    <s v="Students at school or college aged 19 years and over"/>
    <s v="2011"/>
    <s v="2011"/>
    <s v="Number"/>
    <n v="262"/>
  </r>
  <r>
    <s v="CD020"/>
    <s v="Population  Usually Resident and Present in the State"/>
    <s v="-"/>
    <s v="Both sexes"/>
    <s v="98"/>
    <s v="Not stated"/>
    <s v="100600"/>
    <s v="Waterford City and suburbs"/>
    <s v="904"/>
    <s v="Population aged 15 years and over at work"/>
    <s v="2011"/>
    <s v="2011"/>
    <s v="Number"/>
    <n v="711"/>
  </r>
  <r>
    <s v="CD020"/>
    <s v="Population  Usually Resident and Present in the State"/>
    <s v="-"/>
    <s v="Both sexes"/>
    <s v="98"/>
    <s v="Not stated"/>
    <s v="100600"/>
    <s v="Waterford City and suburbs"/>
    <s v="901"/>
    <s v="Children at school aged between 5 and 12 years"/>
    <s v="2011"/>
    <s v="2011"/>
    <s v="Number"/>
    <n v="230"/>
  </r>
  <r>
    <s v="CD020"/>
    <s v="Population  Usually Resident and Present in the State"/>
    <s v="-"/>
    <s v="Both sexes"/>
    <s v="98"/>
    <s v="Not stated"/>
    <s v="100600"/>
    <s v="Waterford City and suburbs"/>
    <s v="902"/>
    <s v="Students at school or college aged between 13 and 18 years"/>
    <s v="2011"/>
    <s v="2011"/>
    <s v="Number"/>
    <n v="65"/>
  </r>
  <r>
    <s v="CD020"/>
    <s v="Population  Usually Resident and Present in the State"/>
    <s v="-"/>
    <s v="Both sexes"/>
    <s v="98"/>
    <s v="Not stated"/>
    <s v="100600"/>
    <s v="Waterford City and suburbs"/>
    <s v="903"/>
    <s v="Students at school or college aged 19 years and over"/>
    <s v="2011"/>
    <s v="2011"/>
    <s v="Number"/>
    <n v="125"/>
  </r>
  <r>
    <s v="CD020"/>
    <s v="Population  Usually Resident and Present in the State"/>
    <s v="-"/>
    <s v="Both sexes"/>
    <s v="98"/>
    <s v="Not stated"/>
    <s v="100700"/>
    <s v="Towns 10,000 population and over"/>
    <s v="904"/>
    <s v="Population aged 15 years and over at work"/>
    <s v="2011"/>
    <s v="2011"/>
    <s v="Number"/>
    <n v="8480"/>
  </r>
  <r>
    <s v="CD020"/>
    <s v="Population  Usually Resident and Present in the State"/>
    <s v="-"/>
    <s v="Both sexes"/>
    <s v="98"/>
    <s v="Not stated"/>
    <s v="100700"/>
    <s v="Towns 10,000 population and over"/>
    <s v="901"/>
    <s v="Children at school aged between 5 and 12 years"/>
    <s v="2011"/>
    <s v="2011"/>
    <s v="Number"/>
    <n v="2493"/>
  </r>
  <r>
    <s v="CD020"/>
    <s v="Population  Usually Resident and Present in the State"/>
    <s v="-"/>
    <s v="Both sexes"/>
    <s v="98"/>
    <s v="Not stated"/>
    <s v="100700"/>
    <s v="Towns 10,000 population and over"/>
    <s v="902"/>
    <s v="Students at school or college aged between 13 and 18 years"/>
    <s v="2011"/>
    <s v="2011"/>
    <s v="Number"/>
    <n v="1000"/>
  </r>
  <r>
    <s v="CD020"/>
    <s v="Population  Usually Resident and Present in the State"/>
    <s v="-"/>
    <s v="Both sexes"/>
    <s v="98"/>
    <s v="Not stated"/>
    <s v="100700"/>
    <s v="Towns 10,000 population and over"/>
    <s v="903"/>
    <s v="Students at school or college aged 19 years and over"/>
    <s v="2011"/>
    <s v="2011"/>
    <s v="Number"/>
    <n v="1082"/>
  </r>
  <r>
    <s v="CD020"/>
    <s v="Population  Usually Resident and Present in the State"/>
    <s v="-"/>
    <s v="Both sexes"/>
    <s v="98"/>
    <s v="Not stated"/>
    <s v="104700"/>
    <s v="Towns 5,000 - 9,999 population"/>
    <s v="904"/>
    <s v="Population aged 15 years and over at work"/>
    <s v="2011"/>
    <s v="2011"/>
    <s v="Number"/>
    <n v="3037"/>
  </r>
  <r>
    <s v="CD020"/>
    <s v="Population  Usually Resident and Present in the State"/>
    <s v="-"/>
    <s v="Both sexes"/>
    <s v="98"/>
    <s v="Not stated"/>
    <s v="104700"/>
    <s v="Towns 5,000 - 9,999 population"/>
    <s v="901"/>
    <s v="Children at school aged between 5 and 12 years"/>
    <s v="2011"/>
    <s v="2011"/>
    <s v="Number"/>
    <n v="927"/>
  </r>
  <r>
    <s v="CD020"/>
    <s v="Population  Usually Resident and Present in the State"/>
    <s v="-"/>
    <s v="Both sexes"/>
    <s v="98"/>
    <s v="Not stated"/>
    <s v="104700"/>
    <s v="Towns 5,000 - 9,999 population"/>
    <s v="902"/>
    <s v="Students at school or college aged between 13 and 18 years"/>
    <s v="2011"/>
    <s v="2011"/>
    <s v="Number"/>
    <n v="358"/>
  </r>
  <r>
    <s v="CD020"/>
    <s v="Population  Usually Resident and Present in the State"/>
    <s v="-"/>
    <s v="Both sexes"/>
    <s v="98"/>
    <s v="Not stated"/>
    <s v="104700"/>
    <s v="Towns 5,000 - 9,999 population"/>
    <s v="903"/>
    <s v="Students at school or college aged 19 years and over"/>
    <s v="2011"/>
    <s v="2011"/>
    <s v="Number"/>
    <n v="357"/>
  </r>
  <r>
    <s v="CD020"/>
    <s v="Population  Usually Resident and Present in the State"/>
    <s v="-"/>
    <s v="Both sexes"/>
    <s v="98"/>
    <s v="Not stated"/>
    <s v="108900"/>
    <s v="Towns 3,000 - 4,999 population"/>
    <s v="904"/>
    <s v="Population aged 15 years and over at work"/>
    <s v="2011"/>
    <s v="2011"/>
    <s v="Number"/>
    <n v="1446"/>
  </r>
  <r>
    <s v="CD020"/>
    <s v="Population  Usually Resident and Present in the State"/>
    <s v="-"/>
    <s v="Both sexes"/>
    <s v="98"/>
    <s v="Not stated"/>
    <s v="108900"/>
    <s v="Towns 3,000 - 4,999 population"/>
    <s v="901"/>
    <s v="Children at school aged between 5 and 12 years"/>
    <s v="2011"/>
    <s v="2011"/>
    <s v="Number"/>
    <n v="427"/>
  </r>
  <r>
    <s v="CD020"/>
    <s v="Population  Usually Resident and Present in the State"/>
    <s v="-"/>
    <s v="Both sexes"/>
    <s v="98"/>
    <s v="Not stated"/>
    <s v="108900"/>
    <s v="Towns 3,000 - 4,999 population"/>
    <s v="902"/>
    <s v="Students at school or college aged between 13 and 18 years"/>
    <s v="2011"/>
    <s v="2011"/>
    <s v="Number"/>
    <n v="138"/>
  </r>
  <r>
    <s v="CD020"/>
    <s v="Population  Usually Resident and Present in the State"/>
    <s v="-"/>
    <s v="Both sexes"/>
    <s v="98"/>
    <s v="Not stated"/>
    <s v="108900"/>
    <s v="Towns 3,000 - 4,999 population"/>
    <s v="903"/>
    <s v="Students at school or college aged 19 years and over"/>
    <s v="2011"/>
    <s v="2011"/>
    <s v="Number"/>
    <n v="145"/>
  </r>
  <r>
    <s v="CD020"/>
    <s v="Population  Usually Resident and Present in the State"/>
    <s v="-"/>
    <s v="Both sexes"/>
    <s v="98"/>
    <s v="Not stated"/>
    <s v="112000"/>
    <s v="Towns 1,500 - 2,999 population"/>
    <s v="904"/>
    <s v="Population aged 15 years and over at work"/>
    <s v="2011"/>
    <s v="2011"/>
    <s v="Number"/>
    <n v="2020"/>
  </r>
  <r>
    <s v="CD020"/>
    <s v="Population  Usually Resident and Present in the State"/>
    <s v="-"/>
    <s v="Both sexes"/>
    <s v="98"/>
    <s v="Not stated"/>
    <s v="112000"/>
    <s v="Towns 1,500 - 2,999 population"/>
    <s v="901"/>
    <s v="Children at school aged between 5 and 12 years"/>
    <s v="2011"/>
    <s v="2011"/>
    <s v="Number"/>
    <n v="594"/>
  </r>
  <r>
    <s v="CD020"/>
    <s v="Population  Usually Resident and Present in the State"/>
    <s v="-"/>
    <s v="Both sexes"/>
    <s v="98"/>
    <s v="Not stated"/>
    <s v="112000"/>
    <s v="Towns 1,500 - 2,999 population"/>
    <s v="902"/>
    <s v="Students at school or college aged between 13 and 18 years"/>
    <s v="2011"/>
    <s v="2011"/>
    <s v="Number"/>
    <n v="228"/>
  </r>
  <r>
    <s v="CD020"/>
    <s v="Population  Usually Resident and Present in the State"/>
    <s v="-"/>
    <s v="Both sexes"/>
    <s v="98"/>
    <s v="Not stated"/>
    <s v="112000"/>
    <s v="Towns 1,500 - 2,999 population"/>
    <s v="903"/>
    <s v="Students at school or college aged 19 years and over"/>
    <s v="2011"/>
    <s v="2011"/>
    <s v="Number"/>
    <n v="194"/>
  </r>
  <r>
    <s v="CD020"/>
    <s v="Population  Usually Resident and Present in the State"/>
    <s v="-"/>
    <s v="Both sexes"/>
    <s v="98"/>
    <s v="Not stated"/>
    <s v="120300"/>
    <s v="Aggregate Town Area"/>
    <s v="904"/>
    <s v="Population aged 15 years and over at work"/>
    <s v="2011"/>
    <s v="2011"/>
    <s v="Number"/>
    <n v="36722"/>
  </r>
  <r>
    <s v="CD020"/>
    <s v="Population  Usually Resident and Present in the State"/>
    <s v="-"/>
    <s v="Both sexes"/>
    <s v="98"/>
    <s v="Not stated"/>
    <s v="120300"/>
    <s v="Aggregate Town Area"/>
    <s v="901"/>
    <s v="Children at school aged between 5 and 12 years"/>
    <s v="2011"/>
    <s v="2011"/>
    <s v="Number"/>
    <n v="9335"/>
  </r>
  <r>
    <s v="CD020"/>
    <s v="Population  Usually Resident and Present in the State"/>
    <s v="-"/>
    <s v="Both sexes"/>
    <s v="98"/>
    <s v="Not stated"/>
    <s v="120300"/>
    <s v="Aggregate Town Area"/>
    <s v="902"/>
    <s v="Students at school or college aged between 13 and 18 years"/>
    <s v="2011"/>
    <s v="2011"/>
    <s v="Number"/>
    <n v="3631"/>
  </r>
  <r>
    <s v="CD020"/>
    <s v="Population  Usually Resident and Present in the State"/>
    <s v="-"/>
    <s v="Both sexes"/>
    <s v="98"/>
    <s v="Not stated"/>
    <s v="120300"/>
    <s v="Aggregate Town Area"/>
    <s v="903"/>
    <s v="Students at school or college aged 19 years and over"/>
    <s v="2011"/>
    <s v="2011"/>
    <s v="Number"/>
    <n v="4958"/>
  </r>
  <r>
    <s v="CD020"/>
    <s v="Population  Usually Resident and Present in the State"/>
    <s v="-"/>
    <s v="Both sexes"/>
    <s v="98"/>
    <s v="Not stated"/>
    <s v="120400"/>
    <s v="Towns 1,000 - 1,499 population"/>
    <s v="904"/>
    <s v="Population aged 15 years and over at work"/>
    <s v="2011"/>
    <s v="2011"/>
    <s v="Number"/>
    <n v="1029"/>
  </r>
  <r>
    <s v="CD020"/>
    <s v="Population  Usually Resident and Present in the State"/>
    <s v="-"/>
    <s v="Both sexes"/>
    <s v="98"/>
    <s v="Not stated"/>
    <s v="120400"/>
    <s v="Towns 1,000 - 1,499 population"/>
    <s v="901"/>
    <s v="Children at school aged between 5 and 12 years"/>
    <s v="2011"/>
    <s v="2011"/>
    <s v="Number"/>
    <n v="287"/>
  </r>
  <r>
    <s v="CD020"/>
    <s v="Population  Usually Resident and Present in the State"/>
    <s v="-"/>
    <s v="Both sexes"/>
    <s v="98"/>
    <s v="Not stated"/>
    <s v="120400"/>
    <s v="Towns 1,000 - 1,499 population"/>
    <s v="902"/>
    <s v="Students at school or college aged between 13 and 18 years"/>
    <s v="2011"/>
    <s v="2011"/>
    <s v="Number"/>
    <n v="112"/>
  </r>
  <r>
    <s v="CD020"/>
    <s v="Population  Usually Resident and Present in the State"/>
    <s v="-"/>
    <s v="Both sexes"/>
    <s v="98"/>
    <s v="Not stated"/>
    <s v="120400"/>
    <s v="Towns 1,000 - 1,499 population"/>
    <s v="903"/>
    <s v="Students at school or college aged 19 years and over"/>
    <s v="2011"/>
    <s v="2011"/>
    <s v="Number"/>
    <n v="81"/>
  </r>
  <r>
    <s v="CD020"/>
    <s v="Population  Usually Resident and Present in the State"/>
    <s v="-"/>
    <s v="Both sexes"/>
    <s v="98"/>
    <s v="Not stated"/>
    <s v="120500"/>
    <s v="Total Towns 500 - 999 population"/>
    <s v="904"/>
    <s v="Population aged 15 years and over at work"/>
    <s v="2011"/>
    <s v="2011"/>
    <s v="Number"/>
    <n v="1356"/>
  </r>
  <r>
    <s v="CD020"/>
    <s v="Population  Usually Resident and Present in the State"/>
    <s v="-"/>
    <s v="Both sexes"/>
    <s v="98"/>
    <s v="Not stated"/>
    <s v="120500"/>
    <s v="Total Towns 500 - 999 population"/>
    <s v="901"/>
    <s v="Children at school aged between 5 and 12 years"/>
    <s v="2011"/>
    <s v="2011"/>
    <s v="Number"/>
    <n v="363"/>
  </r>
  <r>
    <s v="CD020"/>
    <s v="Population  Usually Resident and Present in the State"/>
    <s v="-"/>
    <s v="Both sexes"/>
    <s v="98"/>
    <s v="Not stated"/>
    <s v="120500"/>
    <s v="Total Towns 500 - 999 population"/>
    <s v="902"/>
    <s v="Students at school or college aged between 13 and 18 years"/>
    <s v="2011"/>
    <s v="2011"/>
    <s v="Number"/>
    <n v="188"/>
  </r>
  <r>
    <s v="CD020"/>
    <s v="Population  Usually Resident and Present in the State"/>
    <s v="-"/>
    <s v="Both sexes"/>
    <s v="98"/>
    <s v="Not stated"/>
    <s v="120500"/>
    <s v="Total Towns 500 - 999 population"/>
    <s v="903"/>
    <s v="Students at school or college aged 19 years and over"/>
    <s v="2011"/>
    <s v="2011"/>
    <s v="Number"/>
    <n v="127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4"/>
    <s v="Population aged 15 years and over at work"/>
    <s v="2011"/>
    <s v="2011"/>
    <s v="Number"/>
    <n v="1352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1"/>
    <s v="Children at school aged between 5 and 12 years"/>
    <s v="2011"/>
    <s v="2011"/>
    <s v="Number"/>
    <n v="296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2"/>
    <s v="Students at school or college aged between 13 and 18 years"/>
    <s v="2011"/>
    <s v="2011"/>
    <s v="Number"/>
    <n v="116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3"/>
    <s v="Students at school or college aged 19 years and over"/>
    <s v="2011"/>
    <s v="2011"/>
    <s v="Number"/>
    <n v="130"/>
  </r>
  <r>
    <s v="CD020"/>
    <s v="Population  Usually Resident and Present in the State"/>
    <s v="-"/>
    <s v="Both sexes"/>
    <s v="98"/>
    <s v="Not stated"/>
    <s v="120700"/>
    <s v="Remainder of country"/>
    <s v="904"/>
    <s v="Population aged 15 years and over at work"/>
    <s v="2011"/>
    <s v="2011"/>
    <s v="Number"/>
    <n v="23801"/>
  </r>
  <r>
    <s v="CD020"/>
    <s v="Population  Usually Resident and Present in the State"/>
    <s v="-"/>
    <s v="Both sexes"/>
    <s v="98"/>
    <s v="Not stated"/>
    <s v="120700"/>
    <s v="Remainder of country"/>
    <s v="901"/>
    <s v="Children at school aged between 5 and 12 years"/>
    <s v="2011"/>
    <s v="2011"/>
    <s v="Number"/>
    <n v="2802"/>
  </r>
  <r>
    <s v="CD020"/>
    <s v="Population  Usually Resident and Present in the State"/>
    <s v="-"/>
    <s v="Both sexes"/>
    <s v="98"/>
    <s v="Not stated"/>
    <s v="120700"/>
    <s v="Remainder of country"/>
    <s v="902"/>
    <s v="Students at school or college aged between 13 and 18 years"/>
    <s v="2011"/>
    <s v="2011"/>
    <s v="Number"/>
    <n v="1569"/>
  </r>
  <r>
    <s v="CD020"/>
    <s v="Population  Usually Resident and Present in the State"/>
    <s v="-"/>
    <s v="Both sexes"/>
    <s v="98"/>
    <s v="Not stated"/>
    <s v="120700"/>
    <s v="Remainder of country"/>
    <s v="903"/>
    <s v="Students at school or college aged 19 years and over"/>
    <s v="2011"/>
    <s v="2011"/>
    <s v="Number"/>
    <n v="1335"/>
  </r>
  <r>
    <s v="CD020"/>
    <s v="Population  Usually Resident and Present in the State"/>
    <s v="-"/>
    <s v="Both sexes"/>
    <s v="98"/>
    <s v="Not stated"/>
    <s v="120800"/>
    <s v="Aggregate rural area"/>
    <s v="904"/>
    <s v="Population aged 15 years and over at work"/>
    <s v="2011"/>
    <s v="2011"/>
    <s v="Number"/>
    <n v="27538"/>
  </r>
  <r>
    <s v="CD020"/>
    <s v="Population  Usually Resident and Present in the State"/>
    <s v="-"/>
    <s v="Both sexes"/>
    <s v="98"/>
    <s v="Not stated"/>
    <s v="120800"/>
    <s v="Aggregate rural area"/>
    <s v="901"/>
    <s v="Children at school aged between 5 and 12 years"/>
    <s v="2011"/>
    <s v="2011"/>
    <s v="Number"/>
    <n v="3748"/>
  </r>
  <r>
    <s v="CD020"/>
    <s v="Population  Usually Resident and Present in the State"/>
    <s v="-"/>
    <s v="Both sexes"/>
    <s v="98"/>
    <s v="Not stated"/>
    <s v="120800"/>
    <s v="Aggregate rural area"/>
    <s v="902"/>
    <s v="Students at school or college aged between 13 and 18 years"/>
    <s v="2011"/>
    <s v="2011"/>
    <s v="Number"/>
    <n v="1985"/>
  </r>
  <r>
    <s v="CD020"/>
    <s v="Population  Usually Resident and Present in the State"/>
    <s v="-"/>
    <s v="Both sexes"/>
    <s v="98"/>
    <s v="Not stated"/>
    <s v="120800"/>
    <s v="Aggregate rural area"/>
    <s v="903"/>
    <s v="Students at school or college aged 19 years and over"/>
    <s v="2011"/>
    <s v="2011"/>
    <s v="Number"/>
    <n v="1673"/>
  </r>
  <r>
    <s v="CD020"/>
    <s v="Population  Usually Resident and Present in the State"/>
    <s v="-"/>
    <s v="Both sexes"/>
    <s v="-"/>
    <s v="All means of travel"/>
    <s v="-"/>
    <s v="State"/>
    <s v="904"/>
    <s v="Population aged 15 years and over at work"/>
    <s v="2011"/>
    <s v="2011"/>
    <s v="Number"/>
    <n v="1778400"/>
  </r>
  <r>
    <s v="CD020"/>
    <s v="Population  Usually Resident and Present in the State"/>
    <s v="-"/>
    <s v="Both sexes"/>
    <s v="-"/>
    <s v="All means of travel"/>
    <s v="-"/>
    <s v="State"/>
    <s v="901"/>
    <s v="Children at school aged between 5 and 12 years"/>
    <s v="2011"/>
    <s v="2011"/>
    <s v="Number"/>
    <n v="501464"/>
  </r>
  <r>
    <s v="CD020"/>
    <s v="Population  Usually Resident and Present in the State"/>
    <s v="-"/>
    <s v="Both sexes"/>
    <s v="-"/>
    <s v="All means of travel"/>
    <s v="-"/>
    <s v="State"/>
    <s v="902"/>
    <s v="Students at school or college aged between 13 and 18 years"/>
    <s v="2011"/>
    <s v="2011"/>
    <s v="Number"/>
    <n v="322439"/>
  </r>
  <r>
    <s v="CD020"/>
    <s v="Population  Usually Resident and Present in the State"/>
    <s v="-"/>
    <s v="Both sexes"/>
    <s v="-"/>
    <s v="All means of travel"/>
    <s v="-"/>
    <s v="State"/>
    <s v="903"/>
    <s v="Students at school or college aged 19 years and over"/>
    <s v="2011"/>
    <s v="2011"/>
    <s v="Number"/>
    <n v="191830"/>
  </r>
  <r>
    <s v="CD020"/>
    <s v="Population  Usually Resident and Present in the State"/>
    <s v="-"/>
    <s v="Both sexes"/>
    <s v="-"/>
    <s v="All means of travel"/>
    <s v="100100"/>
    <s v="Dublin City and suburbs"/>
    <s v="904"/>
    <s v="Population aged 15 years and over at work"/>
    <s v="2011"/>
    <s v="2011"/>
    <s v="Number"/>
    <n v="458833"/>
  </r>
  <r>
    <s v="CD020"/>
    <s v="Population  Usually Resident and Present in the State"/>
    <s v="-"/>
    <s v="Both sexes"/>
    <s v="-"/>
    <s v="All means of travel"/>
    <s v="100100"/>
    <s v="Dublin City and suburbs"/>
    <s v="901"/>
    <s v="Children at school aged between 5 and 12 years"/>
    <s v="2011"/>
    <s v="2011"/>
    <s v="Number"/>
    <n v="103412"/>
  </r>
  <r>
    <s v="CD020"/>
    <s v="Population  Usually Resident and Present in the State"/>
    <s v="-"/>
    <s v="Both sexes"/>
    <s v="-"/>
    <s v="All means of travel"/>
    <s v="100100"/>
    <s v="Dublin City and suburbs"/>
    <s v="902"/>
    <s v="Students at school or college aged between 13 and 18 years"/>
    <s v="2011"/>
    <s v="2011"/>
    <s v="Number"/>
    <n v="68333"/>
  </r>
  <r>
    <s v="CD020"/>
    <s v="Population  Usually Resident and Present in the State"/>
    <s v="-"/>
    <s v="Both sexes"/>
    <s v="-"/>
    <s v="All means of travel"/>
    <s v="100100"/>
    <s v="Dublin City and suburbs"/>
    <s v="903"/>
    <s v="Students at school or college aged 19 years and over"/>
    <s v="2011"/>
    <s v="2011"/>
    <s v="Number"/>
    <n v="62281"/>
  </r>
  <r>
    <s v="CD020"/>
    <s v="Population  Usually Resident and Present in the State"/>
    <s v="-"/>
    <s v="Both sexes"/>
    <s v="-"/>
    <s v="All means of travel"/>
    <s v="100300"/>
    <s v="Cork City and suburbs"/>
    <s v="904"/>
    <s v="Population aged 15 years and over at work"/>
    <s v="2011"/>
    <s v="2011"/>
    <s v="Number"/>
    <n v="76914"/>
  </r>
  <r>
    <s v="CD020"/>
    <s v="Population  Usually Resident and Present in the State"/>
    <s v="-"/>
    <s v="Both sexes"/>
    <s v="-"/>
    <s v="All means of travel"/>
    <s v="100300"/>
    <s v="Cork City and suburbs"/>
    <s v="901"/>
    <s v="Children at school aged between 5 and 12 years"/>
    <s v="2011"/>
    <s v="2011"/>
    <s v="Number"/>
    <n v="18387"/>
  </r>
  <r>
    <s v="CD020"/>
    <s v="Population  Usually Resident and Present in the State"/>
    <s v="-"/>
    <s v="Both sexes"/>
    <s v="-"/>
    <s v="All means of travel"/>
    <s v="100300"/>
    <s v="Cork City and suburbs"/>
    <s v="902"/>
    <s v="Students at school or college aged between 13 and 18 years"/>
    <s v="2011"/>
    <s v="2011"/>
    <s v="Number"/>
    <n v="13504"/>
  </r>
  <r>
    <s v="CD020"/>
    <s v="Population  Usually Resident and Present in the State"/>
    <s v="-"/>
    <s v="Both sexes"/>
    <s v="-"/>
    <s v="All means of travel"/>
    <s v="100300"/>
    <s v="Cork City and suburbs"/>
    <s v="903"/>
    <s v="Students at school or college aged 19 years and over"/>
    <s v="2011"/>
    <s v="2011"/>
    <s v="Number"/>
    <n v="12852"/>
  </r>
  <r>
    <s v="CD020"/>
    <s v="Population  Usually Resident and Present in the State"/>
    <s v="-"/>
    <s v="Both sexes"/>
    <s v="-"/>
    <s v="All means of travel"/>
    <s v="100400"/>
    <s v="Limerick City and suburbs"/>
    <s v="904"/>
    <s v="Population aged 15 years and over at work"/>
    <s v="2011"/>
    <s v="2011"/>
    <s v="Number"/>
    <n v="31628"/>
  </r>
  <r>
    <s v="CD020"/>
    <s v="Population  Usually Resident and Present in the State"/>
    <s v="-"/>
    <s v="Both sexes"/>
    <s v="-"/>
    <s v="All means of travel"/>
    <s v="100400"/>
    <s v="Limerick City and suburbs"/>
    <s v="901"/>
    <s v="Children at school aged between 5 and 12 years"/>
    <s v="2011"/>
    <s v="2011"/>
    <s v="Number"/>
    <n v="8462"/>
  </r>
  <r>
    <s v="CD020"/>
    <s v="Population  Usually Resident and Present in the State"/>
    <s v="-"/>
    <s v="Both sexes"/>
    <s v="-"/>
    <s v="All means of travel"/>
    <s v="100400"/>
    <s v="Limerick City and suburbs"/>
    <s v="902"/>
    <s v="Students at school or college aged between 13 and 18 years"/>
    <s v="2011"/>
    <s v="2011"/>
    <s v="Number"/>
    <n v="6174"/>
  </r>
  <r>
    <s v="CD020"/>
    <s v="Population  Usually Resident and Present in the State"/>
    <s v="-"/>
    <s v="Both sexes"/>
    <s v="-"/>
    <s v="All means of travel"/>
    <s v="100400"/>
    <s v="Limerick City and suburbs"/>
    <s v="903"/>
    <s v="Students at school or college aged 19 years and over"/>
    <s v="2011"/>
    <s v="2011"/>
    <s v="Number"/>
    <n v="8080"/>
  </r>
  <r>
    <s v="CD020"/>
    <s v="Population  Usually Resident and Present in the State"/>
    <s v="-"/>
    <s v="Both sexes"/>
    <s v="-"/>
    <s v="All means of travel"/>
    <s v="100500"/>
    <s v="Galway City and suburbs"/>
    <s v="904"/>
    <s v="Population aged 15 years and over at work"/>
    <s v="2011"/>
    <s v="2011"/>
    <s v="Number"/>
    <n v="30967"/>
  </r>
  <r>
    <s v="CD020"/>
    <s v="Population  Usually Resident and Present in the State"/>
    <s v="-"/>
    <s v="Both sexes"/>
    <s v="-"/>
    <s v="All means of travel"/>
    <s v="100500"/>
    <s v="Galway City and suburbs"/>
    <s v="901"/>
    <s v="Children at school aged between 5 and 12 years"/>
    <s v="2011"/>
    <s v="2011"/>
    <s v="Number"/>
    <n v="6326"/>
  </r>
  <r>
    <s v="CD020"/>
    <s v="Population  Usually Resident and Present in the State"/>
    <s v="-"/>
    <s v="Both sexes"/>
    <s v="-"/>
    <s v="All means of travel"/>
    <s v="100500"/>
    <s v="Galway City and suburbs"/>
    <s v="902"/>
    <s v="Students at school or college aged between 13 and 18 years"/>
    <s v="2011"/>
    <s v="2011"/>
    <s v="Number"/>
    <n v="4352"/>
  </r>
  <r>
    <s v="CD020"/>
    <s v="Population  Usually Resident and Present in the State"/>
    <s v="-"/>
    <s v="Both sexes"/>
    <s v="-"/>
    <s v="All means of travel"/>
    <s v="100500"/>
    <s v="Galway City and suburbs"/>
    <s v="903"/>
    <s v="Students at school or college aged 19 years and over"/>
    <s v="2011"/>
    <s v="2011"/>
    <s v="Number"/>
    <n v="7606"/>
  </r>
  <r>
    <s v="CD020"/>
    <s v="Population  Usually Resident and Present in the State"/>
    <s v="-"/>
    <s v="Both sexes"/>
    <s v="-"/>
    <s v="All means of travel"/>
    <s v="100600"/>
    <s v="Waterford City and suburbs"/>
    <s v="904"/>
    <s v="Population aged 15 years and over at work"/>
    <s v="2011"/>
    <s v="2011"/>
    <s v="Number"/>
    <n v="18562"/>
  </r>
  <r>
    <s v="CD020"/>
    <s v="Population  Usually Resident and Present in the State"/>
    <s v="-"/>
    <s v="Both sexes"/>
    <s v="-"/>
    <s v="All means of travel"/>
    <s v="100600"/>
    <s v="Waterford City and suburbs"/>
    <s v="901"/>
    <s v="Children at school aged between 5 and 12 years"/>
    <s v="2011"/>
    <s v="2011"/>
    <s v="Number"/>
    <n v="5360"/>
  </r>
  <r>
    <s v="CD020"/>
    <s v="Population  Usually Resident and Present in the State"/>
    <s v="-"/>
    <s v="Both sexes"/>
    <s v="-"/>
    <s v="All means of travel"/>
    <s v="100600"/>
    <s v="Waterford City and suburbs"/>
    <s v="902"/>
    <s v="Students at school or college aged between 13 and 18 years"/>
    <s v="2011"/>
    <s v="2011"/>
    <s v="Number"/>
    <n v="3420"/>
  </r>
  <r>
    <s v="CD020"/>
    <s v="Population  Usually Resident and Present in the State"/>
    <s v="-"/>
    <s v="Both sexes"/>
    <s v="-"/>
    <s v="All means of travel"/>
    <s v="100600"/>
    <s v="Waterford City and suburbs"/>
    <s v="903"/>
    <s v="Students at school or college aged 19 years and over"/>
    <s v="2011"/>
    <s v="2011"/>
    <s v="Number"/>
    <n v="2574"/>
  </r>
  <r>
    <s v="CD020"/>
    <s v="Population  Usually Resident and Present in the State"/>
    <s v="-"/>
    <s v="Both sexes"/>
    <s v="-"/>
    <s v="All means of travel"/>
    <s v="100700"/>
    <s v="Towns 10,000 population and over"/>
    <s v="904"/>
    <s v="Population aged 15 years and over at work"/>
    <s v="2011"/>
    <s v="2011"/>
    <s v="Number"/>
    <n v="280432"/>
  </r>
  <r>
    <s v="CD020"/>
    <s v="Population  Usually Resident and Present in the State"/>
    <s v="-"/>
    <s v="Both sexes"/>
    <s v="-"/>
    <s v="All means of travel"/>
    <s v="100700"/>
    <s v="Towns 10,000 population and over"/>
    <s v="901"/>
    <s v="Children at school aged between 5 and 12 years"/>
    <s v="2011"/>
    <s v="2011"/>
    <s v="Number"/>
    <n v="83156"/>
  </r>
  <r>
    <s v="CD020"/>
    <s v="Population  Usually Resident and Present in the State"/>
    <s v="-"/>
    <s v="Both sexes"/>
    <s v="-"/>
    <s v="All means of travel"/>
    <s v="100700"/>
    <s v="Towns 10,000 population and over"/>
    <s v="902"/>
    <s v="Students at school or college aged between 13 and 18 years"/>
    <s v="2011"/>
    <s v="2011"/>
    <s v="Number"/>
    <n v="49769"/>
  </r>
  <r>
    <s v="CD020"/>
    <s v="Population  Usually Resident and Present in the State"/>
    <s v="-"/>
    <s v="Both sexes"/>
    <s v="-"/>
    <s v="All means of travel"/>
    <s v="100700"/>
    <s v="Towns 10,000 population and over"/>
    <s v="903"/>
    <s v="Students at school or college aged 19 years and over"/>
    <s v="2011"/>
    <s v="2011"/>
    <s v="Number"/>
    <n v="29665"/>
  </r>
  <r>
    <s v="CD020"/>
    <s v="Population  Usually Resident and Present in the State"/>
    <s v="-"/>
    <s v="Both sexes"/>
    <s v="-"/>
    <s v="All means of travel"/>
    <s v="104700"/>
    <s v="Towns 5,000 - 9,999 population"/>
    <s v="904"/>
    <s v="Population aged 15 years and over at work"/>
    <s v="2011"/>
    <s v="2011"/>
    <s v="Number"/>
    <n v="112228"/>
  </r>
  <r>
    <s v="CD020"/>
    <s v="Population  Usually Resident and Present in the State"/>
    <s v="-"/>
    <s v="Both sexes"/>
    <s v="-"/>
    <s v="All means of travel"/>
    <s v="104700"/>
    <s v="Towns 5,000 - 9,999 population"/>
    <s v="901"/>
    <s v="Children at school aged between 5 and 12 years"/>
    <s v="2011"/>
    <s v="2011"/>
    <s v="Number"/>
    <n v="34897"/>
  </r>
  <r>
    <s v="CD020"/>
    <s v="Population  Usually Resident and Present in the State"/>
    <s v="-"/>
    <s v="Both sexes"/>
    <s v="-"/>
    <s v="All means of travel"/>
    <s v="104700"/>
    <s v="Towns 5,000 - 9,999 population"/>
    <s v="902"/>
    <s v="Students at school or college aged between 13 and 18 years"/>
    <s v="2011"/>
    <s v="2011"/>
    <s v="Number"/>
    <n v="20126"/>
  </r>
  <r>
    <s v="CD020"/>
    <s v="Population  Usually Resident and Present in the State"/>
    <s v="-"/>
    <s v="Both sexes"/>
    <s v="-"/>
    <s v="All means of travel"/>
    <s v="104700"/>
    <s v="Towns 5,000 - 9,999 population"/>
    <s v="903"/>
    <s v="Students at school or college aged 19 years and over"/>
    <s v="2011"/>
    <s v="2011"/>
    <s v="Number"/>
    <n v="8677"/>
  </r>
  <r>
    <s v="CD020"/>
    <s v="Population  Usually Resident and Present in the State"/>
    <s v="-"/>
    <s v="Both sexes"/>
    <s v="-"/>
    <s v="All means of travel"/>
    <s v="108900"/>
    <s v="Towns 3,000 - 4,999 population"/>
    <s v="904"/>
    <s v="Population aged 15 years and over at work"/>
    <s v="2011"/>
    <s v="2011"/>
    <s v="Number"/>
    <n v="46082"/>
  </r>
  <r>
    <s v="CD020"/>
    <s v="Population  Usually Resident and Present in the State"/>
    <s v="-"/>
    <s v="Both sexes"/>
    <s v="-"/>
    <s v="All means of travel"/>
    <s v="108900"/>
    <s v="Towns 3,000 - 4,999 population"/>
    <s v="901"/>
    <s v="Children at school aged between 5 and 12 years"/>
    <s v="2011"/>
    <s v="2011"/>
    <s v="Number"/>
    <n v="13322"/>
  </r>
  <r>
    <s v="CD020"/>
    <s v="Population  Usually Resident and Present in the State"/>
    <s v="-"/>
    <s v="Both sexes"/>
    <s v="-"/>
    <s v="All means of travel"/>
    <s v="108900"/>
    <s v="Towns 3,000 - 4,999 population"/>
    <s v="902"/>
    <s v="Students at school or college aged between 13 and 18 years"/>
    <s v="2011"/>
    <s v="2011"/>
    <s v="Number"/>
    <n v="7650"/>
  </r>
  <r>
    <s v="CD020"/>
    <s v="Population  Usually Resident and Present in the State"/>
    <s v="-"/>
    <s v="Both sexes"/>
    <s v="-"/>
    <s v="All means of travel"/>
    <s v="108900"/>
    <s v="Towns 3,000 - 4,999 population"/>
    <s v="903"/>
    <s v="Students at school or college aged 19 years and over"/>
    <s v="2011"/>
    <s v="2011"/>
    <s v="Number"/>
    <n v="3270"/>
  </r>
  <r>
    <s v="CD020"/>
    <s v="Population  Usually Resident and Present in the State"/>
    <s v="-"/>
    <s v="Both sexes"/>
    <s v="-"/>
    <s v="All means of travel"/>
    <s v="112000"/>
    <s v="Towns 1,500 - 2,999 population"/>
    <s v="904"/>
    <s v="Population aged 15 years and over at work"/>
    <s v="2011"/>
    <s v="2011"/>
    <s v="Number"/>
    <n v="61122"/>
  </r>
  <r>
    <s v="CD020"/>
    <s v="Population  Usually Resident and Present in the State"/>
    <s v="-"/>
    <s v="Both sexes"/>
    <s v="-"/>
    <s v="All means of travel"/>
    <s v="112000"/>
    <s v="Towns 1,500 - 2,999 population"/>
    <s v="901"/>
    <s v="Children at school aged between 5 and 12 years"/>
    <s v="2011"/>
    <s v="2011"/>
    <s v="Number"/>
    <n v="19323"/>
  </r>
  <r>
    <s v="CD020"/>
    <s v="Population  Usually Resident and Present in the State"/>
    <s v="-"/>
    <s v="Both sexes"/>
    <s v="-"/>
    <s v="All means of travel"/>
    <s v="112000"/>
    <s v="Towns 1,500 - 2,999 population"/>
    <s v="902"/>
    <s v="Students at school or college aged between 13 and 18 years"/>
    <s v="2011"/>
    <s v="2011"/>
    <s v="Number"/>
    <n v="10961"/>
  </r>
  <r>
    <s v="CD020"/>
    <s v="Population  Usually Resident and Present in the State"/>
    <s v="-"/>
    <s v="Both sexes"/>
    <s v="-"/>
    <s v="All means of travel"/>
    <s v="112000"/>
    <s v="Towns 1,500 - 2,999 population"/>
    <s v="903"/>
    <s v="Students at school or college aged 19 years and over"/>
    <s v="2011"/>
    <s v="2011"/>
    <s v="Number"/>
    <n v="4478"/>
  </r>
  <r>
    <s v="CD020"/>
    <s v="Population  Usually Resident and Present in the State"/>
    <s v="-"/>
    <s v="Both sexes"/>
    <s v="-"/>
    <s v="All means of travel"/>
    <s v="120300"/>
    <s v="Aggregate Town Area"/>
    <s v="904"/>
    <s v="Population aged 15 years and over at work"/>
    <s v="2011"/>
    <s v="2011"/>
    <s v="Number"/>
    <n v="1116768"/>
  </r>
  <r>
    <s v="CD020"/>
    <s v="Population  Usually Resident and Present in the State"/>
    <s v="-"/>
    <s v="Both sexes"/>
    <s v="-"/>
    <s v="All means of travel"/>
    <s v="120300"/>
    <s v="Aggregate Town Area"/>
    <s v="901"/>
    <s v="Children at school aged between 5 and 12 years"/>
    <s v="2011"/>
    <s v="2011"/>
    <s v="Number"/>
    <n v="292645"/>
  </r>
  <r>
    <s v="CD020"/>
    <s v="Population  Usually Resident and Present in the State"/>
    <s v="-"/>
    <s v="Both sexes"/>
    <s v="-"/>
    <s v="All means of travel"/>
    <s v="120300"/>
    <s v="Aggregate Town Area"/>
    <s v="902"/>
    <s v="Students at school or college aged between 13 and 18 years"/>
    <s v="2011"/>
    <s v="2011"/>
    <s v="Number"/>
    <n v="184289"/>
  </r>
  <r>
    <s v="CD020"/>
    <s v="Population  Usually Resident and Present in the State"/>
    <s v="-"/>
    <s v="Both sexes"/>
    <s v="-"/>
    <s v="All means of travel"/>
    <s v="120300"/>
    <s v="Aggregate Town Area"/>
    <s v="903"/>
    <s v="Students at school or college aged 19 years and over"/>
    <s v="2011"/>
    <s v="2011"/>
    <s v="Number"/>
    <n v="139483"/>
  </r>
  <r>
    <s v="CD020"/>
    <s v="Population  Usually Resident and Present in the State"/>
    <s v="-"/>
    <s v="Both sexes"/>
    <s v="-"/>
    <s v="All means of travel"/>
    <s v="120400"/>
    <s v="Towns 1,000 - 1,499 population"/>
    <s v="904"/>
    <s v="Population aged 15 years and over at work"/>
    <s v="2011"/>
    <s v="2011"/>
    <s v="Number"/>
    <n v="33216"/>
  </r>
  <r>
    <s v="CD020"/>
    <s v="Population  Usually Resident and Present in the State"/>
    <s v="-"/>
    <s v="Both sexes"/>
    <s v="-"/>
    <s v="All means of travel"/>
    <s v="120400"/>
    <s v="Towns 1,000 - 1,499 population"/>
    <s v="901"/>
    <s v="Children at school aged between 5 and 12 years"/>
    <s v="2011"/>
    <s v="2011"/>
    <s v="Number"/>
    <n v="10823"/>
  </r>
  <r>
    <s v="CD020"/>
    <s v="Population  Usually Resident and Present in the State"/>
    <s v="-"/>
    <s v="Both sexes"/>
    <s v="-"/>
    <s v="All means of travel"/>
    <s v="120400"/>
    <s v="Towns 1,000 - 1,499 population"/>
    <s v="902"/>
    <s v="Students at school or college aged between 13 and 18 years"/>
    <s v="2011"/>
    <s v="2011"/>
    <s v="Number"/>
    <n v="6171"/>
  </r>
  <r>
    <s v="CD020"/>
    <s v="Population  Usually Resident and Present in the State"/>
    <s v="-"/>
    <s v="Both sexes"/>
    <s v="-"/>
    <s v="All means of travel"/>
    <s v="120400"/>
    <s v="Towns 1,000 - 1,499 population"/>
    <s v="903"/>
    <s v="Students at school or college aged 19 years and over"/>
    <s v="2011"/>
    <s v="2011"/>
    <s v="Number"/>
    <n v="2338"/>
  </r>
  <r>
    <s v="CD020"/>
    <s v="Population  Usually Resident and Present in the State"/>
    <s v="-"/>
    <s v="Both sexes"/>
    <s v="-"/>
    <s v="All means of travel"/>
    <s v="120500"/>
    <s v="Total Towns 500 - 999 population"/>
    <s v="904"/>
    <s v="Population aged 15 years and over at work"/>
    <s v="2011"/>
    <s v="2011"/>
    <s v="Number"/>
    <n v="43385"/>
  </r>
  <r>
    <s v="CD020"/>
    <s v="Population  Usually Resident and Present in the State"/>
    <s v="-"/>
    <s v="Both sexes"/>
    <s v="-"/>
    <s v="All means of travel"/>
    <s v="120500"/>
    <s v="Total Towns 500 - 999 population"/>
    <s v="901"/>
    <s v="Children at school aged between 5 and 12 years"/>
    <s v="2011"/>
    <s v="2011"/>
    <s v="Number"/>
    <n v="14688"/>
  </r>
  <r>
    <s v="CD020"/>
    <s v="Population  Usually Resident and Present in the State"/>
    <s v="-"/>
    <s v="Both sexes"/>
    <s v="-"/>
    <s v="All means of travel"/>
    <s v="120500"/>
    <s v="Total Towns 500 - 999 population"/>
    <s v="902"/>
    <s v="Students at school or college aged between 13 and 18 years"/>
    <s v="2011"/>
    <s v="2011"/>
    <s v="Number"/>
    <n v="8603"/>
  </r>
  <r>
    <s v="CD020"/>
    <s v="Population  Usually Resident and Present in the State"/>
    <s v="-"/>
    <s v="Both sexes"/>
    <s v="-"/>
    <s v="All means of travel"/>
    <s v="120500"/>
    <s v="Total Towns 500 - 999 population"/>
    <s v="903"/>
    <s v="Students at school or college aged 19 years and over"/>
    <s v="2011"/>
    <s v="2011"/>
    <s v="Number"/>
    <n v="3240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4"/>
    <s v="Population aged 15 years and over at work"/>
    <s v="2011"/>
    <s v="2011"/>
    <s v="Number"/>
    <n v="40760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1"/>
    <s v="Children at school aged between 5 and 12 years"/>
    <s v="2011"/>
    <s v="2011"/>
    <s v="Number"/>
    <n v="13716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2"/>
    <s v="Students at school or college aged between 13 and 18 years"/>
    <s v="2011"/>
    <s v="2011"/>
    <s v="Number"/>
    <n v="8170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3"/>
    <s v="Students at school or college aged 19 years and over"/>
    <s v="2011"/>
    <s v="2011"/>
    <s v="Number"/>
    <n v="3293"/>
  </r>
  <r>
    <s v="CD020"/>
    <s v="Population  Usually Resident and Present in the State"/>
    <s v="-"/>
    <s v="Both sexes"/>
    <s v="-"/>
    <s v="All means of travel"/>
    <s v="120700"/>
    <s v="Remainder of country"/>
    <s v="904"/>
    <s v="Population aged 15 years and over at work"/>
    <s v="2011"/>
    <s v="2011"/>
    <s v="Number"/>
    <n v="544271"/>
  </r>
  <r>
    <s v="CD020"/>
    <s v="Population  Usually Resident and Present in the State"/>
    <s v="-"/>
    <s v="Both sexes"/>
    <s v="-"/>
    <s v="All means of travel"/>
    <s v="120700"/>
    <s v="Remainder of country"/>
    <s v="901"/>
    <s v="Children at school aged between 5 and 12 years"/>
    <s v="2011"/>
    <s v="2011"/>
    <s v="Number"/>
    <n v="169592"/>
  </r>
  <r>
    <s v="CD020"/>
    <s v="Population  Usually Resident and Present in the State"/>
    <s v="-"/>
    <s v="Both sexes"/>
    <s v="-"/>
    <s v="All means of travel"/>
    <s v="120700"/>
    <s v="Remainder of country"/>
    <s v="902"/>
    <s v="Students at school or college aged between 13 and 18 years"/>
    <s v="2011"/>
    <s v="2011"/>
    <s v="Number"/>
    <n v="115206"/>
  </r>
  <r>
    <s v="CD020"/>
    <s v="Population  Usually Resident and Present in the State"/>
    <s v="-"/>
    <s v="Both sexes"/>
    <s v="-"/>
    <s v="All means of travel"/>
    <s v="120700"/>
    <s v="Remainder of country"/>
    <s v="903"/>
    <s v="Students at school or college aged 19 years and over"/>
    <s v="2011"/>
    <s v="2011"/>
    <s v="Number"/>
    <n v="43476"/>
  </r>
  <r>
    <s v="CD020"/>
    <s v="Population  Usually Resident and Present in the State"/>
    <s v="-"/>
    <s v="Both sexes"/>
    <s v="-"/>
    <s v="All means of travel"/>
    <s v="120800"/>
    <s v="Aggregate rural area"/>
    <s v="904"/>
    <s v="Population aged 15 years and over at work"/>
    <s v="2011"/>
    <s v="2011"/>
    <s v="Number"/>
    <n v="661632"/>
  </r>
  <r>
    <s v="CD020"/>
    <s v="Population  Usually Resident and Present in the State"/>
    <s v="-"/>
    <s v="Both sexes"/>
    <s v="-"/>
    <s v="All means of travel"/>
    <s v="120800"/>
    <s v="Aggregate rural area"/>
    <s v="901"/>
    <s v="Children at school aged between 5 and 12 years"/>
    <s v="2011"/>
    <s v="2011"/>
    <s v="Number"/>
    <n v="208819"/>
  </r>
  <r>
    <s v="CD020"/>
    <s v="Population  Usually Resident and Present in the State"/>
    <s v="-"/>
    <s v="Both sexes"/>
    <s v="-"/>
    <s v="All means of travel"/>
    <s v="120800"/>
    <s v="Aggregate rural area"/>
    <s v="902"/>
    <s v="Students at school or college aged between 13 and 18 years"/>
    <s v="2011"/>
    <s v="2011"/>
    <s v="Number"/>
    <n v="138150"/>
  </r>
  <r>
    <s v="CD020"/>
    <s v="Population  Usually Resident and Present in the State"/>
    <s v="-"/>
    <s v="Both sexes"/>
    <s v="-"/>
    <s v="All means of travel"/>
    <s v="120800"/>
    <s v="Aggregate rural area"/>
    <s v="903"/>
    <s v="Students at school or college aged 19 years and over"/>
    <s v="2011"/>
    <s v="2011"/>
    <s v="Number"/>
    <n v="52347"/>
  </r>
  <r>
    <s v="CD020"/>
    <s v="Population  Usually Resident and Present in the State"/>
    <s v="1"/>
    <s v="Male"/>
    <s v="01"/>
    <s v="On foot"/>
    <s v="-"/>
    <s v="State"/>
    <s v="904"/>
    <s v="Population aged 15 years and over at work"/>
    <s v="2011"/>
    <s v="2011"/>
    <s v="Number"/>
    <n v="73714"/>
  </r>
  <r>
    <s v="CD020"/>
    <s v="Population  Usually Resident and Present in the State"/>
    <s v="1"/>
    <s v="Male"/>
    <s v="01"/>
    <s v="On foot"/>
    <s v="-"/>
    <s v="State"/>
    <s v="901"/>
    <s v="Children at school aged between 5 and 12 years"/>
    <s v="2011"/>
    <s v="2011"/>
    <s v="Number"/>
    <n v="59986"/>
  </r>
  <r>
    <s v="CD020"/>
    <s v="Population  Usually Resident and Present in the State"/>
    <s v="1"/>
    <s v="Male"/>
    <s v="01"/>
    <s v="On foot"/>
    <s v="-"/>
    <s v="State"/>
    <s v="902"/>
    <s v="Students at school or college aged between 13 and 18 years"/>
    <s v="2011"/>
    <s v="2011"/>
    <s v="Number"/>
    <n v="37443"/>
  </r>
  <r>
    <s v="CD020"/>
    <s v="Population  Usually Resident and Present in the State"/>
    <s v="1"/>
    <s v="Male"/>
    <s v="01"/>
    <s v="On foot"/>
    <s v="-"/>
    <s v="State"/>
    <s v="903"/>
    <s v="Students at school or college aged 19 years and over"/>
    <s v="2011"/>
    <s v="2011"/>
    <s v="Number"/>
    <n v="24393"/>
  </r>
  <r>
    <s v="CD020"/>
    <s v="Population  Usually Resident and Present in the State"/>
    <s v="1"/>
    <s v="Male"/>
    <s v="01"/>
    <s v="On foot"/>
    <s v="100100"/>
    <s v="Dublin City and suburbs"/>
    <s v="904"/>
    <s v="Population aged 15 years and over at work"/>
    <s v="2011"/>
    <s v="2011"/>
    <s v="Number"/>
    <n v="25321"/>
  </r>
  <r>
    <s v="CD020"/>
    <s v="Population  Usually Resident and Present in the State"/>
    <s v="1"/>
    <s v="Male"/>
    <s v="01"/>
    <s v="On foot"/>
    <s v="100100"/>
    <s v="Dublin City and suburbs"/>
    <s v="901"/>
    <s v="Children at school aged between 5 and 12 years"/>
    <s v="2011"/>
    <s v="2011"/>
    <s v="Number"/>
    <n v="21770"/>
  </r>
  <r>
    <s v="CD020"/>
    <s v="Population  Usually Resident and Present in the State"/>
    <s v="1"/>
    <s v="Male"/>
    <s v="01"/>
    <s v="On foot"/>
    <s v="100100"/>
    <s v="Dublin City and suburbs"/>
    <s v="902"/>
    <s v="Students at school or college aged between 13 and 18 years"/>
    <s v="2011"/>
    <s v="2011"/>
    <s v="Number"/>
    <n v="12378"/>
  </r>
  <r>
    <s v="CD020"/>
    <s v="Population  Usually Resident and Present in the State"/>
    <s v="1"/>
    <s v="Male"/>
    <s v="01"/>
    <s v="On foot"/>
    <s v="100100"/>
    <s v="Dublin City and suburbs"/>
    <s v="903"/>
    <s v="Students at school or college aged 19 years and over"/>
    <s v="2011"/>
    <s v="2011"/>
    <s v="Number"/>
    <n v="7636"/>
  </r>
  <r>
    <s v="CD020"/>
    <s v="Population  Usually Resident and Present in the State"/>
    <s v="1"/>
    <s v="Male"/>
    <s v="01"/>
    <s v="On foot"/>
    <s v="100300"/>
    <s v="Cork City and suburbs"/>
    <s v="904"/>
    <s v="Population aged 15 years and over at work"/>
    <s v="2011"/>
    <s v="2011"/>
    <s v="Number"/>
    <n v="4544"/>
  </r>
  <r>
    <s v="CD020"/>
    <s v="Population  Usually Resident and Present in the State"/>
    <s v="1"/>
    <s v="Male"/>
    <s v="01"/>
    <s v="On foot"/>
    <s v="100300"/>
    <s v="Cork City and suburbs"/>
    <s v="901"/>
    <s v="Children at school aged between 5 and 12 years"/>
    <s v="2011"/>
    <s v="2011"/>
    <s v="Number"/>
    <n v="2804"/>
  </r>
  <r>
    <s v="CD020"/>
    <s v="Population  Usually Resident and Present in the State"/>
    <s v="1"/>
    <s v="Male"/>
    <s v="01"/>
    <s v="On foot"/>
    <s v="100300"/>
    <s v="Cork City and suburbs"/>
    <s v="902"/>
    <s v="Students at school or college aged between 13 and 18 years"/>
    <s v="2011"/>
    <s v="2011"/>
    <s v="Number"/>
    <n v="2020"/>
  </r>
  <r>
    <s v="CD020"/>
    <s v="Population  Usually Resident and Present in the State"/>
    <s v="1"/>
    <s v="Male"/>
    <s v="01"/>
    <s v="On foot"/>
    <s v="100300"/>
    <s v="Cork City and suburbs"/>
    <s v="903"/>
    <s v="Students at school or college aged 19 years and over"/>
    <s v="2011"/>
    <s v="2011"/>
    <s v="Number"/>
    <n v="2712"/>
  </r>
  <r>
    <s v="CD020"/>
    <s v="Population  Usually Resident and Present in the State"/>
    <s v="1"/>
    <s v="Male"/>
    <s v="01"/>
    <s v="On foot"/>
    <s v="100400"/>
    <s v="Limerick City and suburbs"/>
    <s v="904"/>
    <s v="Population aged 15 years and over at work"/>
    <s v="2011"/>
    <s v="2011"/>
    <s v="Number"/>
    <n v="1897"/>
  </r>
  <r>
    <s v="CD020"/>
    <s v="Population  Usually Resident and Present in the State"/>
    <s v="1"/>
    <s v="Male"/>
    <s v="01"/>
    <s v="On foot"/>
    <s v="100400"/>
    <s v="Limerick City and suburbs"/>
    <s v="901"/>
    <s v="Children at school aged between 5 and 12 years"/>
    <s v="2011"/>
    <s v="2011"/>
    <s v="Number"/>
    <n v="1490"/>
  </r>
  <r>
    <s v="CD020"/>
    <s v="Population  Usually Resident and Present in the State"/>
    <s v="1"/>
    <s v="Male"/>
    <s v="01"/>
    <s v="On foot"/>
    <s v="100400"/>
    <s v="Limerick City and suburbs"/>
    <s v="902"/>
    <s v="Students at school or college aged between 13 and 18 years"/>
    <s v="2011"/>
    <s v="2011"/>
    <s v="Number"/>
    <n v="1050"/>
  </r>
  <r>
    <s v="CD020"/>
    <s v="Population  Usually Resident and Present in the State"/>
    <s v="1"/>
    <s v="Male"/>
    <s v="01"/>
    <s v="On foot"/>
    <s v="100400"/>
    <s v="Limerick City and suburbs"/>
    <s v="903"/>
    <s v="Students at school or college aged 19 years and over"/>
    <s v="2011"/>
    <s v="2011"/>
    <s v="Number"/>
    <n v="1903"/>
  </r>
  <r>
    <s v="CD020"/>
    <s v="Population  Usually Resident and Present in the State"/>
    <s v="1"/>
    <s v="Male"/>
    <s v="01"/>
    <s v="On foot"/>
    <s v="100500"/>
    <s v="Galway City and suburbs"/>
    <s v="904"/>
    <s v="Population aged 15 years and over at work"/>
    <s v="2011"/>
    <s v="2011"/>
    <s v="Number"/>
    <n v="2072"/>
  </r>
  <r>
    <s v="CD020"/>
    <s v="Population  Usually Resident and Present in the State"/>
    <s v="1"/>
    <s v="Male"/>
    <s v="01"/>
    <s v="On foot"/>
    <s v="100500"/>
    <s v="Galway City and suburbs"/>
    <s v="901"/>
    <s v="Children at school aged between 5 and 12 years"/>
    <s v="2011"/>
    <s v="2011"/>
    <s v="Number"/>
    <n v="596"/>
  </r>
  <r>
    <s v="CD020"/>
    <s v="Population  Usually Resident and Present in the State"/>
    <s v="1"/>
    <s v="Male"/>
    <s v="01"/>
    <s v="On foot"/>
    <s v="100500"/>
    <s v="Galway City and suburbs"/>
    <s v="902"/>
    <s v="Students at school or college aged between 13 and 18 years"/>
    <s v="2011"/>
    <s v="2011"/>
    <s v="Number"/>
    <n v="514"/>
  </r>
  <r>
    <s v="CD020"/>
    <s v="Population  Usually Resident and Present in the State"/>
    <s v="1"/>
    <s v="Male"/>
    <s v="01"/>
    <s v="On foot"/>
    <s v="100500"/>
    <s v="Galway City and suburbs"/>
    <s v="903"/>
    <s v="Students at school or college aged 19 years and over"/>
    <s v="2011"/>
    <s v="2011"/>
    <s v="Number"/>
    <n v="2030"/>
  </r>
  <r>
    <s v="CD020"/>
    <s v="Population  Usually Resident and Present in the State"/>
    <s v="1"/>
    <s v="Male"/>
    <s v="01"/>
    <s v="On foot"/>
    <s v="100600"/>
    <s v="Waterford City and suburbs"/>
    <s v="904"/>
    <s v="Population aged 15 years and over at work"/>
    <s v="2011"/>
    <s v="2011"/>
    <s v="Number"/>
    <n v="1069"/>
  </r>
  <r>
    <s v="CD020"/>
    <s v="Population  Usually Resident and Present in the State"/>
    <s v="1"/>
    <s v="Male"/>
    <s v="01"/>
    <s v="On foot"/>
    <s v="100600"/>
    <s v="Waterford City and suburbs"/>
    <s v="901"/>
    <s v="Children at school aged between 5 and 12 years"/>
    <s v="2011"/>
    <s v="2011"/>
    <s v="Number"/>
    <n v="606"/>
  </r>
  <r>
    <s v="CD020"/>
    <s v="Population  Usually Resident and Present in the State"/>
    <s v="1"/>
    <s v="Male"/>
    <s v="01"/>
    <s v="On foot"/>
    <s v="100600"/>
    <s v="Waterford City and suburbs"/>
    <s v="902"/>
    <s v="Students at school or college aged between 13 and 18 years"/>
    <s v="2011"/>
    <s v="2011"/>
    <s v="Number"/>
    <n v="520"/>
  </r>
  <r>
    <s v="CD020"/>
    <s v="Population  Usually Resident and Present in the State"/>
    <s v="1"/>
    <s v="Male"/>
    <s v="01"/>
    <s v="On foot"/>
    <s v="100600"/>
    <s v="Waterford City and suburbs"/>
    <s v="903"/>
    <s v="Students at school or college aged 19 years and over"/>
    <s v="2011"/>
    <s v="2011"/>
    <s v="Number"/>
    <n v="508"/>
  </r>
  <r>
    <s v="CD020"/>
    <s v="Population  Usually Resident and Present in the State"/>
    <s v="1"/>
    <s v="Male"/>
    <s v="01"/>
    <s v="On foot"/>
    <s v="100700"/>
    <s v="Towns 10,000 population and over"/>
    <s v="904"/>
    <s v="Population aged 15 years and over at work"/>
    <s v="2011"/>
    <s v="2011"/>
    <s v="Number"/>
    <n v="12819"/>
  </r>
  <r>
    <s v="CD020"/>
    <s v="Population  Usually Resident and Present in the State"/>
    <s v="1"/>
    <s v="Male"/>
    <s v="01"/>
    <s v="On foot"/>
    <s v="100700"/>
    <s v="Towns 10,000 population and over"/>
    <s v="901"/>
    <s v="Children at school aged between 5 and 12 years"/>
    <s v="2011"/>
    <s v="2011"/>
    <s v="Number"/>
    <n v="11725"/>
  </r>
  <r>
    <s v="CD020"/>
    <s v="Population  Usually Resident and Present in the State"/>
    <s v="1"/>
    <s v="Male"/>
    <s v="01"/>
    <s v="On foot"/>
    <s v="100700"/>
    <s v="Towns 10,000 population and over"/>
    <s v="902"/>
    <s v="Students at school or college aged between 13 and 18 years"/>
    <s v="2011"/>
    <s v="2011"/>
    <s v="Number"/>
    <n v="9521"/>
  </r>
  <r>
    <s v="CD020"/>
    <s v="Population  Usually Resident and Present in the State"/>
    <s v="1"/>
    <s v="Male"/>
    <s v="01"/>
    <s v="On foot"/>
    <s v="100700"/>
    <s v="Towns 10,000 population and over"/>
    <s v="903"/>
    <s v="Students at school or college aged 19 years and over"/>
    <s v="2011"/>
    <s v="2011"/>
    <s v="Number"/>
    <n v="4335"/>
  </r>
  <r>
    <s v="CD020"/>
    <s v="Population  Usually Resident and Present in the State"/>
    <s v="1"/>
    <s v="Male"/>
    <s v="01"/>
    <s v="On foot"/>
    <s v="104700"/>
    <s v="Towns 5,000 - 9,999 population"/>
    <s v="904"/>
    <s v="Population aged 15 years and over at work"/>
    <s v="2011"/>
    <s v="2011"/>
    <s v="Number"/>
    <n v="4782"/>
  </r>
  <r>
    <s v="CD020"/>
    <s v="Population  Usually Resident and Present in the State"/>
    <s v="1"/>
    <s v="Male"/>
    <s v="01"/>
    <s v="On foot"/>
    <s v="104700"/>
    <s v="Towns 5,000 - 9,999 population"/>
    <s v="901"/>
    <s v="Children at school aged between 5 and 12 years"/>
    <s v="2011"/>
    <s v="2011"/>
    <s v="Number"/>
    <n v="5780"/>
  </r>
  <r>
    <s v="CD020"/>
    <s v="Population  Usually Resident and Present in the State"/>
    <s v="1"/>
    <s v="Male"/>
    <s v="01"/>
    <s v="On foot"/>
    <s v="104700"/>
    <s v="Towns 5,000 - 9,999 population"/>
    <s v="902"/>
    <s v="Students at school or college aged between 13 and 18 years"/>
    <s v="2011"/>
    <s v="2011"/>
    <s v="Number"/>
    <n v="4517"/>
  </r>
  <r>
    <s v="CD020"/>
    <s v="Population  Usually Resident and Present in the State"/>
    <s v="1"/>
    <s v="Male"/>
    <s v="01"/>
    <s v="On foot"/>
    <s v="104700"/>
    <s v="Towns 5,000 - 9,999 population"/>
    <s v="903"/>
    <s v="Students at school or college aged 19 years and over"/>
    <s v="2011"/>
    <s v="2011"/>
    <s v="Number"/>
    <n v="674"/>
  </r>
  <r>
    <s v="CD020"/>
    <s v="Population  Usually Resident and Present in the State"/>
    <s v="1"/>
    <s v="Male"/>
    <s v="01"/>
    <s v="On foot"/>
    <s v="108900"/>
    <s v="Towns 3,000 - 4,999 population"/>
    <s v="904"/>
    <s v="Population aged 15 years and over at work"/>
    <s v="2011"/>
    <s v="2011"/>
    <s v="Number"/>
    <n v="1994"/>
  </r>
  <r>
    <s v="CD020"/>
    <s v="Population  Usually Resident and Present in the State"/>
    <s v="1"/>
    <s v="Male"/>
    <s v="01"/>
    <s v="On foot"/>
    <s v="108900"/>
    <s v="Towns 3,000 - 4,999 population"/>
    <s v="901"/>
    <s v="Children at school aged between 5 and 12 years"/>
    <s v="2011"/>
    <s v="2011"/>
    <s v="Number"/>
    <n v="2080"/>
  </r>
  <r>
    <s v="CD020"/>
    <s v="Population  Usually Resident and Present in the State"/>
    <s v="1"/>
    <s v="Male"/>
    <s v="01"/>
    <s v="On foot"/>
    <s v="108900"/>
    <s v="Towns 3,000 - 4,999 population"/>
    <s v="902"/>
    <s v="Students at school or college aged between 13 and 18 years"/>
    <s v="2011"/>
    <s v="2011"/>
    <s v="Number"/>
    <n v="1604"/>
  </r>
  <r>
    <s v="CD020"/>
    <s v="Population  Usually Resident and Present in the State"/>
    <s v="1"/>
    <s v="Male"/>
    <s v="01"/>
    <s v="On foot"/>
    <s v="108900"/>
    <s v="Towns 3,000 - 4,999 population"/>
    <s v="903"/>
    <s v="Students at school or college aged 19 years and over"/>
    <s v="2011"/>
    <s v="2011"/>
    <s v="Number"/>
    <n v="238"/>
  </r>
  <r>
    <s v="CD020"/>
    <s v="Population  Usually Resident and Present in the State"/>
    <s v="1"/>
    <s v="Male"/>
    <s v="01"/>
    <s v="On foot"/>
    <s v="112000"/>
    <s v="Towns 1,500 - 2,999 population"/>
    <s v="904"/>
    <s v="Population aged 15 years and over at work"/>
    <s v="2011"/>
    <s v="2011"/>
    <s v="Number"/>
    <n v="2910"/>
  </r>
  <r>
    <s v="CD020"/>
    <s v="Population  Usually Resident and Present in the State"/>
    <s v="1"/>
    <s v="Male"/>
    <s v="01"/>
    <s v="On foot"/>
    <s v="112000"/>
    <s v="Towns 1,500 - 2,999 population"/>
    <s v="901"/>
    <s v="Children at school aged between 5 and 12 years"/>
    <s v="2011"/>
    <s v="2011"/>
    <s v="Number"/>
    <n v="3186"/>
  </r>
  <r>
    <s v="CD020"/>
    <s v="Population  Usually Resident and Present in the State"/>
    <s v="1"/>
    <s v="Male"/>
    <s v="01"/>
    <s v="On foot"/>
    <s v="112000"/>
    <s v="Towns 1,500 - 2,999 population"/>
    <s v="902"/>
    <s v="Students at school or college aged between 13 and 18 years"/>
    <s v="2011"/>
    <s v="2011"/>
    <s v="Number"/>
    <n v="1862"/>
  </r>
  <r>
    <s v="CD020"/>
    <s v="Population  Usually Resident and Present in the State"/>
    <s v="1"/>
    <s v="Male"/>
    <s v="01"/>
    <s v="On foot"/>
    <s v="112000"/>
    <s v="Towns 1,500 - 2,999 population"/>
    <s v="903"/>
    <s v="Students at school or college aged 19 years and over"/>
    <s v="2011"/>
    <s v="2011"/>
    <s v="Number"/>
    <n v="396"/>
  </r>
  <r>
    <s v="CD020"/>
    <s v="Population  Usually Resident and Present in the State"/>
    <s v="1"/>
    <s v="Male"/>
    <s v="01"/>
    <s v="On foot"/>
    <s v="120300"/>
    <s v="Aggregate Town Area"/>
    <s v="904"/>
    <s v="Population aged 15 years and over at work"/>
    <s v="2011"/>
    <s v="2011"/>
    <s v="Number"/>
    <n v="57408"/>
  </r>
  <r>
    <s v="CD020"/>
    <s v="Population  Usually Resident and Present in the State"/>
    <s v="1"/>
    <s v="Male"/>
    <s v="01"/>
    <s v="On foot"/>
    <s v="120300"/>
    <s v="Aggregate Town Area"/>
    <s v="901"/>
    <s v="Children at school aged between 5 and 12 years"/>
    <s v="2011"/>
    <s v="2011"/>
    <s v="Number"/>
    <n v="50037"/>
  </r>
  <r>
    <s v="CD020"/>
    <s v="Population  Usually Resident and Present in the State"/>
    <s v="1"/>
    <s v="Male"/>
    <s v="01"/>
    <s v="On foot"/>
    <s v="120300"/>
    <s v="Aggregate Town Area"/>
    <s v="902"/>
    <s v="Students at school or college aged between 13 and 18 years"/>
    <s v="2011"/>
    <s v="2011"/>
    <s v="Number"/>
    <n v="33986"/>
  </r>
  <r>
    <s v="CD020"/>
    <s v="Population  Usually Resident and Present in the State"/>
    <s v="1"/>
    <s v="Male"/>
    <s v="01"/>
    <s v="On foot"/>
    <s v="120300"/>
    <s v="Aggregate Town Area"/>
    <s v="903"/>
    <s v="Students at school or college aged 19 years and over"/>
    <s v="2011"/>
    <s v="2011"/>
    <s v="Number"/>
    <n v="20432"/>
  </r>
  <r>
    <s v="CD020"/>
    <s v="Population  Usually Resident and Present in the State"/>
    <s v="1"/>
    <s v="Male"/>
    <s v="01"/>
    <s v="On foot"/>
    <s v="120400"/>
    <s v="Towns 1,000 - 1,499 population"/>
    <s v="904"/>
    <s v="Population aged 15 years and over at work"/>
    <s v="2011"/>
    <s v="2011"/>
    <s v="Number"/>
    <n v="1262"/>
  </r>
  <r>
    <s v="CD020"/>
    <s v="Population  Usually Resident and Present in the State"/>
    <s v="1"/>
    <s v="Male"/>
    <s v="01"/>
    <s v="On foot"/>
    <s v="120400"/>
    <s v="Towns 1,000 - 1,499 population"/>
    <s v="901"/>
    <s v="Children at school aged between 5 and 12 years"/>
    <s v="2011"/>
    <s v="2011"/>
    <s v="Number"/>
    <n v="1820"/>
  </r>
  <r>
    <s v="CD020"/>
    <s v="Population  Usually Resident and Present in the State"/>
    <s v="1"/>
    <s v="Male"/>
    <s v="01"/>
    <s v="On foot"/>
    <s v="120400"/>
    <s v="Towns 1,000 - 1,499 population"/>
    <s v="902"/>
    <s v="Students at school or college aged between 13 and 18 years"/>
    <s v="2011"/>
    <s v="2011"/>
    <s v="Number"/>
    <n v="887"/>
  </r>
  <r>
    <s v="CD020"/>
    <s v="Population  Usually Resident and Present in the State"/>
    <s v="1"/>
    <s v="Male"/>
    <s v="01"/>
    <s v="On foot"/>
    <s v="120400"/>
    <s v="Towns 1,000 - 1,499 population"/>
    <s v="903"/>
    <s v="Students at school or college aged 19 years and over"/>
    <s v="2011"/>
    <s v="2011"/>
    <s v="Number"/>
    <n v="150"/>
  </r>
  <r>
    <s v="CD020"/>
    <s v="Population  Usually Resident and Present in the State"/>
    <s v="1"/>
    <s v="Male"/>
    <s v="01"/>
    <s v="On foot"/>
    <s v="120500"/>
    <s v="Total Towns 500 - 999 population"/>
    <s v="904"/>
    <s v="Population aged 15 years and over at work"/>
    <s v="2011"/>
    <s v="2011"/>
    <s v="Number"/>
    <n v="1485"/>
  </r>
  <r>
    <s v="CD020"/>
    <s v="Population  Usually Resident and Present in the State"/>
    <s v="1"/>
    <s v="Male"/>
    <s v="01"/>
    <s v="On foot"/>
    <s v="120500"/>
    <s v="Total Towns 500 - 999 population"/>
    <s v="901"/>
    <s v="Children at school aged between 5 and 12 years"/>
    <s v="2011"/>
    <s v="2011"/>
    <s v="Number"/>
    <n v="2636"/>
  </r>
  <r>
    <s v="CD020"/>
    <s v="Population  Usually Resident and Present in the State"/>
    <s v="1"/>
    <s v="Male"/>
    <s v="01"/>
    <s v="On foot"/>
    <s v="120500"/>
    <s v="Total Towns 500 - 999 population"/>
    <s v="902"/>
    <s v="Students at school or college aged between 13 and 18 years"/>
    <s v="2011"/>
    <s v="2011"/>
    <s v="Number"/>
    <n v="713"/>
  </r>
  <r>
    <s v="CD020"/>
    <s v="Population  Usually Resident and Present in the State"/>
    <s v="1"/>
    <s v="Male"/>
    <s v="01"/>
    <s v="On foot"/>
    <s v="120500"/>
    <s v="Total Towns 500 - 999 population"/>
    <s v="903"/>
    <s v="Students at school or college aged 19 years and over"/>
    <s v="2011"/>
    <s v="2011"/>
    <s v="Number"/>
    <n v="208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4"/>
    <s v="Population aged 15 years and over at work"/>
    <s v="2011"/>
    <s v="2011"/>
    <s v="Number"/>
    <n v="1195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1"/>
    <s v="Children at school aged between 5 and 12 years"/>
    <s v="2011"/>
    <s v="2011"/>
    <s v="Number"/>
    <n v="2359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2"/>
    <s v="Students at school or college aged between 13 and 18 years"/>
    <s v="2011"/>
    <s v="2011"/>
    <s v="Number"/>
    <n v="223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3"/>
    <s v="Students at school or college aged 19 years and over"/>
    <s v="2011"/>
    <s v="2011"/>
    <s v="Number"/>
    <n v="221"/>
  </r>
  <r>
    <s v="CD020"/>
    <s v="Population  Usually Resident and Present in the State"/>
    <s v="1"/>
    <s v="Male"/>
    <s v="01"/>
    <s v="On foot"/>
    <s v="120700"/>
    <s v="Remainder of country"/>
    <s v="904"/>
    <s v="Population aged 15 years and over at work"/>
    <s v="2011"/>
    <s v="2011"/>
    <s v="Number"/>
    <n v="12364"/>
  </r>
  <r>
    <s v="CD020"/>
    <s v="Population  Usually Resident and Present in the State"/>
    <s v="1"/>
    <s v="Male"/>
    <s v="01"/>
    <s v="On foot"/>
    <s v="120700"/>
    <s v="Remainder of country"/>
    <s v="901"/>
    <s v="Children at school aged between 5 and 12 years"/>
    <s v="2011"/>
    <s v="2011"/>
    <s v="Number"/>
    <n v="3134"/>
  </r>
  <r>
    <s v="CD020"/>
    <s v="Population  Usually Resident and Present in the State"/>
    <s v="1"/>
    <s v="Male"/>
    <s v="01"/>
    <s v="On foot"/>
    <s v="120700"/>
    <s v="Remainder of country"/>
    <s v="902"/>
    <s v="Students at school or college aged between 13 and 18 years"/>
    <s v="2011"/>
    <s v="2011"/>
    <s v="Number"/>
    <n v="1634"/>
  </r>
  <r>
    <s v="CD020"/>
    <s v="Population  Usually Resident and Present in the State"/>
    <s v="1"/>
    <s v="Male"/>
    <s v="01"/>
    <s v="On foot"/>
    <s v="120700"/>
    <s v="Remainder of country"/>
    <s v="903"/>
    <s v="Students at school or college aged 19 years and over"/>
    <s v="2011"/>
    <s v="2011"/>
    <s v="Number"/>
    <n v="3382"/>
  </r>
  <r>
    <s v="CD020"/>
    <s v="Population  Usually Resident and Present in the State"/>
    <s v="1"/>
    <s v="Male"/>
    <s v="01"/>
    <s v="On foot"/>
    <s v="120800"/>
    <s v="Aggregate rural area"/>
    <s v="904"/>
    <s v="Population aged 15 years and over at work"/>
    <s v="2011"/>
    <s v="2011"/>
    <s v="Number"/>
    <n v="16306"/>
  </r>
  <r>
    <s v="CD020"/>
    <s v="Population  Usually Resident and Present in the State"/>
    <s v="1"/>
    <s v="Male"/>
    <s v="01"/>
    <s v="On foot"/>
    <s v="120800"/>
    <s v="Aggregate rural area"/>
    <s v="901"/>
    <s v="Children at school aged between 5 and 12 years"/>
    <s v="2011"/>
    <s v="2011"/>
    <s v="Number"/>
    <n v="9949"/>
  </r>
  <r>
    <s v="CD020"/>
    <s v="Population  Usually Resident and Present in the State"/>
    <s v="1"/>
    <s v="Male"/>
    <s v="01"/>
    <s v="On foot"/>
    <s v="120800"/>
    <s v="Aggregate rural area"/>
    <s v="902"/>
    <s v="Students at school or college aged between 13 and 18 years"/>
    <s v="2011"/>
    <s v="2011"/>
    <s v="Number"/>
    <n v="3457"/>
  </r>
  <r>
    <s v="CD020"/>
    <s v="Population  Usually Resident and Present in the State"/>
    <s v="1"/>
    <s v="Male"/>
    <s v="01"/>
    <s v="On foot"/>
    <s v="120800"/>
    <s v="Aggregate rural area"/>
    <s v="903"/>
    <s v="Students at school or college aged 19 years and over"/>
    <s v="2011"/>
    <s v="2011"/>
    <s v="Number"/>
    <n v="3961"/>
  </r>
  <r>
    <s v="CD020"/>
    <s v="Population  Usually Resident and Present in the State"/>
    <s v="1"/>
    <s v="Male"/>
    <s v="02"/>
    <s v="Bicycle"/>
    <s v="-"/>
    <s v="State"/>
    <s v="904"/>
    <s v="Population aged 15 years and over at work"/>
    <s v="2011"/>
    <s v="2011"/>
    <s v="Number"/>
    <n v="29075"/>
  </r>
  <r>
    <s v="CD020"/>
    <s v="Population  Usually Resident and Present in the State"/>
    <s v="1"/>
    <s v="Male"/>
    <s v="02"/>
    <s v="Bicycle"/>
    <s v="-"/>
    <s v="State"/>
    <s v="901"/>
    <s v="Children at school aged between 5 and 12 years"/>
    <s v="2011"/>
    <s v="2011"/>
    <s v="Number"/>
    <n v="4457"/>
  </r>
  <r>
    <s v="CD020"/>
    <s v="Population  Usually Resident and Present in the State"/>
    <s v="1"/>
    <s v="Male"/>
    <s v="02"/>
    <s v="Bicycle"/>
    <s v="-"/>
    <s v="State"/>
    <s v="902"/>
    <s v="Students at school or college aged between 13 and 18 years"/>
    <s v="2011"/>
    <s v="2011"/>
    <s v="Number"/>
    <n v="6063"/>
  </r>
  <r>
    <s v="CD020"/>
    <s v="Population  Usually Resident and Present in the State"/>
    <s v="1"/>
    <s v="Male"/>
    <s v="02"/>
    <s v="Bicycle"/>
    <s v="-"/>
    <s v="State"/>
    <s v="903"/>
    <s v="Students at school or college aged 19 years and over"/>
    <s v="2011"/>
    <s v="2011"/>
    <s v="Number"/>
    <n v="6215"/>
  </r>
  <r>
    <s v="CD020"/>
    <s v="Population  Usually Resident and Present in the State"/>
    <s v="1"/>
    <s v="Male"/>
    <s v="02"/>
    <s v="Bicycle"/>
    <s v="100100"/>
    <s v="Dublin City and suburbs"/>
    <s v="904"/>
    <s v="Population aged 15 years and over at work"/>
    <s v="2011"/>
    <s v="2011"/>
    <s v="Number"/>
    <n v="18389"/>
  </r>
  <r>
    <s v="CD020"/>
    <s v="Population  Usually Resident and Present in the State"/>
    <s v="1"/>
    <s v="Male"/>
    <s v="02"/>
    <s v="Bicycle"/>
    <s v="100100"/>
    <s v="Dublin City and suburbs"/>
    <s v="901"/>
    <s v="Children at school aged between 5 and 12 years"/>
    <s v="2011"/>
    <s v="2011"/>
    <s v="Number"/>
    <n v="1819"/>
  </r>
  <r>
    <s v="CD020"/>
    <s v="Population  Usually Resident and Present in the State"/>
    <s v="1"/>
    <s v="Male"/>
    <s v="02"/>
    <s v="Bicycle"/>
    <s v="100100"/>
    <s v="Dublin City and suburbs"/>
    <s v="902"/>
    <s v="Students at school or college aged between 13 and 18 years"/>
    <s v="2011"/>
    <s v="2011"/>
    <s v="Number"/>
    <n v="3878"/>
  </r>
  <r>
    <s v="CD020"/>
    <s v="Population  Usually Resident and Present in the State"/>
    <s v="1"/>
    <s v="Male"/>
    <s v="02"/>
    <s v="Bicycle"/>
    <s v="100100"/>
    <s v="Dublin City and suburbs"/>
    <s v="903"/>
    <s v="Students at school or college aged 19 years and over"/>
    <s v="2011"/>
    <s v="2011"/>
    <s v="Number"/>
    <n v="3706"/>
  </r>
  <r>
    <s v="CD020"/>
    <s v="Population  Usually Resident and Present in the State"/>
    <s v="1"/>
    <s v="Male"/>
    <s v="02"/>
    <s v="Bicycle"/>
    <s v="100300"/>
    <s v="Cork City and suburbs"/>
    <s v="904"/>
    <s v="Population aged 15 years and over at work"/>
    <s v="2011"/>
    <s v="2011"/>
    <s v="Number"/>
    <n v="1183"/>
  </r>
  <r>
    <s v="CD020"/>
    <s v="Population  Usually Resident and Present in the State"/>
    <s v="1"/>
    <s v="Male"/>
    <s v="02"/>
    <s v="Bicycle"/>
    <s v="100300"/>
    <s v="Cork City and suburbs"/>
    <s v="901"/>
    <s v="Children at school aged between 5 and 12 years"/>
    <s v="2011"/>
    <s v="2011"/>
    <s v="Number"/>
    <n v="49"/>
  </r>
  <r>
    <s v="CD020"/>
    <s v="Population  Usually Resident and Present in the State"/>
    <s v="1"/>
    <s v="Male"/>
    <s v="02"/>
    <s v="Bicycle"/>
    <s v="100300"/>
    <s v="Cork City and suburbs"/>
    <s v="902"/>
    <s v="Students at school or college aged between 13 and 18 years"/>
    <s v="2011"/>
    <s v="2011"/>
    <s v="Number"/>
    <n v="124"/>
  </r>
  <r>
    <s v="CD020"/>
    <s v="Population  Usually Resident and Present in the State"/>
    <s v="1"/>
    <s v="Male"/>
    <s v="02"/>
    <s v="Bicycle"/>
    <s v="100300"/>
    <s v="Cork City and suburbs"/>
    <s v="903"/>
    <s v="Students at school or college aged 19 years and over"/>
    <s v="2011"/>
    <s v="2011"/>
    <s v="Number"/>
    <n v="466"/>
  </r>
  <r>
    <s v="CD020"/>
    <s v="Population  Usually Resident and Present in the State"/>
    <s v="1"/>
    <s v="Male"/>
    <s v="02"/>
    <s v="Bicycle"/>
    <s v="100400"/>
    <s v="Limerick City and suburbs"/>
    <s v="904"/>
    <s v="Population aged 15 years and over at work"/>
    <s v="2011"/>
    <s v="2011"/>
    <s v="Number"/>
    <n v="606"/>
  </r>
  <r>
    <s v="CD020"/>
    <s v="Population  Usually Resident and Present in the State"/>
    <s v="1"/>
    <s v="Male"/>
    <s v="02"/>
    <s v="Bicycle"/>
    <s v="100400"/>
    <s v="Limerick City and suburbs"/>
    <s v="901"/>
    <s v="Children at school aged between 5 and 12 years"/>
    <s v="2011"/>
    <s v="2011"/>
    <s v="Number"/>
    <n v="52"/>
  </r>
  <r>
    <s v="CD020"/>
    <s v="Population  Usually Resident and Present in the State"/>
    <s v="1"/>
    <s v="Male"/>
    <s v="02"/>
    <s v="Bicycle"/>
    <s v="100400"/>
    <s v="Limerick City and suburbs"/>
    <s v="902"/>
    <s v="Students at school or college aged between 13 and 18 years"/>
    <s v="2011"/>
    <s v="2011"/>
    <s v="Number"/>
    <n v="179"/>
  </r>
  <r>
    <s v="CD020"/>
    <s v="Population  Usually Resident and Present in the State"/>
    <s v="1"/>
    <s v="Male"/>
    <s v="02"/>
    <s v="Bicycle"/>
    <s v="100400"/>
    <s v="Limerick City and suburbs"/>
    <s v="903"/>
    <s v="Students at school or college aged 19 years and over"/>
    <s v="2011"/>
    <s v="2011"/>
    <s v="Number"/>
    <n v="271"/>
  </r>
  <r>
    <s v="CD020"/>
    <s v="Population  Usually Resident and Present in the State"/>
    <s v="1"/>
    <s v="Male"/>
    <s v="02"/>
    <s v="Bicycle"/>
    <s v="100500"/>
    <s v="Galway City and suburbs"/>
    <s v="904"/>
    <s v="Population aged 15 years and over at work"/>
    <s v="2011"/>
    <s v="2011"/>
    <s v="Number"/>
    <n v="953"/>
  </r>
  <r>
    <s v="CD020"/>
    <s v="Population  Usually Resident and Present in the State"/>
    <s v="1"/>
    <s v="Male"/>
    <s v="02"/>
    <s v="Bicycle"/>
    <s v="100500"/>
    <s v="Galway City and suburbs"/>
    <s v="901"/>
    <s v="Children at school aged between 5 and 12 years"/>
    <s v="2011"/>
    <s v="2011"/>
    <s v="Number"/>
    <n v="71"/>
  </r>
  <r>
    <s v="CD020"/>
    <s v="Population  Usually Resident and Present in the State"/>
    <s v="1"/>
    <s v="Male"/>
    <s v="02"/>
    <s v="Bicycle"/>
    <s v="100500"/>
    <s v="Galway City and suburbs"/>
    <s v="902"/>
    <s v="Students at school or college aged between 13 and 18 years"/>
    <s v="2011"/>
    <s v="2011"/>
    <s v="Number"/>
    <n v="136"/>
  </r>
  <r>
    <s v="CD020"/>
    <s v="Population  Usually Resident and Present in the State"/>
    <s v="1"/>
    <s v="Male"/>
    <s v="02"/>
    <s v="Bicycle"/>
    <s v="100500"/>
    <s v="Galway City and suburbs"/>
    <s v="903"/>
    <s v="Students at school or college aged 19 years and over"/>
    <s v="2011"/>
    <s v="2011"/>
    <s v="Number"/>
    <n v="446"/>
  </r>
  <r>
    <s v="CD020"/>
    <s v="Population  Usually Resident and Present in the State"/>
    <s v="1"/>
    <s v="Male"/>
    <s v="02"/>
    <s v="Bicycle"/>
    <s v="100600"/>
    <s v="Waterford City and suburbs"/>
    <s v="904"/>
    <s v="Population aged 15 years and over at work"/>
    <s v="2011"/>
    <s v="2011"/>
    <s v="Number"/>
    <n v="297"/>
  </r>
  <r>
    <s v="CD020"/>
    <s v="Population  Usually Resident and Present in the State"/>
    <s v="1"/>
    <s v="Male"/>
    <s v="02"/>
    <s v="Bicycle"/>
    <s v="100600"/>
    <s v="Waterford City and suburbs"/>
    <s v="901"/>
    <s v="Children at school aged between 5 and 12 years"/>
    <s v="2011"/>
    <s v="2011"/>
    <s v="Number"/>
    <n v="11"/>
  </r>
  <r>
    <s v="CD020"/>
    <s v="Population  Usually Resident and Present in the State"/>
    <s v="1"/>
    <s v="Male"/>
    <s v="02"/>
    <s v="Bicycle"/>
    <s v="100600"/>
    <s v="Waterford City and suburbs"/>
    <s v="902"/>
    <s v="Students at school or college aged between 13 and 18 years"/>
    <s v="2011"/>
    <s v="2011"/>
    <s v="Number"/>
    <n v="18"/>
  </r>
  <r>
    <s v="CD020"/>
    <s v="Population  Usually Resident and Present in the State"/>
    <s v="1"/>
    <s v="Male"/>
    <s v="02"/>
    <s v="Bicycle"/>
    <s v="100600"/>
    <s v="Waterford City and suburbs"/>
    <s v="903"/>
    <s v="Students at school or college aged 19 years and over"/>
    <s v="2011"/>
    <s v="2011"/>
    <s v="Number"/>
    <n v="75"/>
  </r>
  <r>
    <s v="CD020"/>
    <s v="Population  Usually Resident and Present in the State"/>
    <s v="1"/>
    <s v="Male"/>
    <s v="02"/>
    <s v="Bicycle"/>
    <s v="100700"/>
    <s v="Towns 10,000 population and over"/>
    <s v="904"/>
    <s v="Population aged 15 years and over at work"/>
    <s v="2011"/>
    <s v="2011"/>
    <s v="Number"/>
    <n v="3657"/>
  </r>
  <r>
    <s v="CD020"/>
    <s v="Population  Usually Resident and Present in the State"/>
    <s v="1"/>
    <s v="Male"/>
    <s v="02"/>
    <s v="Bicycle"/>
    <s v="100700"/>
    <s v="Towns 10,000 population and over"/>
    <s v="901"/>
    <s v="Children at school aged between 5 and 12 years"/>
    <s v="2011"/>
    <s v="2011"/>
    <s v="Number"/>
    <n v="896"/>
  </r>
  <r>
    <s v="CD020"/>
    <s v="Population  Usually Resident and Present in the State"/>
    <s v="1"/>
    <s v="Male"/>
    <s v="02"/>
    <s v="Bicycle"/>
    <s v="100700"/>
    <s v="Towns 10,000 population and over"/>
    <s v="902"/>
    <s v="Students at school or college aged between 13 and 18 years"/>
    <s v="2011"/>
    <s v="2011"/>
    <s v="Number"/>
    <n v="1060"/>
  </r>
  <r>
    <s v="CD020"/>
    <s v="Population  Usually Resident and Present in the State"/>
    <s v="1"/>
    <s v="Male"/>
    <s v="02"/>
    <s v="Bicycle"/>
    <s v="100700"/>
    <s v="Towns 10,000 population and over"/>
    <s v="903"/>
    <s v="Students at school or college aged 19 years and over"/>
    <s v="2011"/>
    <s v="2011"/>
    <s v="Number"/>
    <n v="474"/>
  </r>
  <r>
    <s v="CD020"/>
    <s v="Population  Usually Resident and Present in the State"/>
    <s v="1"/>
    <s v="Male"/>
    <s v="02"/>
    <s v="Bicycle"/>
    <s v="104700"/>
    <s v="Towns 5,000 - 9,999 population"/>
    <s v="904"/>
    <s v="Population aged 15 years and over at work"/>
    <s v="2011"/>
    <s v="2011"/>
    <s v="Number"/>
    <n v="1010"/>
  </r>
  <r>
    <s v="CD020"/>
    <s v="Population  Usually Resident and Present in the State"/>
    <s v="1"/>
    <s v="Male"/>
    <s v="02"/>
    <s v="Bicycle"/>
    <s v="104700"/>
    <s v="Towns 5,000 - 9,999 population"/>
    <s v="901"/>
    <s v="Children at school aged between 5 and 12 years"/>
    <s v="2011"/>
    <s v="2011"/>
    <s v="Number"/>
    <n v="435"/>
  </r>
  <r>
    <s v="CD020"/>
    <s v="Population  Usually Resident and Present in the State"/>
    <s v="1"/>
    <s v="Male"/>
    <s v="02"/>
    <s v="Bicycle"/>
    <s v="104700"/>
    <s v="Towns 5,000 - 9,999 population"/>
    <s v="902"/>
    <s v="Students at school or college aged between 13 and 18 years"/>
    <s v="2011"/>
    <s v="2011"/>
    <s v="Number"/>
    <n v="254"/>
  </r>
  <r>
    <s v="CD020"/>
    <s v="Population  Usually Resident and Present in the State"/>
    <s v="1"/>
    <s v="Male"/>
    <s v="02"/>
    <s v="Bicycle"/>
    <s v="104700"/>
    <s v="Towns 5,000 - 9,999 population"/>
    <s v="903"/>
    <s v="Students at school or college aged 19 years and over"/>
    <s v="2011"/>
    <s v="2011"/>
    <s v="Number"/>
    <n v="81"/>
  </r>
  <r>
    <s v="CD020"/>
    <s v="Population  Usually Resident and Present in the State"/>
    <s v="1"/>
    <s v="Male"/>
    <s v="02"/>
    <s v="Bicycle"/>
    <s v="108900"/>
    <s v="Towns 3,000 - 4,999 population"/>
    <s v="904"/>
    <s v="Population aged 15 years and over at work"/>
    <s v="2011"/>
    <s v="2011"/>
    <s v="Number"/>
    <n v="316"/>
  </r>
  <r>
    <s v="CD020"/>
    <s v="Population  Usually Resident and Present in the State"/>
    <s v="1"/>
    <s v="Male"/>
    <s v="02"/>
    <s v="Bicycle"/>
    <s v="108900"/>
    <s v="Towns 3,000 - 4,999 population"/>
    <s v="901"/>
    <s v="Children at school aged between 5 and 12 years"/>
    <s v="2011"/>
    <s v="2011"/>
    <s v="Number"/>
    <n v="101"/>
  </r>
  <r>
    <s v="CD020"/>
    <s v="Population  Usually Resident and Present in the State"/>
    <s v="1"/>
    <s v="Male"/>
    <s v="02"/>
    <s v="Bicycle"/>
    <s v="108900"/>
    <s v="Towns 3,000 - 4,999 population"/>
    <s v="902"/>
    <s v="Students at school or college aged between 13 and 18 years"/>
    <s v="2011"/>
    <s v="2011"/>
    <s v="Number"/>
    <n v="39"/>
  </r>
  <r>
    <s v="CD020"/>
    <s v="Population  Usually Resident and Present in the State"/>
    <s v="1"/>
    <s v="Male"/>
    <s v="02"/>
    <s v="Bicycle"/>
    <s v="108900"/>
    <s v="Towns 3,000 - 4,999 population"/>
    <s v="903"/>
    <s v="Students at school or college aged 19 years and over"/>
    <s v="2011"/>
    <s v="2011"/>
    <s v="Number"/>
    <n v="22"/>
  </r>
  <r>
    <s v="CD020"/>
    <s v="Population  Usually Resident and Present in the State"/>
    <s v="1"/>
    <s v="Male"/>
    <s v="02"/>
    <s v="Bicycle"/>
    <s v="112000"/>
    <s v="Towns 1,500 - 2,999 population"/>
    <s v="904"/>
    <s v="Population aged 15 years and over at work"/>
    <s v="2011"/>
    <s v="2011"/>
    <s v="Number"/>
    <n v="389"/>
  </r>
  <r>
    <s v="CD020"/>
    <s v="Population  Usually Resident and Present in the State"/>
    <s v="1"/>
    <s v="Male"/>
    <s v="02"/>
    <s v="Bicycle"/>
    <s v="112000"/>
    <s v="Towns 1,500 - 2,999 population"/>
    <s v="901"/>
    <s v="Children at school aged between 5 and 12 years"/>
    <s v="2011"/>
    <s v="2011"/>
    <s v="Number"/>
    <n v="146"/>
  </r>
  <r>
    <s v="CD020"/>
    <s v="Population  Usually Resident and Present in the State"/>
    <s v="1"/>
    <s v="Male"/>
    <s v="02"/>
    <s v="Bicycle"/>
    <s v="112000"/>
    <s v="Towns 1,500 - 2,999 population"/>
    <s v="902"/>
    <s v="Students at school or college aged between 13 and 18 years"/>
    <s v="2011"/>
    <s v="2011"/>
    <s v="Number"/>
    <n v="49"/>
  </r>
  <r>
    <s v="CD020"/>
    <s v="Population  Usually Resident and Present in the State"/>
    <s v="1"/>
    <s v="Male"/>
    <s v="02"/>
    <s v="Bicycle"/>
    <s v="112000"/>
    <s v="Towns 1,500 - 2,999 population"/>
    <s v="903"/>
    <s v="Students at school or college aged 19 years and over"/>
    <s v="2011"/>
    <s v="2011"/>
    <s v="Number"/>
    <n v="45"/>
  </r>
  <r>
    <s v="CD020"/>
    <s v="Population  Usually Resident and Present in the State"/>
    <s v="1"/>
    <s v="Male"/>
    <s v="02"/>
    <s v="Bicycle"/>
    <s v="120300"/>
    <s v="Aggregate Town Area"/>
    <s v="904"/>
    <s v="Population aged 15 years and over at work"/>
    <s v="2011"/>
    <s v="2011"/>
    <s v="Number"/>
    <n v="26800"/>
  </r>
  <r>
    <s v="CD020"/>
    <s v="Population  Usually Resident and Present in the State"/>
    <s v="1"/>
    <s v="Male"/>
    <s v="02"/>
    <s v="Bicycle"/>
    <s v="120300"/>
    <s v="Aggregate Town Area"/>
    <s v="901"/>
    <s v="Children at school aged between 5 and 12 years"/>
    <s v="2011"/>
    <s v="2011"/>
    <s v="Number"/>
    <n v="3580"/>
  </r>
  <r>
    <s v="CD020"/>
    <s v="Population  Usually Resident and Present in the State"/>
    <s v="1"/>
    <s v="Male"/>
    <s v="02"/>
    <s v="Bicycle"/>
    <s v="120300"/>
    <s v="Aggregate Town Area"/>
    <s v="902"/>
    <s v="Students at school or college aged between 13 and 18 years"/>
    <s v="2011"/>
    <s v="2011"/>
    <s v="Number"/>
    <n v="5737"/>
  </r>
  <r>
    <s v="CD020"/>
    <s v="Population  Usually Resident and Present in the State"/>
    <s v="1"/>
    <s v="Male"/>
    <s v="02"/>
    <s v="Bicycle"/>
    <s v="120300"/>
    <s v="Aggregate Town Area"/>
    <s v="903"/>
    <s v="Students at school or college aged 19 years and over"/>
    <s v="2011"/>
    <s v="2011"/>
    <s v="Number"/>
    <n v="5586"/>
  </r>
  <r>
    <s v="CD020"/>
    <s v="Population  Usually Resident and Present in the State"/>
    <s v="1"/>
    <s v="Male"/>
    <s v="02"/>
    <s v="Bicycle"/>
    <s v="120400"/>
    <s v="Towns 1,000 - 1,499 population"/>
    <s v="904"/>
    <s v="Population aged 15 years and over at work"/>
    <s v="2011"/>
    <s v="2011"/>
    <s v="Number"/>
    <n v="164"/>
  </r>
  <r>
    <s v="CD020"/>
    <s v="Population  Usually Resident and Present in the State"/>
    <s v="1"/>
    <s v="Male"/>
    <s v="02"/>
    <s v="Bicycle"/>
    <s v="120400"/>
    <s v="Towns 1,000 - 1,499 population"/>
    <s v="901"/>
    <s v="Children at school aged between 5 and 12 years"/>
    <s v="2011"/>
    <s v="2011"/>
    <s v="Number"/>
    <n v="82"/>
  </r>
  <r>
    <s v="CD020"/>
    <s v="Population  Usually Resident and Present in the State"/>
    <s v="1"/>
    <s v="Male"/>
    <s v="02"/>
    <s v="Bicycle"/>
    <s v="120400"/>
    <s v="Towns 1,000 - 1,499 population"/>
    <s v="902"/>
    <s v="Students at school or college aged between 13 and 18 years"/>
    <s v="2011"/>
    <s v="2011"/>
    <s v="Number"/>
    <n v="22"/>
  </r>
  <r>
    <s v="CD020"/>
    <s v="Population  Usually Resident and Present in the State"/>
    <s v="1"/>
    <s v="Male"/>
    <s v="02"/>
    <s v="Bicycle"/>
    <s v="120400"/>
    <s v="Towns 1,000 - 1,4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1"/>
    <s v="Male"/>
    <s v="02"/>
    <s v="Bicycle"/>
    <s v="120500"/>
    <s v="Total Towns 500 - 999 population"/>
    <s v="904"/>
    <s v="Population aged 15 years and over at work"/>
    <s v="2011"/>
    <s v="2011"/>
    <s v="Number"/>
    <n v="172"/>
  </r>
  <r>
    <s v="CD020"/>
    <s v="Population  Usually Resident and Present in the State"/>
    <s v="1"/>
    <s v="Male"/>
    <s v="02"/>
    <s v="Bicycle"/>
    <s v="120500"/>
    <s v="Total Towns 500 - 999 population"/>
    <s v="901"/>
    <s v="Children at school aged between 5 and 12 years"/>
    <s v="2011"/>
    <s v="2011"/>
    <s v="Number"/>
    <n v="119"/>
  </r>
  <r>
    <s v="CD020"/>
    <s v="Population  Usually Resident and Present in the State"/>
    <s v="1"/>
    <s v="Male"/>
    <s v="02"/>
    <s v="Bicycle"/>
    <s v="120500"/>
    <s v="Total Towns 500 - 999 population"/>
    <s v="902"/>
    <s v="Students at school or college aged between 13 and 18 years"/>
    <s v="2011"/>
    <s v="2011"/>
    <s v="Number"/>
    <n v="24"/>
  </r>
  <r>
    <s v="CD020"/>
    <s v="Population  Usually Resident and Present in the State"/>
    <s v="1"/>
    <s v="Male"/>
    <s v="02"/>
    <s v="Bicycle"/>
    <s v="120500"/>
    <s v="Total Towns 500 - 999 population"/>
    <s v="903"/>
    <s v="Students at school or college aged 19 years and over"/>
    <s v="2011"/>
    <s v="2011"/>
    <s v="Number"/>
    <n v="28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4"/>
    <s v="Population aged 15 years and over at work"/>
    <s v="2011"/>
    <s v="2011"/>
    <s v="Number"/>
    <n v="176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1"/>
    <s v="Children at school aged between 5 and 12 years"/>
    <s v="2011"/>
    <s v="2011"/>
    <s v="Number"/>
    <n v="85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3"/>
    <s v="Students at school or college aged 19 years and over"/>
    <s v="2011"/>
    <s v="2011"/>
    <s v="Number"/>
    <n v="30"/>
  </r>
  <r>
    <s v="CD020"/>
    <s v="Population  Usually Resident and Present in the State"/>
    <s v="1"/>
    <s v="Male"/>
    <s v="02"/>
    <s v="Bicycle"/>
    <s v="120700"/>
    <s v="Remainder of country"/>
    <s v="904"/>
    <s v="Population aged 15 years and over at work"/>
    <s v="2011"/>
    <s v="2011"/>
    <s v="Number"/>
    <n v="1763"/>
  </r>
  <r>
    <s v="CD020"/>
    <s v="Population  Usually Resident and Present in the State"/>
    <s v="1"/>
    <s v="Male"/>
    <s v="02"/>
    <s v="Bicycle"/>
    <s v="120700"/>
    <s v="Remainder of country"/>
    <s v="901"/>
    <s v="Children at school aged between 5 and 12 years"/>
    <s v="2011"/>
    <s v="2011"/>
    <s v="Number"/>
    <n v="591"/>
  </r>
  <r>
    <s v="CD020"/>
    <s v="Population  Usually Resident and Present in the State"/>
    <s v="1"/>
    <s v="Male"/>
    <s v="02"/>
    <s v="Bicycle"/>
    <s v="120700"/>
    <s v="Remainder of country"/>
    <s v="902"/>
    <s v="Students at school or college aged between 13 and 18 years"/>
    <s v="2011"/>
    <s v="2011"/>
    <s v="Number"/>
    <n v="263"/>
  </r>
  <r>
    <s v="CD020"/>
    <s v="Population  Usually Resident and Present in the State"/>
    <s v="1"/>
    <s v="Male"/>
    <s v="02"/>
    <s v="Bicycle"/>
    <s v="120700"/>
    <s v="Remainder of country"/>
    <s v="903"/>
    <s v="Students at school or college aged 19 years and over"/>
    <s v="2011"/>
    <s v="2011"/>
    <s v="Number"/>
    <n v="555"/>
  </r>
  <r>
    <s v="CD020"/>
    <s v="Population  Usually Resident and Present in the State"/>
    <s v="1"/>
    <s v="Male"/>
    <s v="02"/>
    <s v="Bicycle"/>
    <s v="120800"/>
    <s v="Aggregate rural area"/>
    <s v="904"/>
    <s v="Population aged 15 years and over at work"/>
    <s v="2011"/>
    <s v="2011"/>
    <s v="Number"/>
    <n v="2275"/>
  </r>
  <r>
    <s v="CD020"/>
    <s v="Population  Usually Resident and Present in the State"/>
    <s v="1"/>
    <s v="Male"/>
    <s v="02"/>
    <s v="Bicycle"/>
    <s v="120800"/>
    <s v="Aggregate rural area"/>
    <s v="901"/>
    <s v="Children at school aged between 5 and 12 years"/>
    <s v="2011"/>
    <s v="2011"/>
    <s v="Number"/>
    <n v="877"/>
  </r>
  <r>
    <s v="CD020"/>
    <s v="Population  Usually Resident and Present in the State"/>
    <s v="1"/>
    <s v="Male"/>
    <s v="02"/>
    <s v="Bicycle"/>
    <s v="120800"/>
    <s v="Aggregate rural area"/>
    <s v="902"/>
    <s v="Students at school or college aged between 13 and 18 years"/>
    <s v="2011"/>
    <s v="2011"/>
    <s v="Number"/>
    <n v="326"/>
  </r>
  <r>
    <s v="CD020"/>
    <s v="Population  Usually Resident and Present in the State"/>
    <s v="1"/>
    <s v="Male"/>
    <s v="02"/>
    <s v="Bicycle"/>
    <s v="120800"/>
    <s v="Aggregate rural area"/>
    <s v="903"/>
    <s v="Students at school or college aged 19 years and over"/>
    <s v="2011"/>
    <s v="2011"/>
    <s v="Number"/>
    <n v="629"/>
  </r>
  <r>
    <s v="CD020"/>
    <s v="Population  Usually Resident and Present in the State"/>
    <s v="1"/>
    <s v="Male"/>
    <s v="03"/>
    <s v="Bus, minibus or coach"/>
    <s v="-"/>
    <s v="State"/>
    <s v="904"/>
    <s v="Population aged 15 years and over at work"/>
    <s v="2011"/>
    <s v="2011"/>
    <s v="Number"/>
    <n v="38595"/>
  </r>
  <r>
    <s v="CD020"/>
    <s v="Population  Usually Resident and Present in the State"/>
    <s v="1"/>
    <s v="Male"/>
    <s v="03"/>
    <s v="Bus, minibus or coach"/>
    <s v="-"/>
    <s v="State"/>
    <s v="901"/>
    <s v="Children at school aged between 5 and 12 years"/>
    <s v="2011"/>
    <s v="2011"/>
    <s v="Number"/>
    <n v="31217"/>
  </r>
  <r>
    <s v="CD020"/>
    <s v="Population  Usually Resident and Present in the State"/>
    <s v="1"/>
    <s v="Male"/>
    <s v="03"/>
    <s v="Bus, minibus or coach"/>
    <s v="-"/>
    <s v="State"/>
    <s v="902"/>
    <s v="Students at school or college aged between 13 and 18 years"/>
    <s v="2011"/>
    <s v="2011"/>
    <s v="Number"/>
    <n v="48143"/>
  </r>
  <r>
    <s v="CD020"/>
    <s v="Population  Usually Resident and Present in the State"/>
    <s v="1"/>
    <s v="Male"/>
    <s v="03"/>
    <s v="Bus, minibus or coach"/>
    <s v="-"/>
    <s v="State"/>
    <s v="903"/>
    <s v="Students at school or college aged 19 years and over"/>
    <s v="2011"/>
    <s v="2011"/>
    <s v="Number"/>
    <n v="19305"/>
  </r>
  <r>
    <s v="CD020"/>
    <s v="Population  Usually Resident and Present in the State"/>
    <s v="1"/>
    <s v="Male"/>
    <s v="03"/>
    <s v="Bus, minibus or coach"/>
    <s v="100100"/>
    <s v="Dublin City and suburbs"/>
    <s v="904"/>
    <s v="Population aged 15 years and over at work"/>
    <s v="2011"/>
    <s v="2011"/>
    <s v="Number"/>
    <n v="24721"/>
  </r>
  <r>
    <s v="CD020"/>
    <s v="Population  Usually Resident and Present in the State"/>
    <s v="1"/>
    <s v="Male"/>
    <s v="03"/>
    <s v="Bus, minibus or coach"/>
    <s v="100100"/>
    <s v="Dublin City and suburbs"/>
    <s v="901"/>
    <s v="Children at school aged between 5 and 12 years"/>
    <s v="2011"/>
    <s v="2011"/>
    <s v="Number"/>
    <n v="3198"/>
  </r>
  <r>
    <s v="CD020"/>
    <s v="Population  Usually Resident and Present in the State"/>
    <s v="1"/>
    <s v="Male"/>
    <s v="03"/>
    <s v="Bus, minibus or coach"/>
    <s v="100100"/>
    <s v="Dublin City and suburbs"/>
    <s v="902"/>
    <s v="Students at school or college aged between 13 and 18 years"/>
    <s v="2011"/>
    <s v="2011"/>
    <s v="Number"/>
    <n v="7673"/>
  </r>
  <r>
    <s v="CD020"/>
    <s v="Population  Usually Resident and Present in the State"/>
    <s v="1"/>
    <s v="Male"/>
    <s v="03"/>
    <s v="Bus, minibus or coach"/>
    <s v="100100"/>
    <s v="Dublin City and suburbs"/>
    <s v="903"/>
    <s v="Students at school or college aged 19 years and over"/>
    <s v="2011"/>
    <s v="2011"/>
    <s v="Number"/>
    <n v="9537"/>
  </r>
  <r>
    <s v="CD020"/>
    <s v="Population  Usually Resident and Present in the State"/>
    <s v="1"/>
    <s v="Male"/>
    <s v="03"/>
    <s v="Bus, minibus or coach"/>
    <s v="100300"/>
    <s v="Cork City and suburbs"/>
    <s v="904"/>
    <s v="Population aged 15 years and over at work"/>
    <s v="2011"/>
    <s v="2011"/>
    <s v="Number"/>
    <n v="1981"/>
  </r>
  <r>
    <s v="CD020"/>
    <s v="Population  Usually Resident and Present in the State"/>
    <s v="1"/>
    <s v="Male"/>
    <s v="03"/>
    <s v="Bus, minibus or coach"/>
    <s v="100300"/>
    <s v="Cork City and suburbs"/>
    <s v="901"/>
    <s v="Children at school aged between 5 and 12 years"/>
    <s v="2011"/>
    <s v="2011"/>
    <s v="Number"/>
    <n v="379"/>
  </r>
  <r>
    <s v="CD020"/>
    <s v="Population  Usually Resident and Present in the State"/>
    <s v="1"/>
    <s v="Male"/>
    <s v="03"/>
    <s v="Bus, minibus or coach"/>
    <s v="100300"/>
    <s v="Cork City and suburbs"/>
    <s v="902"/>
    <s v="Students at school or college aged between 13 and 18 years"/>
    <s v="2011"/>
    <s v="2011"/>
    <s v="Number"/>
    <n v="1127"/>
  </r>
  <r>
    <s v="CD020"/>
    <s v="Population  Usually Resident and Present in the State"/>
    <s v="1"/>
    <s v="Male"/>
    <s v="03"/>
    <s v="Bus, minibus or coach"/>
    <s v="100300"/>
    <s v="Cork City and suburbs"/>
    <s v="903"/>
    <s v="Students at school or college aged 19 years and over"/>
    <s v="2011"/>
    <s v="2011"/>
    <s v="Number"/>
    <n v="871"/>
  </r>
  <r>
    <s v="CD020"/>
    <s v="Population  Usually Resident and Present in the State"/>
    <s v="1"/>
    <s v="Male"/>
    <s v="03"/>
    <s v="Bus, minibus or coach"/>
    <s v="100400"/>
    <s v="Limerick City and suburbs"/>
    <s v="904"/>
    <s v="Population aged 15 years and over at work"/>
    <s v="2011"/>
    <s v="2011"/>
    <s v="Number"/>
    <n v="515"/>
  </r>
  <r>
    <s v="CD020"/>
    <s v="Population  Usually Resident and Present in the State"/>
    <s v="1"/>
    <s v="Male"/>
    <s v="03"/>
    <s v="Bus, minibus or coach"/>
    <s v="100400"/>
    <s v="Limerick City and suburbs"/>
    <s v="901"/>
    <s v="Children at school aged between 5 and 12 years"/>
    <s v="2011"/>
    <s v="2011"/>
    <s v="Number"/>
    <n v="188"/>
  </r>
  <r>
    <s v="CD020"/>
    <s v="Population  Usually Resident and Present in the State"/>
    <s v="1"/>
    <s v="Male"/>
    <s v="03"/>
    <s v="Bus, minibus or coach"/>
    <s v="100400"/>
    <s v="Limerick City and suburbs"/>
    <s v="902"/>
    <s v="Students at school or college aged between 13 and 18 years"/>
    <s v="2011"/>
    <s v="2011"/>
    <s v="Number"/>
    <n v="534"/>
  </r>
  <r>
    <s v="CD020"/>
    <s v="Population  Usually Resident and Present in the State"/>
    <s v="1"/>
    <s v="Male"/>
    <s v="03"/>
    <s v="Bus, minibus or coach"/>
    <s v="100400"/>
    <s v="Limerick City and suburbs"/>
    <s v="903"/>
    <s v="Students at school or college aged 19 years and over"/>
    <s v="2011"/>
    <s v="2011"/>
    <s v="Number"/>
    <n v="439"/>
  </r>
  <r>
    <s v="CD020"/>
    <s v="Population  Usually Resident and Present in the State"/>
    <s v="1"/>
    <s v="Male"/>
    <s v="03"/>
    <s v="Bus, minibus or coach"/>
    <s v="100500"/>
    <s v="Galway City and suburbs"/>
    <s v="904"/>
    <s v="Population aged 15 years and over at work"/>
    <s v="2011"/>
    <s v="2011"/>
    <s v="Number"/>
    <n v="643"/>
  </r>
  <r>
    <s v="CD020"/>
    <s v="Population  Usually Resident and Present in the State"/>
    <s v="1"/>
    <s v="Male"/>
    <s v="03"/>
    <s v="Bus, minibus or coach"/>
    <s v="100500"/>
    <s v="Galway City and suburbs"/>
    <s v="901"/>
    <s v="Children at school aged between 5 and 12 years"/>
    <s v="2011"/>
    <s v="2011"/>
    <s v="Number"/>
    <n v="221"/>
  </r>
  <r>
    <s v="CD020"/>
    <s v="Population  Usually Resident and Present in the State"/>
    <s v="1"/>
    <s v="Male"/>
    <s v="03"/>
    <s v="Bus, minibus or coach"/>
    <s v="100500"/>
    <s v="Galway City and suburbs"/>
    <s v="902"/>
    <s v="Students at school or college aged between 13 and 18 years"/>
    <s v="2011"/>
    <s v="2011"/>
    <s v="Number"/>
    <n v="558"/>
  </r>
  <r>
    <s v="CD020"/>
    <s v="Population  Usually Resident and Present in the State"/>
    <s v="1"/>
    <s v="Male"/>
    <s v="03"/>
    <s v="Bus, minibus or coach"/>
    <s v="100500"/>
    <s v="Galway City and suburbs"/>
    <s v="903"/>
    <s v="Students at school or college aged 19 years and over"/>
    <s v="2011"/>
    <s v="2011"/>
    <s v="Number"/>
    <n v="348"/>
  </r>
  <r>
    <s v="CD020"/>
    <s v="Population  Usually Resident and Present in the State"/>
    <s v="1"/>
    <s v="Male"/>
    <s v="03"/>
    <s v="Bus, minibus or coach"/>
    <s v="100600"/>
    <s v="Waterford City and suburbs"/>
    <s v="904"/>
    <s v="Population aged 15 years and over at work"/>
    <s v="2011"/>
    <s v="2011"/>
    <s v="Number"/>
    <n v="171"/>
  </r>
  <r>
    <s v="CD020"/>
    <s v="Population  Usually Resident and Present in the State"/>
    <s v="1"/>
    <s v="Male"/>
    <s v="03"/>
    <s v="Bus, minibus or coach"/>
    <s v="100600"/>
    <s v="Waterford City and suburbs"/>
    <s v="901"/>
    <s v="Children at school aged between 5 and 12 years"/>
    <s v="2011"/>
    <s v="2011"/>
    <s v="Number"/>
    <n v="167"/>
  </r>
  <r>
    <s v="CD020"/>
    <s v="Population  Usually Resident and Present in the State"/>
    <s v="1"/>
    <s v="Male"/>
    <s v="03"/>
    <s v="Bus, minibus or coach"/>
    <s v="100600"/>
    <s v="Waterford City and suburbs"/>
    <s v="902"/>
    <s v="Students at school or college aged between 13 and 18 years"/>
    <s v="2011"/>
    <s v="2011"/>
    <s v="Number"/>
    <n v="225"/>
  </r>
  <r>
    <s v="CD020"/>
    <s v="Population  Usually Resident and Present in the State"/>
    <s v="1"/>
    <s v="Male"/>
    <s v="03"/>
    <s v="Bus, minibus or coach"/>
    <s v="100600"/>
    <s v="Waterford City and suburbs"/>
    <s v="903"/>
    <s v="Students at school or college aged 19 years and over"/>
    <s v="2011"/>
    <s v="2011"/>
    <s v="Number"/>
    <n v="125"/>
  </r>
  <r>
    <s v="CD020"/>
    <s v="Population  Usually Resident and Present in the State"/>
    <s v="1"/>
    <s v="Male"/>
    <s v="03"/>
    <s v="Bus, minibus or coach"/>
    <s v="100700"/>
    <s v="Towns 10,000 population and over"/>
    <s v="904"/>
    <s v="Population aged 15 years and over at work"/>
    <s v="2011"/>
    <s v="2011"/>
    <s v="Number"/>
    <n v="4945"/>
  </r>
  <r>
    <s v="CD020"/>
    <s v="Population  Usually Resident and Present in the State"/>
    <s v="1"/>
    <s v="Male"/>
    <s v="03"/>
    <s v="Bus, minibus or coach"/>
    <s v="100700"/>
    <s v="Towns 10,000 population and over"/>
    <s v="901"/>
    <s v="Children at school aged between 5 and 12 years"/>
    <s v="2011"/>
    <s v="2011"/>
    <s v="Number"/>
    <n v="3499"/>
  </r>
  <r>
    <s v="CD020"/>
    <s v="Population  Usually Resident and Present in the State"/>
    <s v="1"/>
    <s v="Male"/>
    <s v="03"/>
    <s v="Bus, minibus or coach"/>
    <s v="100700"/>
    <s v="Towns 10,000 population and over"/>
    <s v="902"/>
    <s v="Students at school or college aged between 13 and 18 years"/>
    <s v="2011"/>
    <s v="2011"/>
    <s v="Number"/>
    <n v="3316"/>
  </r>
  <r>
    <s v="CD020"/>
    <s v="Population  Usually Resident and Present in the State"/>
    <s v="1"/>
    <s v="Male"/>
    <s v="03"/>
    <s v="Bus, minibus or coach"/>
    <s v="100700"/>
    <s v="Towns 10,000 population and over"/>
    <s v="903"/>
    <s v="Students at school or college aged 19 years and over"/>
    <s v="2011"/>
    <s v="2011"/>
    <s v="Number"/>
    <n v="2912"/>
  </r>
  <r>
    <s v="CD020"/>
    <s v="Population  Usually Resident and Present in the State"/>
    <s v="1"/>
    <s v="Male"/>
    <s v="03"/>
    <s v="Bus, minibus or coach"/>
    <s v="104700"/>
    <s v="Towns 5,000 - 9,999 population"/>
    <s v="904"/>
    <s v="Population aged 15 years and over at work"/>
    <s v="2011"/>
    <s v="2011"/>
    <s v="Number"/>
    <n v="1417"/>
  </r>
  <r>
    <s v="CD020"/>
    <s v="Population  Usually Resident and Present in the State"/>
    <s v="1"/>
    <s v="Male"/>
    <s v="03"/>
    <s v="Bus, minibus or coach"/>
    <s v="104700"/>
    <s v="Towns 5,000 - 9,999 population"/>
    <s v="901"/>
    <s v="Children at school aged between 5 and 12 years"/>
    <s v="2011"/>
    <s v="2011"/>
    <s v="Number"/>
    <n v="1419"/>
  </r>
  <r>
    <s v="CD020"/>
    <s v="Population  Usually Resident and Present in the State"/>
    <s v="1"/>
    <s v="Male"/>
    <s v="03"/>
    <s v="Bus, minibus or coach"/>
    <s v="104700"/>
    <s v="Towns 5,000 - 9,999 population"/>
    <s v="902"/>
    <s v="Students at school or college aged between 13 and 18 years"/>
    <s v="2011"/>
    <s v="2011"/>
    <s v="Number"/>
    <n v="1299"/>
  </r>
  <r>
    <s v="CD020"/>
    <s v="Population  Usually Resident and Present in the State"/>
    <s v="1"/>
    <s v="Male"/>
    <s v="03"/>
    <s v="Bus, minibus or coach"/>
    <s v="104700"/>
    <s v="Towns 5,000 - 9,999 population"/>
    <s v="903"/>
    <s v="Students at school or college aged 19 years and over"/>
    <s v="2011"/>
    <s v="2011"/>
    <s v="Number"/>
    <n v="950"/>
  </r>
  <r>
    <s v="CD020"/>
    <s v="Population  Usually Resident and Present in the State"/>
    <s v="1"/>
    <s v="Male"/>
    <s v="03"/>
    <s v="Bus, minibus or coach"/>
    <s v="108900"/>
    <s v="Towns 3,000 - 4,999 population"/>
    <s v="904"/>
    <s v="Population aged 15 years and over at work"/>
    <s v="2011"/>
    <s v="2011"/>
    <s v="Number"/>
    <n v="440"/>
  </r>
  <r>
    <s v="CD020"/>
    <s v="Population  Usually Resident and Present in the State"/>
    <s v="1"/>
    <s v="Male"/>
    <s v="03"/>
    <s v="Bus, minibus or coach"/>
    <s v="108900"/>
    <s v="Towns 3,000 - 4,999 population"/>
    <s v="901"/>
    <s v="Children at school aged between 5 and 12 years"/>
    <s v="2011"/>
    <s v="2011"/>
    <s v="Number"/>
    <n v="526"/>
  </r>
  <r>
    <s v="CD020"/>
    <s v="Population  Usually Resident and Present in the State"/>
    <s v="1"/>
    <s v="Male"/>
    <s v="03"/>
    <s v="Bus, minibus or coach"/>
    <s v="108900"/>
    <s v="Towns 3,000 - 4,999 population"/>
    <s v="902"/>
    <s v="Students at school or college aged between 13 and 18 years"/>
    <s v="2011"/>
    <s v="2011"/>
    <s v="Number"/>
    <n v="627"/>
  </r>
  <r>
    <s v="CD020"/>
    <s v="Population  Usually Resident and Present in the State"/>
    <s v="1"/>
    <s v="Male"/>
    <s v="03"/>
    <s v="Bus, minibus or coach"/>
    <s v="108900"/>
    <s v="Towns 3,000 - 4,999 population"/>
    <s v="903"/>
    <s v="Students at school or college aged 19 years and over"/>
    <s v="2011"/>
    <s v="2011"/>
    <s v="Number"/>
    <n v="334"/>
  </r>
  <r>
    <s v="CD020"/>
    <s v="Population  Usually Resident and Present in the State"/>
    <s v="1"/>
    <s v="Male"/>
    <s v="03"/>
    <s v="Bus, minibus or coach"/>
    <s v="112000"/>
    <s v="Towns 1,500 - 2,999 population"/>
    <s v="904"/>
    <s v="Population aged 15 years and over at work"/>
    <s v="2011"/>
    <s v="2011"/>
    <s v="Number"/>
    <n v="571"/>
  </r>
  <r>
    <s v="CD020"/>
    <s v="Population  Usually Resident and Present in the State"/>
    <s v="1"/>
    <s v="Male"/>
    <s v="03"/>
    <s v="Bus, minibus or coach"/>
    <s v="112000"/>
    <s v="Towns 1,500 - 2,999 population"/>
    <s v="901"/>
    <s v="Children at school aged between 5 and 12 years"/>
    <s v="2011"/>
    <s v="2011"/>
    <s v="Number"/>
    <n v="667"/>
  </r>
  <r>
    <s v="CD020"/>
    <s v="Population  Usually Resident and Present in the State"/>
    <s v="1"/>
    <s v="Male"/>
    <s v="03"/>
    <s v="Bus, minibus or coach"/>
    <s v="112000"/>
    <s v="Towns 1,500 - 2,999 population"/>
    <s v="902"/>
    <s v="Students at school or college aged between 13 and 18 years"/>
    <s v="2011"/>
    <s v="2011"/>
    <s v="Number"/>
    <n v="1286"/>
  </r>
  <r>
    <s v="CD020"/>
    <s v="Population  Usually Resident and Present in the State"/>
    <s v="1"/>
    <s v="Male"/>
    <s v="03"/>
    <s v="Bus, minibus or coach"/>
    <s v="112000"/>
    <s v="Towns 1,500 - 2,999 population"/>
    <s v="903"/>
    <s v="Students at school or college aged 19 years and over"/>
    <s v="2011"/>
    <s v="2011"/>
    <s v="Number"/>
    <n v="360"/>
  </r>
  <r>
    <s v="CD020"/>
    <s v="Population  Usually Resident and Present in the State"/>
    <s v="1"/>
    <s v="Male"/>
    <s v="03"/>
    <s v="Bus, minibus or coach"/>
    <s v="120300"/>
    <s v="Aggregate Town Area"/>
    <s v="904"/>
    <s v="Population aged 15 years and over at work"/>
    <s v="2011"/>
    <s v="2011"/>
    <s v="Number"/>
    <n v="35404"/>
  </r>
  <r>
    <s v="CD020"/>
    <s v="Population  Usually Resident and Present in the State"/>
    <s v="1"/>
    <s v="Male"/>
    <s v="03"/>
    <s v="Bus, minibus or coach"/>
    <s v="120300"/>
    <s v="Aggregate Town Area"/>
    <s v="901"/>
    <s v="Children at school aged between 5 and 12 years"/>
    <s v="2011"/>
    <s v="2011"/>
    <s v="Number"/>
    <n v="10264"/>
  </r>
  <r>
    <s v="CD020"/>
    <s v="Population  Usually Resident and Present in the State"/>
    <s v="1"/>
    <s v="Male"/>
    <s v="03"/>
    <s v="Bus, minibus or coach"/>
    <s v="120300"/>
    <s v="Aggregate Town Area"/>
    <s v="902"/>
    <s v="Students at school or college aged between 13 and 18 years"/>
    <s v="2011"/>
    <s v="2011"/>
    <s v="Number"/>
    <n v="16645"/>
  </r>
  <r>
    <s v="CD020"/>
    <s v="Population  Usually Resident and Present in the State"/>
    <s v="1"/>
    <s v="Male"/>
    <s v="03"/>
    <s v="Bus, minibus or coach"/>
    <s v="120300"/>
    <s v="Aggregate Town Area"/>
    <s v="903"/>
    <s v="Students at school or college aged 19 years and over"/>
    <s v="2011"/>
    <s v="2011"/>
    <s v="Number"/>
    <n v="15876"/>
  </r>
  <r>
    <s v="CD020"/>
    <s v="Population  Usually Resident and Present in the State"/>
    <s v="1"/>
    <s v="Male"/>
    <s v="03"/>
    <s v="Bus, minibus or coach"/>
    <s v="120400"/>
    <s v="Towns 1,000 - 1,499 population"/>
    <s v="904"/>
    <s v="Population aged 15 years and over at work"/>
    <s v="2011"/>
    <s v="2011"/>
    <s v="Number"/>
    <n v="275"/>
  </r>
  <r>
    <s v="CD020"/>
    <s v="Population  Usually Resident and Present in the State"/>
    <s v="1"/>
    <s v="Male"/>
    <s v="03"/>
    <s v="Bus, minibus or coach"/>
    <s v="120400"/>
    <s v="Towns 1,000 - 1,499 population"/>
    <s v="901"/>
    <s v="Children at school aged between 5 and 12 years"/>
    <s v="2011"/>
    <s v="2011"/>
    <s v="Number"/>
    <n v="329"/>
  </r>
  <r>
    <s v="CD020"/>
    <s v="Population  Usually Resident and Present in the State"/>
    <s v="1"/>
    <s v="Male"/>
    <s v="03"/>
    <s v="Bus, minibus or coach"/>
    <s v="120400"/>
    <s v="Towns 1,000 - 1,499 population"/>
    <s v="902"/>
    <s v="Students at school or college aged between 13 and 18 years"/>
    <s v="2011"/>
    <s v="2011"/>
    <s v="Number"/>
    <n v="1014"/>
  </r>
  <r>
    <s v="CD020"/>
    <s v="Population  Usually Resident and Present in the State"/>
    <s v="1"/>
    <s v="Male"/>
    <s v="03"/>
    <s v="Bus, minibus or coach"/>
    <s v="120400"/>
    <s v="Towns 1,000 - 1,499 population"/>
    <s v="903"/>
    <s v="Students at school or college aged 19 years and over"/>
    <s v="2011"/>
    <s v="2011"/>
    <s v="Number"/>
    <n v="191"/>
  </r>
  <r>
    <s v="CD020"/>
    <s v="Population  Usually Resident and Present in the State"/>
    <s v="1"/>
    <s v="Male"/>
    <s v="03"/>
    <s v="Bus, minibus or coach"/>
    <s v="120500"/>
    <s v="Total Towns 500 - 999 population"/>
    <s v="904"/>
    <s v="Population aged 15 years and over at work"/>
    <s v="2011"/>
    <s v="2011"/>
    <s v="Number"/>
    <n v="326"/>
  </r>
  <r>
    <s v="CD020"/>
    <s v="Population  Usually Resident and Present in the State"/>
    <s v="1"/>
    <s v="Male"/>
    <s v="03"/>
    <s v="Bus, minibus or coach"/>
    <s v="120500"/>
    <s v="Total Towns 500 - 999 population"/>
    <s v="901"/>
    <s v="Children at school aged between 5 and 12 years"/>
    <s v="2011"/>
    <s v="2011"/>
    <s v="Number"/>
    <n v="519"/>
  </r>
  <r>
    <s v="CD020"/>
    <s v="Population  Usually Resident and Present in the State"/>
    <s v="1"/>
    <s v="Male"/>
    <s v="03"/>
    <s v="Bus, minibus or coach"/>
    <s v="120500"/>
    <s v="Total Towns 500 - 999 population"/>
    <s v="902"/>
    <s v="Students at school or college aged between 13 and 18 years"/>
    <s v="2011"/>
    <s v="2011"/>
    <s v="Number"/>
    <n v="1968"/>
  </r>
  <r>
    <s v="CD020"/>
    <s v="Population  Usually Resident and Present in the State"/>
    <s v="1"/>
    <s v="Male"/>
    <s v="03"/>
    <s v="Bus, minibus or coach"/>
    <s v="120500"/>
    <s v="Total Towns 500 - 999 population"/>
    <s v="903"/>
    <s v="Students at school or college aged 19 years and over"/>
    <s v="2011"/>
    <s v="2011"/>
    <s v="Number"/>
    <n v="243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4"/>
    <s v="Population aged 15 years and over at work"/>
    <s v="2011"/>
    <s v="2011"/>
    <s v="Number"/>
    <n v="210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1"/>
    <s v="Children at school aged between 5 and 12 years"/>
    <s v="2011"/>
    <s v="2011"/>
    <s v="Number"/>
    <n v="731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2"/>
    <s v="Students at school or college aged between 13 and 18 years"/>
    <s v="2011"/>
    <s v="2011"/>
    <s v="Number"/>
    <n v="2399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3"/>
    <s v="Students at school or college aged 19 years and over"/>
    <s v="2011"/>
    <s v="2011"/>
    <s v="Number"/>
    <n v="208"/>
  </r>
  <r>
    <s v="CD020"/>
    <s v="Population  Usually Resident and Present in the State"/>
    <s v="1"/>
    <s v="Male"/>
    <s v="03"/>
    <s v="Bus, minibus or coach"/>
    <s v="120700"/>
    <s v="Remainder of country"/>
    <s v="904"/>
    <s v="Population aged 15 years and over at work"/>
    <s v="2011"/>
    <s v="2011"/>
    <s v="Number"/>
    <n v="2380"/>
  </r>
  <r>
    <s v="CD020"/>
    <s v="Population  Usually Resident and Present in the State"/>
    <s v="1"/>
    <s v="Male"/>
    <s v="03"/>
    <s v="Bus, minibus or coach"/>
    <s v="120700"/>
    <s v="Remainder of country"/>
    <s v="901"/>
    <s v="Children at school aged between 5 and 12 years"/>
    <s v="2011"/>
    <s v="2011"/>
    <s v="Number"/>
    <n v="19374"/>
  </r>
  <r>
    <s v="CD020"/>
    <s v="Population  Usually Resident and Present in the State"/>
    <s v="1"/>
    <s v="Male"/>
    <s v="03"/>
    <s v="Bus, minibus or coach"/>
    <s v="120700"/>
    <s v="Remainder of country"/>
    <s v="902"/>
    <s v="Students at school or college aged between 13 and 18 years"/>
    <s v="2011"/>
    <s v="2011"/>
    <s v="Number"/>
    <n v="26117"/>
  </r>
  <r>
    <s v="CD020"/>
    <s v="Population  Usually Resident and Present in the State"/>
    <s v="1"/>
    <s v="Male"/>
    <s v="03"/>
    <s v="Bus, minibus or coach"/>
    <s v="120700"/>
    <s v="Remainder of country"/>
    <s v="903"/>
    <s v="Students at school or college aged 19 years and over"/>
    <s v="2011"/>
    <s v="2011"/>
    <s v="Number"/>
    <n v="2787"/>
  </r>
  <r>
    <s v="CD020"/>
    <s v="Population  Usually Resident and Present in the State"/>
    <s v="1"/>
    <s v="Male"/>
    <s v="03"/>
    <s v="Bus, minibus or coach"/>
    <s v="120800"/>
    <s v="Aggregate rural area"/>
    <s v="904"/>
    <s v="Population aged 15 years and over at work"/>
    <s v="2011"/>
    <s v="2011"/>
    <s v="Number"/>
    <n v="3191"/>
  </r>
  <r>
    <s v="CD020"/>
    <s v="Population  Usually Resident and Present in the State"/>
    <s v="1"/>
    <s v="Male"/>
    <s v="03"/>
    <s v="Bus, minibus or coach"/>
    <s v="120800"/>
    <s v="Aggregate rural area"/>
    <s v="901"/>
    <s v="Children at school aged between 5 and 12 years"/>
    <s v="2011"/>
    <s v="2011"/>
    <s v="Number"/>
    <n v="20953"/>
  </r>
  <r>
    <s v="CD020"/>
    <s v="Population  Usually Resident and Present in the State"/>
    <s v="1"/>
    <s v="Male"/>
    <s v="03"/>
    <s v="Bus, minibus or coach"/>
    <s v="120800"/>
    <s v="Aggregate rural area"/>
    <s v="902"/>
    <s v="Students at school or college aged between 13 and 18 years"/>
    <s v="2011"/>
    <s v="2011"/>
    <s v="Number"/>
    <n v="31498"/>
  </r>
  <r>
    <s v="CD020"/>
    <s v="Population  Usually Resident and Present in the State"/>
    <s v="1"/>
    <s v="Male"/>
    <s v="03"/>
    <s v="Bus, minibus or coach"/>
    <s v="120800"/>
    <s v="Aggregate rural area"/>
    <s v="903"/>
    <s v="Students at school or college aged 19 years and over"/>
    <s v="2011"/>
    <s v="2011"/>
    <s v="Number"/>
    <n v="3429"/>
  </r>
  <r>
    <s v="CD020"/>
    <s v="Population  Usually Resident and Present in the State"/>
    <s v="1"/>
    <s v="Male"/>
    <s v="04"/>
    <s v="Train, DART or LUAS"/>
    <s v="-"/>
    <s v="State"/>
    <s v="904"/>
    <s v="Population aged 15 years and over at work"/>
    <s v="2011"/>
    <s v="2011"/>
    <s v="Number"/>
    <n v="25652"/>
  </r>
  <r>
    <s v="CD020"/>
    <s v="Population  Usually Resident and Present in the State"/>
    <s v="1"/>
    <s v="Male"/>
    <s v="04"/>
    <s v="Train, DART or LUAS"/>
    <s v="-"/>
    <s v="State"/>
    <s v="901"/>
    <s v="Children at school aged between 5 and 12 years"/>
    <s v="2011"/>
    <s v="2011"/>
    <s v="Number"/>
    <n v="371"/>
  </r>
  <r>
    <s v="CD020"/>
    <s v="Population  Usually Resident and Present in the State"/>
    <s v="1"/>
    <s v="Male"/>
    <s v="04"/>
    <s v="Train, DART or LUAS"/>
    <s v="-"/>
    <s v="State"/>
    <s v="902"/>
    <s v="Students at school or college aged between 13 and 18 years"/>
    <s v="2011"/>
    <s v="2011"/>
    <s v="Number"/>
    <n v="2926"/>
  </r>
  <r>
    <s v="CD020"/>
    <s v="Population  Usually Resident and Present in the State"/>
    <s v="1"/>
    <s v="Male"/>
    <s v="04"/>
    <s v="Train, DART or LUAS"/>
    <s v="-"/>
    <s v="State"/>
    <s v="903"/>
    <s v="Students at school or college aged 19 years and over"/>
    <s v="2011"/>
    <s v="2011"/>
    <s v="Number"/>
    <n v="6056"/>
  </r>
  <r>
    <s v="CD020"/>
    <s v="Population  Usually Resident and Present in the State"/>
    <s v="1"/>
    <s v="Male"/>
    <s v="04"/>
    <s v="Train, DART or LUAS"/>
    <s v="100100"/>
    <s v="Dublin City and suburbs"/>
    <s v="904"/>
    <s v="Population aged 15 years and over at work"/>
    <s v="2011"/>
    <s v="2011"/>
    <s v="Number"/>
    <n v="15917"/>
  </r>
  <r>
    <s v="CD020"/>
    <s v="Population  Usually Resident and Present in the State"/>
    <s v="1"/>
    <s v="Male"/>
    <s v="04"/>
    <s v="Train, DART or LUAS"/>
    <s v="100100"/>
    <s v="Dublin City and suburbs"/>
    <s v="901"/>
    <s v="Children at school aged between 5 and 12 years"/>
    <s v="2011"/>
    <s v="2011"/>
    <s v="Number"/>
    <n v="264"/>
  </r>
  <r>
    <s v="CD020"/>
    <s v="Population  Usually Resident and Present in the State"/>
    <s v="1"/>
    <s v="Male"/>
    <s v="04"/>
    <s v="Train, DART or LUAS"/>
    <s v="100100"/>
    <s v="Dublin City and suburbs"/>
    <s v="902"/>
    <s v="Students at school or college aged between 13 and 18 years"/>
    <s v="2011"/>
    <s v="2011"/>
    <s v="Number"/>
    <n v="1870"/>
  </r>
  <r>
    <s v="CD020"/>
    <s v="Population  Usually Resident and Present in the State"/>
    <s v="1"/>
    <s v="Male"/>
    <s v="04"/>
    <s v="Train, DART or LUAS"/>
    <s v="100100"/>
    <s v="Dublin City and suburbs"/>
    <s v="903"/>
    <s v="Students at school or college aged 19 years and over"/>
    <s v="2011"/>
    <s v="2011"/>
    <s v="Number"/>
    <n v="3294"/>
  </r>
  <r>
    <s v="CD020"/>
    <s v="Population  Usually Resident and Present in the State"/>
    <s v="1"/>
    <s v="Male"/>
    <s v="04"/>
    <s v="Train, DART or LUAS"/>
    <s v="100300"/>
    <s v="Cork City and suburbs"/>
    <s v="904"/>
    <s v="Population aged 15 years and over at work"/>
    <s v="2011"/>
    <s v="2011"/>
    <s v="Number"/>
    <n v="174"/>
  </r>
  <r>
    <s v="CD020"/>
    <s v="Population  Usually Resident and Present in the State"/>
    <s v="1"/>
    <s v="Male"/>
    <s v="04"/>
    <s v="Train, DART or LUAS"/>
    <s v="100300"/>
    <s v="Cork City and suburbs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04"/>
    <s v="Train, DART or LUAS"/>
    <s v="100300"/>
    <s v="Cork City and suburbs"/>
    <s v="902"/>
    <s v="Students at school or college aged between 13 and 18 years"/>
    <s v="2011"/>
    <s v="2011"/>
    <s v="Number"/>
    <n v="20"/>
  </r>
  <r>
    <s v="CD020"/>
    <s v="Population  Usually Resident and Present in the State"/>
    <s v="1"/>
    <s v="Male"/>
    <s v="04"/>
    <s v="Train, DART or LUAS"/>
    <s v="100300"/>
    <s v="Cork City and suburbs"/>
    <s v="903"/>
    <s v="Students at school or college aged 19 years and over"/>
    <s v="2011"/>
    <s v="2011"/>
    <s v="Number"/>
    <n v="24"/>
  </r>
  <r>
    <s v="CD020"/>
    <s v="Population  Usually Resident and Present in the State"/>
    <s v="1"/>
    <s v="Male"/>
    <s v="04"/>
    <s v="Train, DART or LUAS"/>
    <s v="100400"/>
    <s v="Limerick City and suburbs"/>
    <s v="904"/>
    <s v="Population aged 15 years and over at work"/>
    <s v="2011"/>
    <s v="2011"/>
    <s v="Number"/>
    <n v="41"/>
  </r>
  <r>
    <s v="CD020"/>
    <s v="Population  Usually Resident and Present in the State"/>
    <s v="1"/>
    <s v="Male"/>
    <s v="04"/>
    <s v="Train, DART or LUAS"/>
    <s v="100400"/>
    <s v="Limerick City and suburb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04"/>
    <s v="Train, DART or LUAS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4"/>
    <s v="Train, DART or LUAS"/>
    <s v="100400"/>
    <s v="Limerick City and suburbs"/>
    <s v="903"/>
    <s v="Students at school or college aged 19 years and over"/>
    <s v="2011"/>
    <s v="2011"/>
    <s v="Number"/>
    <n v="14"/>
  </r>
  <r>
    <s v="CD020"/>
    <s v="Population  Usually Resident and Present in the State"/>
    <s v="1"/>
    <s v="Male"/>
    <s v="04"/>
    <s v="Train, DART or LUAS"/>
    <s v="100500"/>
    <s v="Galway City and suburbs"/>
    <s v="904"/>
    <s v="Population aged 15 years and over at work"/>
    <s v="2011"/>
    <s v="2011"/>
    <s v="Number"/>
    <n v="66"/>
  </r>
  <r>
    <s v="CD020"/>
    <s v="Population  Usually Resident and Present in the State"/>
    <s v="1"/>
    <s v="Male"/>
    <s v="04"/>
    <s v="Train, DART or LUAS"/>
    <s v="100500"/>
    <s v="Galway City and suburbs"/>
    <s v="901"/>
    <s v="Children at school aged between 5 and 12 years"/>
    <s v="2011"/>
    <s v="2011"/>
    <s v="Number"/>
    <n v="2"/>
  </r>
  <r>
    <s v="CD020"/>
    <s v="Population  Usually Resident and Present in the State"/>
    <s v="1"/>
    <s v="Male"/>
    <s v="04"/>
    <s v="Train, DART or LUAS"/>
    <s v="100500"/>
    <s v="Galway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4"/>
    <s v="Train, DART or LUAS"/>
    <s v="100500"/>
    <s v="Galway City and suburbs"/>
    <s v="903"/>
    <s v="Students at school or college aged 19 years and over"/>
    <s v="2011"/>
    <s v="2011"/>
    <s v="Number"/>
    <n v="11"/>
  </r>
  <r>
    <s v="CD020"/>
    <s v="Population  Usually Resident and Present in the State"/>
    <s v="1"/>
    <s v="Male"/>
    <s v="04"/>
    <s v="Train, DART or LUAS"/>
    <s v="100600"/>
    <s v="Waterford City and suburbs"/>
    <s v="904"/>
    <s v="Population aged 15 years and over at work"/>
    <s v="2011"/>
    <s v="2011"/>
    <s v="Number"/>
    <n v="26"/>
  </r>
  <r>
    <s v="CD020"/>
    <s v="Population  Usually Resident and Present in the State"/>
    <s v="1"/>
    <s v="Male"/>
    <s v="04"/>
    <s v="Train, DART or LUAS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4"/>
    <s v="Train, DART or LUAS"/>
    <s v="100600"/>
    <s v="Waterford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4"/>
    <s v="Train, DART or LUAS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04"/>
    <s v="Train, DART or LUAS"/>
    <s v="100700"/>
    <s v="Towns 10,000 population and over"/>
    <s v="904"/>
    <s v="Population aged 15 years and over at work"/>
    <s v="2011"/>
    <s v="2011"/>
    <s v="Number"/>
    <n v="5022"/>
  </r>
  <r>
    <s v="CD020"/>
    <s v="Population  Usually Resident and Present in the State"/>
    <s v="1"/>
    <s v="Male"/>
    <s v="04"/>
    <s v="Train, DART or LUAS"/>
    <s v="100700"/>
    <s v="Towns 10,000 population and over"/>
    <s v="901"/>
    <s v="Children at school aged between 5 and 12 years"/>
    <s v="2011"/>
    <s v="2011"/>
    <s v="Number"/>
    <n v="36"/>
  </r>
  <r>
    <s v="CD020"/>
    <s v="Population  Usually Resident and Present in the State"/>
    <s v="1"/>
    <s v="Male"/>
    <s v="04"/>
    <s v="Train, DART or LUAS"/>
    <s v="100700"/>
    <s v="Towns 10,000 population and over"/>
    <s v="902"/>
    <s v="Students at school or college aged between 13 and 18 years"/>
    <s v="2011"/>
    <s v="2011"/>
    <s v="Number"/>
    <n v="466"/>
  </r>
  <r>
    <s v="CD020"/>
    <s v="Population  Usually Resident and Present in the State"/>
    <s v="1"/>
    <s v="Male"/>
    <s v="04"/>
    <s v="Train, DART or LUAS"/>
    <s v="100700"/>
    <s v="Towns 10,000 population and over"/>
    <s v="903"/>
    <s v="Students at school or college aged 19 years and over"/>
    <s v="2011"/>
    <s v="2011"/>
    <s v="Number"/>
    <n v="1335"/>
  </r>
  <r>
    <s v="CD020"/>
    <s v="Population  Usually Resident and Present in the State"/>
    <s v="1"/>
    <s v="Male"/>
    <s v="04"/>
    <s v="Train, DART or LUAS"/>
    <s v="104700"/>
    <s v="Towns 5,000 - 9,999 population"/>
    <s v="904"/>
    <s v="Population aged 15 years and over at work"/>
    <s v="2011"/>
    <s v="2011"/>
    <s v="Number"/>
    <n v="2258"/>
  </r>
  <r>
    <s v="CD020"/>
    <s v="Population  Usually Resident and Present in the State"/>
    <s v="1"/>
    <s v="Male"/>
    <s v="04"/>
    <s v="Train, DART or LUAS"/>
    <s v="104700"/>
    <s v="Towns 5,000 - 9,999 population"/>
    <s v="901"/>
    <s v="Children at school aged between 5 and 12 years"/>
    <s v="2011"/>
    <s v="2011"/>
    <s v="Number"/>
    <n v="18"/>
  </r>
  <r>
    <s v="CD020"/>
    <s v="Population  Usually Resident and Present in the State"/>
    <s v="1"/>
    <s v="Male"/>
    <s v="04"/>
    <s v="Train, DART or LUAS"/>
    <s v="104700"/>
    <s v="Towns 5,000 - 9,999 population"/>
    <s v="902"/>
    <s v="Students at school or college aged between 13 and 18 years"/>
    <s v="2011"/>
    <s v="2011"/>
    <s v="Number"/>
    <n v="229"/>
  </r>
  <r>
    <s v="CD020"/>
    <s v="Population  Usually Resident and Present in the State"/>
    <s v="1"/>
    <s v="Male"/>
    <s v="04"/>
    <s v="Train, DART or LUAS"/>
    <s v="104700"/>
    <s v="Towns 5,000 - 9,999 population"/>
    <s v="903"/>
    <s v="Students at school or college aged 19 years and over"/>
    <s v="2011"/>
    <s v="2011"/>
    <s v="Number"/>
    <n v="518"/>
  </r>
  <r>
    <s v="CD020"/>
    <s v="Population  Usually Resident and Present in the State"/>
    <s v="1"/>
    <s v="Male"/>
    <s v="04"/>
    <s v="Train, DART or LUAS"/>
    <s v="108900"/>
    <s v="Towns 3,000 - 4,999 population"/>
    <s v="904"/>
    <s v="Population aged 15 years and over at work"/>
    <s v="2011"/>
    <s v="2011"/>
    <s v="Number"/>
    <n v="223"/>
  </r>
  <r>
    <s v="CD020"/>
    <s v="Population  Usually Resident and Present in the State"/>
    <s v="1"/>
    <s v="Male"/>
    <s v="04"/>
    <s v="Train, DART or LUAS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4"/>
    <s v="Train, DART or LUAS"/>
    <s v="108900"/>
    <s v="Towns 3,000 - 4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04"/>
    <s v="Train, DART or LUAS"/>
    <s v="108900"/>
    <s v="Towns 3,000 - 4,999 population"/>
    <s v="903"/>
    <s v="Students at school or college aged 19 years and over"/>
    <s v="2011"/>
    <s v="2011"/>
    <s v="Number"/>
    <n v="60"/>
  </r>
  <r>
    <s v="CD020"/>
    <s v="Population  Usually Resident and Present in the State"/>
    <s v="1"/>
    <s v="Male"/>
    <s v="04"/>
    <s v="Train, DART or LUAS"/>
    <s v="112000"/>
    <s v="Towns 1,500 - 2,999 population"/>
    <s v="904"/>
    <s v="Population aged 15 years and over at work"/>
    <s v="2011"/>
    <s v="2011"/>
    <s v="Number"/>
    <n v="226"/>
  </r>
  <r>
    <s v="CD020"/>
    <s v="Population  Usually Resident and Present in the State"/>
    <s v="1"/>
    <s v="Male"/>
    <s v="04"/>
    <s v="Train, DART or LUAS"/>
    <s v="112000"/>
    <s v="Towns 1,500 - 2,999 population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04"/>
    <s v="Train, DART or LUAS"/>
    <s v="112000"/>
    <s v="Towns 1,500 - 2,999 population"/>
    <s v="902"/>
    <s v="Students at school or college aged between 13 and 18 years"/>
    <s v="2011"/>
    <s v="2011"/>
    <s v="Number"/>
    <n v="29"/>
  </r>
  <r>
    <s v="CD020"/>
    <s v="Population  Usually Resident and Present in the State"/>
    <s v="1"/>
    <s v="Male"/>
    <s v="04"/>
    <s v="Train, DART or LUAS"/>
    <s v="112000"/>
    <s v="Towns 1,500 - 2,999 population"/>
    <s v="903"/>
    <s v="Students at school or college aged 19 years and over"/>
    <s v="2011"/>
    <s v="2011"/>
    <s v="Number"/>
    <n v="73"/>
  </r>
  <r>
    <s v="CD020"/>
    <s v="Population  Usually Resident and Present in the State"/>
    <s v="1"/>
    <s v="Male"/>
    <s v="04"/>
    <s v="Train, DART or LUAS"/>
    <s v="120300"/>
    <s v="Aggregate Town Area"/>
    <s v="904"/>
    <s v="Population aged 15 years and over at work"/>
    <s v="2011"/>
    <s v="2011"/>
    <s v="Number"/>
    <n v="23953"/>
  </r>
  <r>
    <s v="CD020"/>
    <s v="Population  Usually Resident and Present in the State"/>
    <s v="1"/>
    <s v="Male"/>
    <s v="04"/>
    <s v="Train, DART or LUAS"/>
    <s v="120300"/>
    <s v="Aggregate Town Area"/>
    <s v="901"/>
    <s v="Children at school aged between 5 and 12 years"/>
    <s v="2011"/>
    <s v="2011"/>
    <s v="Number"/>
    <n v="333"/>
  </r>
  <r>
    <s v="CD020"/>
    <s v="Population  Usually Resident and Present in the State"/>
    <s v="1"/>
    <s v="Male"/>
    <s v="04"/>
    <s v="Train, DART or LUAS"/>
    <s v="120300"/>
    <s v="Aggregate Town Area"/>
    <s v="902"/>
    <s v="Students at school or college aged between 13 and 18 years"/>
    <s v="2011"/>
    <s v="2011"/>
    <s v="Number"/>
    <n v="2634"/>
  </r>
  <r>
    <s v="CD020"/>
    <s v="Population  Usually Resident and Present in the State"/>
    <s v="1"/>
    <s v="Male"/>
    <s v="04"/>
    <s v="Train, DART or LUAS"/>
    <s v="120300"/>
    <s v="Aggregate Town Area"/>
    <s v="903"/>
    <s v="Students at school or college aged 19 years and over"/>
    <s v="2011"/>
    <s v="2011"/>
    <s v="Number"/>
    <n v="5331"/>
  </r>
  <r>
    <s v="CD020"/>
    <s v="Population  Usually Resident and Present in the State"/>
    <s v="1"/>
    <s v="Male"/>
    <s v="04"/>
    <s v="Train, DART or LUAS"/>
    <s v="120400"/>
    <s v="Towns 1,000 - 1,499 population"/>
    <s v="904"/>
    <s v="Population aged 15 years and over at work"/>
    <s v="2011"/>
    <s v="2011"/>
    <s v="Number"/>
    <n v="116"/>
  </r>
  <r>
    <s v="CD020"/>
    <s v="Population  Usually Resident and Present in the State"/>
    <s v="1"/>
    <s v="Male"/>
    <s v="04"/>
    <s v="Train, DART or LUAS"/>
    <s v="120400"/>
    <s v="Towns 1,000 - 1,499 population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04"/>
    <s v="Train, DART or LUAS"/>
    <s v="120400"/>
    <s v="Towns 1,000 - 1,4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1"/>
    <s v="Male"/>
    <s v="04"/>
    <s v="Train, DART or LUAS"/>
    <s v="120400"/>
    <s v="Towns 1,000 - 1,499 population"/>
    <s v="903"/>
    <s v="Students at school or college aged 19 years and over"/>
    <s v="2011"/>
    <s v="2011"/>
    <s v="Number"/>
    <n v="36"/>
  </r>
  <r>
    <s v="CD020"/>
    <s v="Population  Usually Resident and Present in the State"/>
    <s v="1"/>
    <s v="Male"/>
    <s v="04"/>
    <s v="Train, DART or LUAS"/>
    <s v="120500"/>
    <s v="Total Towns 500 - 999 population"/>
    <s v="904"/>
    <s v="Population aged 15 years and over at work"/>
    <s v="2011"/>
    <s v="2011"/>
    <s v="Number"/>
    <n v="162"/>
  </r>
  <r>
    <s v="CD020"/>
    <s v="Population  Usually Resident and Present in the State"/>
    <s v="1"/>
    <s v="Male"/>
    <s v="04"/>
    <s v="Train, DART or LUAS"/>
    <s v="120500"/>
    <s v="Total Towns 500 - 999 population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04"/>
    <s v="Train, DART or LUAS"/>
    <s v="120500"/>
    <s v="Total Towns 500 - 999 population"/>
    <s v="902"/>
    <s v="Students at school or college aged between 13 and 18 years"/>
    <s v="2011"/>
    <s v="2011"/>
    <s v="Number"/>
    <n v="18"/>
  </r>
  <r>
    <s v="CD020"/>
    <s v="Population  Usually Resident and Present in the State"/>
    <s v="1"/>
    <s v="Male"/>
    <s v="04"/>
    <s v="Train, DART or LUAS"/>
    <s v="120500"/>
    <s v="Total Towns 500 - 999 population"/>
    <s v="903"/>
    <s v="Students at school or college aged 19 years and over"/>
    <s v="2011"/>
    <s v="2011"/>
    <s v="Number"/>
    <n v="33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4"/>
    <s v="Population aged 15 years and over at work"/>
    <s v="2011"/>
    <s v="2011"/>
    <s v="Number"/>
    <n v="115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3"/>
    <s v="Students at school or college aged 19 years and over"/>
    <s v="2011"/>
    <s v="2011"/>
    <s v="Number"/>
    <n v="40"/>
  </r>
  <r>
    <s v="CD020"/>
    <s v="Population  Usually Resident and Present in the State"/>
    <s v="1"/>
    <s v="Male"/>
    <s v="04"/>
    <s v="Train, DART or LUAS"/>
    <s v="120700"/>
    <s v="Remainder of country"/>
    <s v="904"/>
    <s v="Population aged 15 years and over at work"/>
    <s v="2011"/>
    <s v="2011"/>
    <s v="Number"/>
    <n v="1306"/>
  </r>
  <r>
    <s v="CD020"/>
    <s v="Population  Usually Resident and Present in the State"/>
    <s v="1"/>
    <s v="Male"/>
    <s v="04"/>
    <s v="Train, DART or LUAS"/>
    <s v="120700"/>
    <s v="Remainder of country"/>
    <s v="901"/>
    <s v="Children at school aged between 5 and 12 years"/>
    <s v="2011"/>
    <s v="2011"/>
    <s v="Number"/>
    <n v="31"/>
  </r>
  <r>
    <s v="CD020"/>
    <s v="Population  Usually Resident and Present in the State"/>
    <s v="1"/>
    <s v="Male"/>
    <s v="04"/>
    <s v="Train, DART or LUAS"/>
    <s v="120700"/>
    <s v="Remainder of country"/>
    <s v="902"/>
    <s v="Students at school or college aged between 13 and 18 years"/>
    <s v="2011"/>
    <s v="2011"/>
    <s v="Number"/>
    <n v="236"/>
  </r>
  <r>
    <s v="CD020"/>
    <s v="Population  Usually Resident and Present in the State"/>
    <s v="1"/>
    <s v="Male"/>
    <s v="04"/>
    <s v="Train, DART or LUAS"/>
    <s v="120700"/>
    <s v="Remainder of country"/>
    <s v="903"/>
    <s v="Students at school or college aged 19 years and over"/>
    <s v="2011"/>
    <s v="2011"/>
    <s v="Number"/>
    <n v="616"/>
  </r>
  <r>
    <s v="CD020"/>
    <s v="Population  Usually Resident and Present in the State"/>
    <s v="1"/>
    <s v="Male"/>
    <s v="04"/>
    <s v="Train, DART or LUAS"/>
    <s v="120800"/>
    <s v="Aggregate rural area"/>
    <s v="904"/>
    <s v="Population aged 15 years and over at work"/>
    <s v="2011"/>
    <s v="2011"/>
    <s v="Number"/>
    <n v="1699"/>
  </r>
  <r>
    <s v="CD020"/>
    <s v="Population  Usually Resident and Present in the State"/>
    <s v="1"/>
    <s v="Male"/>
    <s v="04"/>
    <s v="Train, DART or LUAS"/>
    <s v="120800"/>
    <s v="Aggregate rural area"/>
    <s v="901"/>
    <s v="Children at school aged between 5 and 12 years"/>
    <s v="2011"/>
    <s v="2011"/>
    <s v="Number"/>
    <n v="38"/>
  </r>
  <r>
    <s v="CD020"/>
    <s v="Population  Usually Resident and Present in the State"/>
    <s v="1"/>
    <s v="Male"/>
    <s v="04"/>
    <s v="Train, DART or LUAS"/>
    <s v="120800"/>
    <s v="Aggregate rural area"/>
    <s v="902"/>
    <s v="Students at school or college aged between 13 and 18 years"/>
    <s v="2011"/>
    <s v="2011"/>
    <s v="Number"/>
    <n v="292"/>
  </r>
  <r>
    <s v="CD020"/>
    <s v="Population  Usually Resident and Present in the State"/>
    <s v="1"/>
    <s v="Male"/>
    <s v="04"/>
    <s v="Train, DART or LUAS"/>
    <s v="120800"/>
    <s v="Aggregate rural area"/>
    <s v="903"/>
    <s v="Students at school or college aged 19 years and over"/>
    <s v="2011"/>
    <s v="2011"/>
    <s v="Number"/>
    <n v="725"/>
  </r>
  <r>
    <s v="CD020"/>
    <s v="Population  Usually Resident and Present in the State"/>
    <s v="1"/>
    <s v="Male"/>
    <s v="05"/>
    <s v="Motorcycle or scooter"/>
    <s v="-"/>
    <s v="State"/>
    <s v="904"/>
    <s v="Population aged 15 years and over at work"/>
    <s v="2011"/>
    <s v="2011"/>
    <s v="Number"/>
    <n v="7332"/>
  </r>
  <r>
    <s v="CD020"/>
    <s v="Population  Usually Resident and Present in the State"/>
    <s v="1"/>
    <s v="Male"/>
    <s v="05"/>
    <s v="Motorcycle or scoot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-"/>
    <s v="State"/>
    <s v="902"/>
    <s v="Students at school or college aged between 13 and 18 years"/>
    <s v="2011"/>
    <s v="2011"/>
    <s v="Number"/>
    <n v="181"/>
  </r>
  <r>
    <s v="CD020"/>
    <s v="Population  Usually Resident and Present in the State"/>
    <s v="1"/>
    <s v="Male"/>
    <s v="05"/>
    <s v="Motorcycle or scooter"/>
    <s v="-"/>
    <s v="State"/>
    <s v="903"/>
    <s v="Students at school or college aged 19 years and over"/>
    <s v="2011"/>
    <s v="2011"/>
    <s v="Number"/>
    <n v="506"/>
  </r>
  <r>
    <s v="CD020"/>
    <s v="Population  Usually Resident and Present in the State"/>
    <s v="1"/>
    <s v="Male"/>
    <s v="05"/>
    <s v="Motorcycle or scooter"/>
    <s v="100100"/>
    <s v="Dublin City and suburbs"/>
    <s v="904"/>
    <s v="Population aged 15 years and over at work"/>
    <s v="2011"/>
    <s v="2011"/>
    <s v="Number"/>
    <n v="3795"/>
  </r>
  <r>
    <s v="CD020"/>
    <s v="Population  Usually Resident and Present in the State"/>
    <s v="1"/>
    <s v="Male"/>
    <s v="05"/>
    <s v="Motorcycle or scoot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100"/>
    <s v="Dublin City and suburbs"/>
    <s v="902"/>
    <s v="Students at school or college aged between 13 and 18 years"/>
    <s v="2011"/>
    <s v="2011"/>
    <s v="Number"/>
    <n v="28"/>
  </r>
  <r>
    <s v="CD020"/>
    <s v="Population  Usually Resident and Present in the State"/>
    <s v="1"/>
    <s v="Male"/>
    <s v="05"/>
    <s v="Motorcycle or scooter"/>
    <s v="100100"/>
    <s v="Dublin City and suburbs"/>
    <s v="903"/>
    <s v="Students at school or college aged 19 years and over"/>
    <s v="2011"/>
    <s v="2011"/>
    <s v="Number"/>
    <n v="239"/>
  </r>
  <r>
    <s v="CD020"/>
    <s v="Population  Usually Resident and Present in the State"/>
    <s v="1"/>
    <s v="Male"/>
    <s v="05"/>
    <s v="Motorcycle or scooter"/>
    <s v="100300"/>
    <s v="Cork City and suburbs"/>
    <s v="904"/>
    <s v="Population aged 15 years and over at work"/>
    <s v="2011"/>
    <s v="2011"/>
    <s v="Number"/>
    <n v="394"/>
  </r>
  <r>
    <s v="CD020"/>
    <s v="Population  Usually Resident and Present in the State"/>
    <s v="1"/>
    <s v="Male"/>
    <s v="05"/>
    <s v="Motorcycle or scoot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300"/>
    <s v="Cork City and suburbs"/>
    <s v="902"/>
    <s v="Students at school or college aged between 13 and 18 years"/>
    <s v="2011"/>
    <s v="2011"/>
    <s v="Number"/>
    <n v="29"/>
  </r>
  <r>
    <s v="CD020"/>
    <s v="Population  Usually Resident and Present in the State"/>
    <s v="1"/>
    <s v="Male"/>
    <s v="05"/>
    <s v="Motorcycle or scooter"/>
    <s v="100300"/>
    <s v="Cork City and suburbs"/>
    <s v="903"/>
    <s v="Students at school or college aged 19 years and over"/>
    <s v="2011"/>
    <s v="2011"/>
    <s v="Number"/>
    <n v="49"/>
  </r>
  <r>
    <s v="CD020"/>
    <s v="Population  Usually Resident and Present in the State"/>
    <s v="1"/>
    <s v="Male"/>
    <s v="05"/>
    <s v="Motorcycle or scooter"/>
    <s v="100400"/>
    <s v="Limerick City and suburbs"/>
    <s v="904"/>
    <s v="Population aged 15 years and over at work"/>
    <s v="2011"/>
    <s v="2011"/>
    <s v="Number"/>
    <n v="77"/>
  </r>
  <r>
    <s v="CD020"/>
    <s v="Population  Usually Resident and Present in the State"/>
    <s v="1"/>
    <s v="Male"/>
    <s v="05"/>
    <s v="Motorcycle or scoot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400"/>
    <s v="Limerick City and suburbs"/>
    <s v="902"/>
    <s v="Students at school or college aged between 13 and 18 years"/>
    <s v="2011"/>
    <s v="2011"/>
    <s v="Number"/>
    <n v="5"/>
  </r>
  <r>
    <s v="CD020"/>
    <s v="Population  Usually Resident and Present in the State"/>
    <s v="1"/>
    <s v="Male"/>
    <s v="05"/>
    <s v="Motorcycle or scooter"/>
    <s v="100400"/>
    <s v="Limerick City and suburbs"/>
    <s v="903"/>
    <s v="Students at school or college aged 19 years and over"/>
    <s v="2011"/>
    <s v="2011"/>
    <s v="Number"/>
    <n v="13"/>
  </r>
  <r>
    <s v="CD020"/>
    <s v="Population  Usually Resident and Present in the State"/>
    <s v="1"/>
    <s v="Male"/>
    <s v="05"/>
    <s v="Motorcycle or scooter"/>
    <s v="100500"/>
    <s v="Galway City and suburbs"/>
    <s v="904"/>
    <s v="Population aged 15 years and over at work"/>
    <s v="2011"/>
    <s v="2011"/>
    <s v="Number"/>
    <n v="87"/>
  </r>
  <r>
    <s v="CD020"/>
    <s v="Population  Usually Resident and Present in the State"/>
    <s v="1"/>
    <s v="Male"/>
    <s v="05"/>
    <s v="Motorcycle or scoot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500"/>
    <s v="Galway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05"/>
    <s v="Motorcycle or scooter"/>
    <s v="100500"/>
    <s v="Galway City and suburbs"/>
    <s v="903"/>
    <s v="Students at school or college aged 19 years and over"/>
    <s v="2011"/>
    <s v="2011"/>
    <s v="Number"/>
    <n v="20"/>
  </r>
  <r>
    <s v="CD020"/>
    <s v="Population  Usually Resident and Present in the State"/>
    <s v="1"/>
    <s v="Male"/>
    <s v="05"/>
    <s v="Motorcycle or scooter"/>
    <s v="100600"/>
    <s v="Waterford City and suburbs"/>
    <s v="904"/>
    <s v="Population aged 15 years and over at work"/>
    <s v="2011"/>
    <s v="2011"/>
    <s v="Number"/>
    <n v="74"/>
  </r>
  <r>
    <s v="CD020"/>
    <s v="Population  Usually Resident and Present in the State"/>
    <s v="1"/>
    <s v="Male"/>
    <s v="05"/>
    <s v="Motorcycle or scoot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600"/>
    <s v="Waterford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5"/>
    <s v="Motorcycle or scooter"/>
    <s v="100600"/>
    <s v="Waterford City and suburbs"/>
    <s v="903"/>
    <s v="Students at school or college aged 19 years and over"/>
    <s v="2011"/>
    <s v="2011"/>
    <s v="Number"/>
    <n v="6"/>
  </r>
  <r>
    <s v="CD020"/>
    <s v="Population  Usually Resident and Present in the State"/>
    <s v="1"/>
    <s v="Male"/>
    <s v="05"/>
    <s v="Motorcycle or scooter"/>
    <s v="100700"/>
    <s v="Towns 10,000 population and over"/>
    <s v="904"/>
    <s v="Population aged 15 years and over at work"/>
    <s v="2011"/>
    <s v="2011"/>
    <s v="Number"/>
    <n v="1047"/>
  </r>
  <r>
    <s v="CD020"/>
    <s v="Population  Usually Resident and Present in the State"/>
    <s v="1"/>
    <s v="Male"/>
    <s v="05"/>
    <s v="Motorcycle or scoot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700"/>
    <s v="Towns 10,000 population and over"/>
    <s v="902"/>
    <s v="Students at school or college aged between 13 and 18 years"/>
    <s v="2011"/>
    <s v="2011"/>
    <s v="Number"/>
    <n v="23"/>
  </r>
  <r>
    <s v="CD020"/>
    <s v="Population  Usually Resident and Present in the State"/>
    <s v="1"/>
    <s v="Male"/>
    <s v="05"/>
    <s v="Motorcycle or scooter"/>
    <s v="100700"/>
    <s v="Towns 10,000 population and over"/>
    <s v="903"/>
    <s v="Students at school or college aged 19 years and over"/>
    <s v="2011"/>
    <s v="2011"/>
    <s v="Number"/>
    <n v="52"/>
  </r>
  <r>
    <s v="CD020"/>
    <s v="Population  Usually Resident and Present in the State"/>
    <s v="1"/>
    <s v="Male"/>
    <s v="05"/>
    <s v="Motorcycle or scooter"/>
    <s v="104700"/>
    <s v="Towns 5,000 - 9,999 population"/>
    <s v="904"/>
    <s v="Population aged 15 years and over at work"/>
    <s v="2011"/>
    <s v="2011"/>
    <s v="Number"/>
    <n v="400"/>
  </r>
  <r>
    <s v="CD020"/>
    <s v="Population  Usually Resident and Present in the State"/>
    <s v="1"/>
    <s v="Male"/>
    <s v="05"/>
    <s v="Motorcycle or scoot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4700"/>
    <s v="Towns 5,000 - 9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05"/>
    <s v="Motorcycle or scooter"/>
    <s v="104700"/>
    <s v="Towns 5,000 - 9,9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1"/>
    <s v="Male"/>
    <s v="05"/>
    <s v="Motorcycle or scooter"/>
    <s v="108900"/>
    <s v="Towns 3,000 - 4,999 population"/>
    <s v="904"/>
    <s v="Population aged 15 years and over at work"/>
    <s v="2011"/>
    <s v="2011"/>
    <s v="Number"/>
    <n v="146"/>
  </r>
  <r>
    <s v="CD020"/>
    <s v="Population  Usually Resident and Present in the State"/>
    <s v="1"/>
    <s v="Male"/>
    <s v="05"/>
    <s v="Motorcycle or scoot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8900"/>
    <s v="Towns 3,000 - 4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05"/>
    <s v="Motorcycle or scooter"/>
    <s v="108900"/>
    <s v="Towns 3,000 - 4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12000"/>
    <s v="Towns 1,500 - 2,999 population"/>
    <s v="904"/>
    <s v="Population aged 15 years and over at work"/>
    <s v="2011"/>
    <s v="2011"/>
    <s v="Number"/>
    <n v="128"/>
  </r>
  <r>
    <s v="CD020"/>
    <s v="Population  Usually Resident and Present in the State"/>
    <s v="1"/>
    <s v="Male"/>
    <s v="05"/>
    <s v="Motorcycle or scoot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12000"/>
    <s v="Towns 1,500 - 2,999 population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05"/>
    <s v="Motorcycle or scooter"/>
    <s v="112000"/>
    <s v="Towns 1,500 - 2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20300"/>
    <s v="Aggregate Town Area"/>
    <s v="904"/>
    <s v="Population aged 15 years and over at work"/>
    <s v="2011"/>
    <s v="2011"/>
    <s v="Number"/>
    <n v="6148"/>
  </r>
  <r>
    <s v="CD020"/>
    <s v="Population  Usually Resident and Present in the State"/>
    <s v="1"/>
    <s v="Male"/>
    <s v="05"/>
    <s v="Motorcycle or scoot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300"/>
    <s v="Aggregate Town Area"/>
    <s v="902"/>
    <s v="Students at school or college aged between 13 and 18 years"/>
    <s v="2011"/>
    <s v="2011"/>
    <s v="Number"/>
    <n v="102"/>
  </r>
  <r>
    <s v="CD020"/>
    <s v="Population  Usually Resident and Present in the State"/>
    <s v="1"/>
    <s v="Male"/>
    <s v="05"/>
    <s v="Motorcycle or scooter"/>
    <s v="120300"/>
    <s v="Aggregate Town Area"/>
    <s v="903"/>
    <s v="Students at school or college aged 19 years and over"/>
    <s v="2011"/>
    <s v="2011"/>
    <s v="Number"/>
    <n v="409"/>
  </r>
  <r>
    <s v="CD020"/>
    <s v="Population  Usually Resident and Present in the State"/>
    <s v="1"/>
    <s v="Male"/>
    <s v="05"/>
    <s v="Motorcycle or scooter"/>
    <s v="120400"/>
    <s v="Towns 1,000 - 1,499 population"/>
    <s v="904"/>
    <s v="Population aged 15 years and over at work"/>
    <s v="2011"/>
    <s v="2011"/>
    <s v="Number"/>
    <n v="79"/>
  </r>
  <r>
    <s v="CD020"/>
    <s v="Population  Usually Resident and Present in the State"/>
    <s v="1"/>
    <s v="Male"/>
    <s v="05"/>
    <s v="Motorcycle or scoot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400"/>
    <s v="Towns 1,000 - 1,499 population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05"/>
    <s v="Motorcycle or scooter"/>
    <s v="120400"/>
    <s v="Towns 1,000 - 1,4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20500"/>
    <s v="Total Towns 500 - 999 population"/>
    <s v="904"/>
    <s v="Population aged 15 years and over at work"/>
    <s v="2011"/>
    <s v="2011"/>
    <s v="Number"/>
    <n v="90"/>
  </r>
  <r>
    <s v="CD020"/>
    <s v="Population  Usually Resident and Present in the State"/>
    <s v="1"/>
    <s v="Male"/>
    <s v="05"/>
    <s v="Motorcycle or scoot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500"/>
    <s v="Total Towns 500 - 9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05"/>
    <s v="Motorcycle or scooter"/>
    <s v="120500"/>
    <s v="Total Towns 500 - 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4"/>
    <s v="Population aged 15 years and over at work"/>
    <s v="2011"/>
    <s v="2011"/>
    <s v="Number"/>
    <n v="99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3"/>
    <s v="Students at school or college aged 19 years and over"/>
    <s v="2011"/>
    <s v="2011"/>
    <s v="Number"/>
    <n v="11"/>
  </r>
  <r>
    <s v="CD020"/>
    <s v="Population  Usually Resident and Present in the State"/>
    <s v="1"/>
    <s v="Male"/>
    <s v="05"/>
    <s v="Motorcycle or scooter"/>
    <s v="120700"/>
    <s v="Remainder of country"/>
    <s v="904"/>
    <s v="Population aged 15 years and over at work"/>
    <s v="2011"/>
    <s v="2011"/>
    <s v="Number"/>
    <n v="916"/>
  </r>
  <r>
    <s v="CD020"/>
    <s v="Population  Usually Resident and Present in the State"/>
    <s v="1"/>
    <s v="Male"/>
    <s v="05"/>
    <s v="Motorcycle or scoot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700"/>
    <s v="Remainder of country"/>
    <s v="902"/>
    <s v="Students at school or college aged between 13 and 18 years"/>
    <s v="2011"/>
    <s v="2011"/>
    <s v="Number"/>
    <n v="68"/>
  </r>
  <r>
    <s v="CD020"/>
    <s v="Population  Usually Resident and Present in the State"/>
    <s v="1"/>
    <s v="Male"/>
    <s v="05"/>
    <s v="Motorcycle or scooter"/>
    <s v="120700"/>
    <s v="Remainder of country"/>
    <s v="903"/>
    <s v="Students at school or college aged 19 years and over"/>
    <s v="2011"/>
    <s v="2011"/>
    <s v="Number"/>
    <n v="72"/>
  </r>
  <r>
    <s v="CD020"/>
    <s v="Population  Usually Resident and Present in the State"/>
    <s v="1"/>
    <s v="Male"/>
    <s v="05"/>
    <s v="Motorcycle or scooter"/>
    <s v="120800"/>
    <s v="Aggregate rural area"/>
    <s v="904"/>
    <s v="Population aged 15 years and over at work"/>
    <s v="2011"/>
    <s v="2011"/>
    <s v="Number"/>
    <n v="1184"/>
  </r>
  <r>
    <s v="CD020"/>
    <s v="Population  Usually Resident and Present in the State"/>
    <s v="1"/>
    <s v="Male"/>
    <s v="05"/>
    <s v="Motorcycle or scoot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800"/>
    <s v="Aggregate rural area"/>
    <s v="902"/>
    <s v="Students at school or college aged between 13 and 18 years"/>
    <s v="2011"/>
    <s v="2011"/>
    <s v="Number"/>
    <n v="79"/>
  </r>
  <r>
    <s v="CD020"/>
    <s v="Population  Usually Resident and Present in the State"/>
    <s v="1"/>
    <s v="Male"/>
    <s v="05"/>
    <s v="Motorcycle or scooter"/>
    <s v="120800"/>
    <s v="Aggregate rural area"/>
    <s v="903"/>
    <s v="Students at school or college aged 19 years and over"/>
    <s v="2011"/>
    <s v="2011"/>
    <s v="Number"/>
    <n v="97"/>
  </r>
  <r>
    <s v="CD020"/>
    <s v="Population  Usually Resident and Present in the State"/>
    <s v="1"/>
    <s v="Male"/>
    <s v="06"/>
    <s v="Motor car: Driver"/>
    <s v="-"/>
    <s v="State"/>
    <s v="904"/>
    <s v="Population aged 15 years and over at work"/>
    <s v="2011"/>
    <s v="2011"/>
    <s v="Number"/>
    <n v="515813"/>
  </r>
  <r>
    <s v="CD020"/>
    <s v="Population  Usually Resident and Present in the State"/>
    <s v="1"/>
    <s v="Male"/>
    <s v="06"/>
    <s v="Motor car: Driv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-"/>
    <s v="State"/>
    <s v="902"/>
    <s v="Students at school or college aged between 13 and 18 years"/>
    <s v="2011"/>
    <s v="2011"/>
    <s v="Number"/>
    <n v="3584"/>
  </r>
  <r>
    <s v="CD020"/>
    <s v="Population  Usually Resident and Present in the State"/>
    <s v="1"/>
    <s v="Male"/>
    <s v="06"/>
    <s v="Motor car: Driver"/>
    <s v="-"/>
    <s v="State"/>
    <s v="903"/>
    <s v="Students at school or college aged 19 years and over"/>
    <s v="2011"/>
    <s v="2011"/>
    <s v="Number"/>
    <n v="24026"/>
  </r>
  <r>
    <s v="CD020"/>
    <s v="Population  Usually Resident and Present in the State"/>
    <s v="1"/>
    <s v="Male"/>
    <s v="06"/>
    <s v="Motor car: Driver"/>
    <s v="100100"/>
    <s v="Dublin City and suburbs"/>
    <s v="904"/>
    <s v="Population aged 15 years and over at work"/>
    <s v="2011"/>
    <s v="2011"/>
    <s v="Number"/>
    <n v="112668"/>
  </r>
  <r>
    <s v="CD020"/>
    <s v="Population  Usually Resident and Present in the State"/>
    <s v="1"/>
    <s v="Male"/>
    <s v="06"/>
    <s v="Motor car: Driv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100"/>
    <s v="Dublin City and suburbs"/>
    <s v="902"/>
    <s v="Students at school or college aged between 13 and 18 years"/>
    <s v="2011"/>
    <s v="2011"/>
    <s v="Number"/>
    <n v="332"/>
  </r>
  <r>
    <s v="CD020"/>
    <s v="Population  Usually Resident and Present in the State"/>
    <s v="1"/>
    <s v="Male"/>
    <s v="06"/>
    <s v="Motor car: Driver"/>
    <s v="100100"/>
    <s v="Dublin City and suburbs"/>
    <s v="903"/>
    <s v="Students at school or college aged 19 years and over"/>
    <s v="2011"/>
    <s v="2011"/>
    <s v="Number"/>
    <n v="4508"/>
  </r>
  <r>
    <s v="CD020"/>
    <s v="Population  Usually Resident and Present in the State"/>
    <s v="1"/>
    <s v="Male"/>
    <s v="06"/>
    <s v="Motor car: Driver"/>
    <s v="100300"/>
    <s v="Cork City and suburbs"/>
    <s v="904"/>
    <s v="Population aged 15 years and over at work"/>
    <s v="2011"/>
    <s v="2011"/>
    <s v="Number"/>
    <n v="24612"/>
  </r>
  <r>
    <s v="CD020"/>
    <s v="Population  Usually Resident and Present in the State"/>
    <s v="1"/>
    <s v="Male"/>
    <s v="06"/>
    <s v="Motor car: Driv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300"/>
    <s v="Cork City and suburbs"/>
    <s v="902"/>
    <s v="Students at school or college aged between 13 and 18 years"/>
    <s v="2011"/>
    <s v="2011"/>
    <s v="Number"/>
    <n v="142"/>
  </r>
  <r>
    <s v="CD020"/>
    <s v="Population  Usually Resident and Present in the State"/>
    <s v="1"/>
    <s v="Male"/>
    <s v="06"/>
    <s v="Motor car: Driver"/>
    <s v="100300"/>
    <s v="Cork City and suburbs"/>
    <s v="903"/>
    <s v="Students at school or college aged 19 years and over"/>
    <s v="2011"/>
    <s v="2011"/>
    <s v="Number"/>
    <n v="1370"/>
  </r>
  <r>
    <s v="CD020"/>
    <s v="Population  Usually Resident and Present in the State"/>
    <s v="1"/>
    <s v="Male"/>
    <s v="06"/>
    <s v="Motor car: Driver"/>
    <s v="100400"/>
    <s v="Limerick City and suburbs"/>
    <s v="904"/>
    <s v="Population aged 15 years and over at work"/>
    <s v="2011"/>
    <s v="2011"/>
    <s v="Number"/>
    <n v="10308"/>
  </r>
  <r>
    <s v="CD020"/>
    <s v="Population  Usually Resident and Present in the State"/>
    <s v="1"/>
    <s v="Male"/>
    <s v="06"/>
    <s v="Motor car: Driv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400"/>
    <s v="Limerick City and suburbs"/>
    <s v="902"/>
    <s v="Students at school or college aged between 13 and 18 years"/>
    <s v="2011"/>
    <s v="2011"/>
    <s v="Number"/>
    <n v="64"/>
  </r>
  <r>
    <s v="CD020"/>
    <s v="Population  Usually Resident and Present in the State"/>
    <s v="1"/>
    <s v="Male"/>
    <s v="06"/>
    <s v="Motor car: Driver"/>
    <s v="100400"/>
    <s v="Limerick City and suburbs"/>
    <s v="903"/>
    <s v="Students at school or college aged 19 years and over"/>
    <s v="2011"/>
    <s v="2011"/>
    <s v="Number"/>
    <n v="1022"/>
  </r>
  <r>
    <s v="CD020"/>
    <s v="Population  Usually Resident and Present in the State"/>
    <s v="1"/>
    <s v="Male"/>
    <s v="06"/>
    <s v="Motor car: Driver"/>
    <s v="100500"/>
    <s v="Galway City and suburbs"/>
    <s v="904"/>
    <s v="Population aged 15 years and over at work"/>
    <s v="2011"/>
    <s v="2011"/>
    <s v="Number"/>
    <n v="8742"/>
  </r>
  <r>
    <s v="CD020"/>
    <s v="Population  Usually Resident and Present in the State"/>
    <s v="1"/>
    <s v="Male"/>
    <s v="06"/>
    <s v="Motor car: Driv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500"/>
    <s v="Galway City and suburbs"/>
    <s v="902"/>
    <s v="Students at school or college aged between 13 and 18 years"/>
    <s v="2011"/>
    <s v="2011"/>
    <s v="Number"/>
    <n v="21"/>
  </r>
  <r>
    <s v="CD020"/>
    <s v="Population  Usually Resident and Present in the State"/>
    <s v="1"/>
    <s v="Male"/>
    <s v="06"/>
    <s v="Motor car: Driver"/>
    <s v="100500"/>
    <s v="Galway City and suburbs"/>
    <s v="903"/>
    <s v="Students at school or college aged 19 years and over"/>
    <s v="2011"/>
    <s v="2011"/>
    <s v="Number"/>
    <n v="585"/>
  </r>
  <r>
    <s v="CD020"/>
    <s v="Population  Usually Resident and Present in the State"/>
    <s v="1"/>
    <s v="Male"/>
    <s v="06"/>
    <s v="Motor car: Driver"/>
    <s v="100600"/>
    <s v="Waterford City and suburbs"/>
    <s v="904"/>
    <s v="Population aged 15 years and over at work"/>
    <s v="2011"/>
    <s v="2011"/>
    <s v="Number"/>
    <n v="5868"/>
  </r>
  <r>
    <s v="CD020"/>
    <s v="Population  Usually Resident and Present in the State"/>
    <s v="1"/>
    <s v="Male"/>
    <s v="06"/>
    <s v="Motor car: Driv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600"/>
    <s v="Waterford City and suburbs"/>
    <s v="902"/>
    <s v="Students at school or college aged between 13 and 18 years"/>
    <s v="2011"/>
    <s v="2011"/>
    <s v="Number"/>
    <n v="28"/>
  </r>
  <r>
    <s v="CD020"/>
    <s v="Population  Usually Resident and Present in the State"/>
    <s v="1"/>
    <s v="Male"/>
    <s v="06"/>
    <s v="Motor car: Driver"/>
    <s v="100600"/>
    <s v="Waterford City and suburbs"/>
    <s v="903"/>
    <s v="Students at school or college aged 19 years and over"/>
    <s v="2011"/>
    <s v="2011"/>
    <s v="Number"/>
    <n v="357"/>
  </r>
  <r>
    <s v="CD020"/>
    <s v="Population  Usually Resident and Present in the State"/>
    <s v="1"/>
    <s v="Male"/>
    <s v="06"/>
    <s v="Motor car: Driver"/>
    <s v="100700"/>
    <s v="Towns 10,000 population and over"/>
    <s v="904"/>
    <s v="Population aged 15 years and over at work"/>
    <s v="2011"/>
    <s v="2011"/>
    <s v="Number"/>
    <n v="89422"/>
  </r>
  <r>
    <s v="CD020"/>
    <s v="Population  Usually Resident and Present in the State"/>
    <s v="1"/>
    <s v="Male"/>
    <s v="06"/>
    <s v="Motor car: Driv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700"/>
    <s v="Towns 10,000 population and over"/>
    <s v="902"/>
    <s v="Students at school or college aged between 13 and 18 years"/>
    <s v="2011"/>
    <s v="2011"/>
    <s v="Number"/>
    <n v="355"/>
  </r>
  <r>
    <s v="CD020"/>
    <s v="Population  Usually Resident and Present in the State"/>
    <s v="1"/>
    <s v="Male"/>
    <s v="06"/>
    <s v="Motor car: Driver"/>
    <s v="100700"/>
    <s v="Towns 10,000 population and over"/>
    <s v="903"/>
    <s v="Students at school or college aged 19 years and over"/>
    <s v="2011"/>
    <s v="2011"/>
    <s v="Number"/>
    <n v="3372"/>
  </r>
  <r>
    <s v="CD020"/>
    <s v="Population  Usually Resident and Present in the State"/>
    <s v="1"/>
    <s v="Male"/>
    <s v="06"/>
    <s v="Motor car: Driver"/>
    <s v="104700"/>
    <s v="Towns 5,000 - 9,999 population"/>
    <s v="904"/>
    <s v="Population aged 15 years and over at work"/>
    <s v="2011"/>
    <s v="2011"/>
    <s v="Number"/>
    <n v="36477"/>
  </r>
  <r>
    <s v="CD020"/>
    <s v="Population  Usually Resident and Present in the State"/>
    <s v="1"/>
    <s v="Male"/>
    <s v="06"/>
    <s v="Motor car: Driv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4700"/>
    <s v="Towns 5,000 - 9,999 population"/>
    <s v="902"/>
    <s v="Students at school or college aged between 13 and 18 years"/>
    <s v="2011"/>
    <s v="2011"/>
    <s v="Number"/>
    <n v="172"/>
  </r>
  <r>
    <s v="CD020"/>
    <s v="Population  Usually Resident and Present in the State"/>
    <s v="1"/>
    <s v="Male"/>
    <s v="06"/>
    <s v="Motor car: Driver"/>
    <s v="104700"/>
    <s v="Towns 5,000 - 9,999 population"/>
    <s v="903"/>
    <s v="Students at school or college aged 19 years and over"/>
    <s v="2011"/>
    <s v="2011"/>
    <s v="Number"/>
    <n v="1229"/>
  </r>
  <r>
    <s v="CD020"/>
    <s v="Population  Usually Resident and Present in the State"/>
    <s v="1"/>
    <s v="Male"/>
    <s v="06"/>
    <s v="Motor car: Driver"/>
    <s v="108900"/>
    <s v="Towns 3,000 - 4,999 population"/>
    <s v="904"/>
    <s v="Population aged 15 years and over at work"/>
    <s v="2011"/>
    <s v="2011"/>
    <s v="Number"/>
    <n v="14999"/>
  </r>
  <r>
    <s v="CD020"/>
    <s v="Population  Usually Resident and Present in the State"/>
    <s v="1"/>
    <s v="Male"/>
    <s v="06"/>
    <s v="Motor car: Driv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8900"/>
    <s v="Towns 3,000 - 4,999 population"/>
    <s v="902"/>
    <s v="Students at school or college aged between 13 and 18 years"/>
    <s v="2011"/>
    <s v="2011"/>
    <s v="Number"/>
    <n v="63"/>
  </r>
  <r>
    <s v="CD020"/>
    <s v="Population  Usually Resident and Present in the State"/>
    <s v="1"/>
    <s v="Male"/>
    <s v="06"/>
    <s v="Motor car: Driver"/>
    <s v="108900"/>
    <s v="Towns 3,000 - 4,999 population"/>
    <s v="903"/>
    <s v="Students at school or college aged 19 years and over"/>
    <s v="2011"/>
    <s v="2011"/>
    <s v="Number"/>
    <n v="533"/>
  </r>
  <r>
    <s v="CD020"/>
    <s v="Population  Usually Resident and Present in the State"/>
    <s v="1"/>
    <s v="Male"/>
    <s v="06"/>
    <s v="Motor car: Driver"/>
    <s v="112000"/>
    <s v="Towns 1,500 - 2,999 population"/>
    <s v="904"/>
    <s v="Population aged 15 years and over at work"/>
    <s v="2011"/>
    <s v="2011"/>
    <s v="Number"/>
    <n v="19630"/>
  </r>
  <r>
    <s v="CD020"/>
    <s v="Population  Usually Resident and Present in the State"/>
    <s v="1"/>
    <s v="Male"/>
    <s v="06"/>
    <s v="Motor car: Driv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12000"/>
    <s v="Towns 1,500 - 2,999 population"/>
    <s v="902"/>
    <s v="Students at school or college aged between 13 and 18 years"/>
    <s v="2011"/>
    <s v="2011"/>
    <s v="Number"/>
    <n v="99"/>
  </r>
  <r>
    <s v="CD020"/>
    <s v="Population  Usually Resident and Present in the State"/>
    <s v="1"/>
    <s v="Male"/>
    <s v="06"/>
    <s v="Motor car: Driver"/>
    <s v="112000"/>
    <s v="Towns 1,500 - 2,999 population"/>
    <s v="903"/>
    <s v="Students at school or college aged 19 years and over"/>
    <s v="2011"/>
    <s v="2011"/>
    <s v="Number"/>
    <n v="783"/>
  </r>
  <r>
    <s v="CD020"/>
    <s v="Population  Usually Resident and Present in the State"/>
    <s v="1"/>
    <s v="Male"/>
    <s v="06"/>
    <s v="Motor car: Driver"/>
    <s v="120300"/>
    <s v="Aggregate Town Area"/>
    <s v="904"/>
    <s v="Population aged 15 years and over at work"/>
    <s v="2011"/>
    <s v="2011"/>
    <s v="Number"/>
    <n v="322726"/>
  </r>
  <r>
    <s v="CD020"/>
    <s v="Population  Usually Resident and Present in the State"/>
    <s v="1"/>
    <s v="Male"/>
    <s v="06"/>
    <s v="Motor car: Driv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300"/>
    <s v="Aggregate Town Area"/>
    <s v="902"/>
    <s v="Students at school or college aged between 13 and 18 years"/>
    <s v="2011"/>
    <s v="2011"/>
    <s v="Number"/>
    <n v="1276"/>
  </r>
  <r>
    <s v="CD020"/>
    <s v="Population  Usually Resident and Present in the State"/>
    <s v="1"/>
    <s v="Male"/>
    <s v="06"/>
    <s v="Motor car: Driver"/>
    <s v="120300"/>
    <s v="Aggregate Town Area"/>
    <s v="903"/>
    <s v="Students at school or college aged 19 years and over"/>
    <s v="2011"/>
    <s v="2011"/>
    <s v="Number"/>
    <n v="13759"/>
  </r>
  <r>
    <s v="CD020"/>
    <s v="Population  Usually Resident and Present in the State"/>
    <s v="1"/>
    <s v="Male"/>
    <s v="06"/>
    <s v="Motor car: Driver"/>
    <s v="120400"/>
    <s v="Towns 1,000 - 1,499 population"/>
    <s v="904"/>
    <s v="Population aged 15 years and over at work"/>
    <s v="2011"/>
    <s v="2011"/>
    <s v="Number"/>
    <n v="10684"/>
  </r>
  <r>
    <s v="CD020"/>
    <s v="Population  Usually Resident and Present in the State"/>
    <s v="1"/>
    <s v="Male"/>
    <s v="06"/>
    <s v="Motor car: Driv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400"/>
    <s v="Towns 1,000 - 1,499 population"/>
    <s v="902"/>
    <s v="Students at school or college aged between 13 and 18 years"/>
    <s v="2011"/>
    <s v="2011"/>
    <s v="Number"/>
    <n v="68"/>
  </r>
  <r>
    <s v="CD020"/>
    <s v="Population  Usually Resident and Present in the State"/>
    <s v="1"/>
    <s v="Male"/>
    <s v="06"/>
    <s v="Motor car: Driver"/>
    <s v="120400"/>
    <s v="Towns 1,000 - 1,499 population"/>
    <s v="903"/>
    <s v="Students at school or college aged 19 years and over"/>
    <s v="2011"/>
    <s v="2011"/>
    <s v="Number"/>
    <n v="433"/>
  </r>
  <r>
    <s v="CD020"/>
    <s v="Population  Usually Resident and Present in the State"/>
    <s v="1"/>
    <s v="Male"/>
    <s v="06"/>
    <s v="Motor car: Driver"/>
    <s v="120500"/>
    <s v="Total Towns 500 - 999 population"/>
    <s v="904"/>
    <s v="Population aged 15 years and over at work"/>
    <s v="2011"/>
    <s v="2011"/>
    <s v="Number"/>
    <n v="13866"/>
  </r>
  <r>
    <s v="CD020"/>
    <s v="Population  Usually Resident and Present in the State"/>
    <s v="1"/>
    <s v="Male"/>
    <s v="06"/>
    <s v="Motor car: Driv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500"/>
    <s v="Total Towns 500 - 999 population"/>
    <s v="902"/>
    <s v="Students at school or college aged between 13 and 18 years"/>
    <s v="2011"/>
    <s v="2011"/>
    <s v="Number"/>
    <n v="92"/>
  </r>
  <r>
    <s v="CD020"/>
    <s v="Population  Usually Resident and Present in the State"/>
    <s v="1"/>
    <s v="Male"/>
    <s v="06"/>
    <s v="Motor car: Driver"/>
    <s v="120500"/>
    <s v="Total Towns 500 - 999 population"/>
    <s v="903"/>
    <s v="Students at school or college aged 19 years and over"/>
    <s v="2011"/>
    <s v="2011"/>
    <s v="Number"/>
    <n v="602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4"/>
    <s v="Population aged 15 years and over at work"/>
    <s v="2011"/>
    <s v="2011"/>
    <s v="Number"/>
    <n v="12744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2"/>
    <s v="Students at school or college aged between 13 and 18 years"/>
    <s v="2011"/>
    <s v="2011"/>
    <s v="Number"/>
    <n v="83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3"/>
    <s v="Students at school or college aged 19 years and over"/>
    <s v="2011"/>
    <s v="2011"/>
    <s v="Number"/>
    <n v="604"/>
  </r>
  <r>
    <s v="CD020"/>
    <s v="Population  Usually Resident and Present in the State"/>
    <s v="1"/>
    <s v="Male"/>
    <s v="06"/>
    <s v="Motor car: Driver"/>
    <s v="120700"/>
    <s v="Remainder of country"/>
    <s v="904"/>
    <s v="Population aged 15 years and over at work"/>
    <s v="2011"/>
    <s v="2011"/>
    <s v="Number"/>
    <n v="155793"/>
  </r>
  <r>
    <s v="CD020"/>
    <s v="Population  Usually Resident and Present in the State"/>
    <s v="1"/>
    <s v="Male"/>
    <s v="06"/>
    <s v="Motor car: Driv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700"/>
    <s v="Remainder of country"/>
    <s v="902"/>
    <s v="Students at school or college aged between 13 and 18 years"/>
    <s v="2011"/>
    <s v="2011"/>
    <s v="Number"/>
    <n v="2065"/>
  </r>
  <r>
    <s v="CD020"/>
    <s v="Population  Usually Resident and Present in the State"/>
    <s v="1"/>
    <s v="Male"/>
    <s v="06"/>
    <s v="Motor car: Driver"/>
    <s v="120700"/>
    <s v="Remainder of country"/>
    <s v="903"/>
    <s v="Students at school or college aged 19 years and over"/>
    <s v="2011"/>
    <s v="2011"/>
    <s v="Number"/>
    <n v="8628"/>
  </r>
  <r>
    <s v="CD020"/>
    <s v="Population  Usually Resident and Present in the State"/>
    <s v="1"/>
    <s v="Male"/>
    <s v="06"/>
    <s v="Motor car: Driver"/>
    <s v="120800"/>
    <s v="Aggregate rural area"/>
    <s v="904"/>
    <s v="Population aged 15 years and over at work"/>
    <s v="2011"/>
    <s v="2011"/>
    <s v="Number"/>
    <n v="193087"/>
  </r>
  <r>
    <s v="CD020"/>
    <s v="Population  Usually Resident and Present in the State"/>
    <s v="1"/>
    <s v="Male"/>
    <s v="06"/>
    <s v="Motor car: Driv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800"/>
    <s v="Aggregate rural area"/>
    <s v="902"/>
    <s v="Students at school or college aged between 13 and 18 years"/>
    <s v="2011"/>
    <s v="2011"/>
    <s v="Number"/>
    <n v="2308"/>
  </r>
  <r>
    <s v="CD020"/>
    <s v="Population  Usually Resident and Present in the State"/>
    <s v="1"/>
    <s v="Male"/>
    <s v="06"/>
    <s v="Motor car: Driver"/>
    <s v="120800"/>
    <s v="Aggregate rural area"/>
    <s v="903"/>
    <s v="Students at school or college aged 19 years and over"/>
    <s v="2011"/>
    <s v="2011"/>
    <s v="Number"/>
    <n v="10267"/>
  </r>
  <r>
    <s v="CD020"/>
    <s v="Population  Usually Resident and Present in the State"/>
    <s v="1"/>
    <s v="Male"/>
    <s v="07"/>
    <s v="Motor car: Passenger"/>
    <s v="-"/>
    <s v="State"/>
    <s v="904"/>
    <s v="Population aged 15 years and over at work"/>
    <s v="2011"/>
    <s v="2011"/>
    <s v="Number"/>
    <n v="25818"/>
  </r>
  <r>
    <s v="CD020"/>
    <s v="Population  Usually Resident and Present in the State"/>
    <s v="1"/>
    <s v="Male"/>
    <s v="07"/>
    <s v="Motor car: Passenger"/>
    <s v="-"/>
    <s v="State"/>
    <s v="901"/>
    <s v="Children at school aged between 5 and 12 years"/>
    <s v="2011"/>
    <s v="2011"/>
    <s v="Number"/>
    <n v="150818"/>
  </r>
  <r>
    <s v="CD020"/>
    <s v="Population  Usually Resident and Present in the State"/>
    <s v="1"/>
    <s v="Male"/>
    <s v="07"/>
    <s v="Motor car: Passenger"/>
    <s v="-"/>
    <s v="State"/>
    <s v="902"/>
    <s v="Students at school or college aged between 13 and 18 years"/>
    <s v="2011"/>
    <s v="2011"/>
    <s v="Number"/>
    <n v="61415"/>
  </r>
  <r>
    <s v="CD020"/>
    <s v="Population  Usually Resident and Present in the State"/>
    <s v="1"/>
    <s v="Male"/>
    <s v="07"/>
    <s v="Motor car: Passenger"/>
    <s v="-"/>
    <s v="State"/>
    <s v="903"/>
    <s v="Students at school or college aged 19 years and over"/>
    <s v="2011"/>
    <s v="2011"/>
    <s v="Number"/>
    <n v="7496"/>
  </r>
  <r>
    <s v="CD020"/>
    <s v="Population  Usually Resident and Present in the State"/>
    <s v="1"/>
    <s v="Male"/>
    <s v="07"/>
    <s v="Motor car: Passenger"/>
    <s v="100100"/>
    <s v="Dublin City and suburbs"/>
    <s v="904"/>
    <s v="Population aged 15 years and over at work"/>
    <s v="2011"/>
    <s v="2011"/>
    <s v="Number"/>
    <n v="4594"/>
  </r>
  <r>
    <s v="CD020"/>
    <s v="Population  Usually Resident and Present in the State"/>
    <s v="1"/>
    <s v="Male"/>
    <s v="07"/>
    <s v="Motor car: Passenger"/>
    <s v="100100"/>
    <s v="Dublin City and suburbs"/>
    <s v="901"/>
    <s v="Children at school aged between 5 and 12 years"/>
    <s v="2011"/>
    <s v="2011"/>
    <s v="Number"/>
    <n v="23509"/>
  </r>
  <r>
    <s v="CD020"/>
    <s v="Population  Usually Resident and Present in the State"/>
    <s v="1"/>
    <s v="Male"/>
    <s v="07"/>
    <s v="Motor car: Passenger"/>
    <s v="100100"/>
    <s v="Dublin City and suburbs"/>
    <s v="902"/>
    <s v="Students at school or college aged between 13 and 18 years"/>
    <s v="2011"/>
    <s v="2011"/>
    <s v="Number"/>
    <n v="7625"/>
  </r>
  <r>
    <s v="CD020"/>
    <s v="Population  Usually Resident and Present in the State"/>
    <s v="1"/>
    <s v="Male"/>
    <s v="07"/>
    <s v="Motor car: Passenger"/>
    <s v="100100"/>
    <s v="Dublin City and suburbs"/>
    <s v="903"/>
    <s v="Students at school or college aged 19 years and over"/>
    <s v="2011"/>
    <s v="2011"/>
    <s v="Number"/>
    <n v="902"/>
  </r>
  <r>
    <s v="CD020"/>
    <s v="Population  Usually Resident and Present in the State"/>
    <s v="1"/>
    <s v="Male"/>
    <s v="07"/>
    <s v="Motor car: Passenger"/>
    <s v="100300"/>
    <s v="Cork City and suburbs"/>
    <s v="904"/>
    <s v="Population aged 15 years and over at work"/>
    <s v="2011"/>
    <s v="2011"/>
    <s v="Number"/>
    <n v="1419"/>
  </r>
  <r>
    <s v="CD020"/>
    <s v="Population  Usually Resident and Present in the State"/>
    <s v="1"/>
    <s v="Male"/>
    <s v="07"/>
    <s v="Motor car: Passenger"/>
    <s v="100300"/>
    <s v="Cork City and suburbs"/>
    <s v="901"/>
    <s v="Children at school aged between 5 and 12 years"/>
    <s v="2011"/>
    <s v="2011"/>
    <s v="Number"/>
    <n v="5869"/>
  </r>
  <r>
    <s v="CD020"/>
    <s v="Population  Usually Resident and Present in the State"/>
    <s v="1"/>
    <s v="Male"/>
    <s v="07"/>
    <s v="Motor car: Passenger"/>
    <s v="100300"/>
    <s v="Cork City and suburbs"/>
    <s v="902"/>
    <s v="Students at school or college aged between 13 and 18 years"/>
    <s v="2011"/>
    <s v="2011"/>
    <s v="Number"/>
    <n v="3301"/>
  </r>
  <r>
    <s v="CD020"/>
    <s v="Population  Usually Resident and Present in the State"/>
    <s v="1"/>
    <s v="Male"/>
    <s v="07"/>
    <s v="Motor car: Passenger"/>
    <s v="100300"/>
    <s v="Cork City and suburbs"/>
    <s v="903"/>
    <s v="Students at school or college aged 19 years and over"/>
    <s v="2011"/>
    <s v="2011"/>
    <s v="Number"/>
    <n v="696"/>
  </r>
  <r>
    <s v="CD020"/>
    <s v="Population  Usually Resident and Present in the State"/>
    <s v="1"/>
    <s v="Male"/>
    <s v="07"/>
    <s v="Motor car: Passenger"/>
    <s v="100400"/>
    <s v="Limerick City and suburbs"/>
    <s v="904"/>
    <s v="Population aged 15 years and over at work"/>
    <s v="2011"/>
    <s v="2011"/>
    <s v="Number"/>
    <n v="699"/>
  </r>
  <r>
    <s v="CD020"/>
    <s v="Population  Usually Resident and Present in the State"/>
    <s v="1"/>
    <s v="Male"/>
    <s v="07"/>
    <s v="Motor car: Passenger"/>
    <s v="100400"/>
    <s v="Limerick City and suburbs"/>
    <s v="901"/>
    <s v="Children at school aged between 5 and 12 years"/>
    <s v="2011"/>
    <s v="2011"/>
    <s v="Number"/>
    <n v="2300"/>
  </r>
  <r>
    <s v="CD020"/>
    <s v="Population  Usually Resident and Present in the State"/>
    <s v="1"/>
    <s v="Male"/>
    <s v="07"/>
    <s v="Motor car: Passenger"/>
    <s v="100400"/>
    <s v="Limerick City and suburbs"/>
    <s v="902"/>
    <s v="Students at school or college aged between 13 and 18 years"/>
    <s v="2011"/>
    <s v="2011"/>
    <s v="Number"/>
    <n v="1176"/>
  </r>
  <r>
    <s v="CD020"/>
    <s v="Population  Usually Resident and Present in the State"/>
    <s v="1"/>
    <s v="Male"/>
    <s v="07"/>
    <s v="Motor car: Passenger"/>
    <s v="100400"/>
    <s v="Limerick City and suburbs"/>
    <s v="903"/>
    <s v="Students at school or college aged 19 years and over"/>
    <s v="2011"/>
    <s v="2011"/>
    <s v="Number"/>
    <n v="251"/>
  </r>
  <r>
    <s v="CD020"/>
    <s v="Population  Usually Resident and Present in the State"/>
    <s v="1"/>
    <s v="Male"/>
    <s v="07"/>
    <s v="Motor car: Passenger"/>
    <s v="100500"/>
    <s v="Galway City and suburbs"/>
    <s v="904"/>
    <s v="Population aged 15 years and over at work"/>
    <s v="2011"/>
    <s v="2011"/>
    <s v="Number"/>
    <n v="563"/>
  </r>
  <r>
    <s v="CD020"/>
    <s v="Population  Usually Resident and Present in the State"/>
    <s v="1"/>
    <s v="Male"/>
    <s v="07"/>
    <s v="Motor car: Passenger"/>
    <s v="100500"/>
    <s v="Galway City and suburbs"/>
    <s v="901"/>
    <s v="Children at school aged between 5 and 12 years"/>
    <s v="2011"/>
    <s v="2011"/>
    <s v="Number"/>
    <n v="2144"/>
  </r>
  <r>
    <s v="CD020"/>
    <s v="Population  Usually Resident and Present in the State"/>
    <s v="1"/>
    <s v="Male"/>
    <s v="07"/>
    <s v="Motor car: Passenger"/>
    <s v="100500"/>
    <s v="Galway City and suburbs"/>
    <s v="902"/>
    <s v="Students at school or college aged between 13 and 18 years"/>
    <s v="2011"/>
    <s v="2011"/>
    <s v="Number"/>
    <n v="906"/>
  </r>
  <r>
    <s v="CD020"/>
    <s v="Population  Usually Resident and Present in the State"/>
    <s v="1"/>
    <s v="Male"/>
    <s v="07"/>
    <s v="Motor car: Passenger"/>
    <s v="100500"/>
    <s v="Galway City and suburbs"/>
    <s v="903"/>
    <s v="Students at school or college aged 19 years and over"/>
    <s v="2011"/>
    <s v="2011"/>
    <s v="Number"/>
    <n v="228"/>
  </r>
  <r>
    <s v="CD020"/>
    <s v="Population  Usually Resident and Present in the State"/>
    <s v="1"/>
    <s v="Male"/>
    <s v="07"/>
    <s v="Motor car: Passenger"/>
    <s v="100600"/>
    <s v="Waterford City and suburbs"/>
    <s v="904"/>
    <s v="Population aged 15 years and over at work"/>
    <s v="2011"/>
    <s v="2011"/>
    <s v="Number"/>
    <n v="537"/>
  </r>
  <r>
    <s v="CD020"/>
    <s v="Population  Usually Resident and Present in the State"/>
    <s v="1"/>
    <s v="Male"/>
    <s v="07"/>
    <s v="Motor car: Passenger"/>
    <s v="100600"/>
    <s v="Waterford City and suburbs"/>
    <s v="901"/>
    <s v="Children at school aged between 5 and 12 years"/>
    <s v="2011"/>
    <s v="2011"/>
    <s v="Number"/>
    <n v="1834"/>
  </r>
  <r>
    <s v="CD020"/>
    <s v="Population  Usually Resident and Present in the State"/>
    <s v="1"/>
    <s v="Male"/>
    <s v="07"/>
    <s v="Motor car: Passenger"/>
    <s v="100600"/>
    <s v="Waterford City and suburbs"/>
    <s v="902"/>
    <s v="Students at school or college aged between 13 and 18 years"/>
    <s v="2011"/>
    <s v="2011"/>
    <s v="Number"/>
    <n v="883"/>
  </r>
  <r>
    <s v="CD020"/>
    <s v="Population  Usually Resident and Present in the State"/>
    <s v="1"/>
    <s v="Male"/>
    <s v="07"/>
    <s v="Motor car: Passenger"/>
    <s v="100600"/>
    <s v="Waterford City and suburbs"/>
    <s v="903"/>
    <s v="Students at school or college aged 19 years and over"/>
    <s v="2011"/>
    <s v="2011"/>
    <s v="Number"/>
    <n v="143"/>
  </r>
  <r>
    <s v="CD020"/>
    <s v="Population  Usually Resident and Present in the State"/>
    <s v="1"/>
    <s v="Male"/>
    <s v="07"/>
    <s v="Motor car: Passenger"/>
    <s v="100700"/>
    <s v="Towns 10,000 population and over"/>
    <s v="904"/>
    <s v="Population aged 15 years and over at work"/>
    <s v="2011"/>
    <s v="2011"/>
    <s v="Number"/>
    <n v="5405"/>
  </r>
  <r>
    <s v="CD020"/>
    <s v="Population  Usually Resident and Present in the State"/>
    <s v="1"/>
    <s v="Male"/>
    <s v="07"/>
    <s v="Motor car: Passenger"/>
    <s v="100700"/>
    <s v="Towns 10,000 population and over"/>
    <s v="901"/>
    <s v="Children at school aged between 5 and 12 years"/>
    <s v="2011"/>
    <s v="2011"/>
    <s v="Number"/>
    <n v="24253"/>
  </r>
  <r>
    <s v="CD020"/>
    <s v="Population  Usually Resident and Present in the State"/>
    <s v="1"/>
    <s v="Male"/>
    <s v="07"/>
    <s v="Motor car: Passenger"/>
    <s v="100700"/>
    <s v="Towns 10,000 population and over"/>
    <s v="902"/>
    <s v="Students at school or college aged between 13 and 18 years"/>
    <s v="2011"/>
    <s v="2011"/>
    <s v="Number"/>
    <n v="9807"/>
  </r>
  <r>
    <s v="CD020"/>
    <s v="Population  Usually Resident and Present in the State"/>
    <s v="1"/>
    <s v="Male"/>
    <s v="07"/>
    <s v="Motor car: Passenger"/>
    <s v="100700"/>
    <s v="Towns 10,000 population and over"/>
    <s v="903"/>
    <s v="Students at school or college aged 19 years and over"/>
    <s v="2011"/>
    <s v="2011"/>
    <s v="Number"/>
    <n v="1161"/>
  </r>
  <r>
    <s v="CD020"/>
    <s v="Population  Usually Resident and Present in the State"/>
    <s v="1"/>
    <s v="Male"/>
    <s v="07"/>
    <s v="Motor car: Passenger"/>
    <s v="104700"/>
    <s v="Towns 5,000 - 9,999 population"/>
    <s v="904"/>
    <s v="Population aged 15 years and over at work"/>
    <s v="2011"/>
    <s v="2011"/>
    <s v="Number"/>
    <n v="2482"/>
  </r>
  <r>
    <s v="CD020"/>
    <s v="Population  Usually Resident and Present in the State"/>
    <s v="1"/>
    <s v="Male"/>
    <s v="07"/>
    <s v="Motor car: Passenger"/>
    <s v="104700"/>
    <s v="Towns 5,000 - 9,999 population"/>
    <s v="901"/>
    <s v="Children at school aged between 5 and 12 years"/>
    <s v="2011"/>
    <s v="2011"/>
    <s v="Number"/>
    <n v="9536"/>
  </r>
  <r>
    <s v="CD020"/>
    <s v="Population  Usually Resident and Present in the State"/>
    <s v="1"/>
    <s v="Male"/>
    <s v="07"/>
    <s v="Motor car: Passenger"/>
    <s v="104700"/>
    <s v="Towns 5,000 - 9,999 population"/>
    <s v="902"/>
    <s v="Students at school or college aged between 13 and 18 years"/>
    <s v="2011"/>
    <s v="2011"/>
    <s v="Number"/>
    <n v="3438"/>
  </r>
  <r>
    <s v="CD020"/>
    <s v="Population  Usually Resident and Present in the State"/>
    <s v="1"/>
    <s v="Male"/>
    <s v="07"/>
    <s v="Motor car: Passenger"/>
    <s v="104700"/>
    <s v="Towns 5,000 - 9,999 population"/>
    <s v="903"/>
    <s v="Students at school or college aged 19 years and over"/>
    <s v="2011"/>
    <s v="2011"/>
    <s v="Number"/>
    <n v="376"/>
  </r>
  <r>
    <s v="CD020"/>
    <s v="Population  Usually Resident and Present in the State"/>
    <s v="1"/>
    <s v="Male"/>
    <s v="07"/>
    <s v="Motor car: Passenger"/>
    <s v="108900"/>
    <s v="Towns 3,000 - 4,999 population"/>
    <s v="904"/>
    <s v="Population aged 15 years and over at work"/>
    <s v="2011"/>
    <s v="2011"/>
    <s v="Number"/>
    <n v="1001"/>
  </r>
  <r>
    <s v="CD020"/>
    <s v="Population  Usually Resident and Present in the State"/>
    <s v="1"/>
    <s v="Male"/>
    <s v="07"/>
    <s v="Motor car: Passenger"/>
    <s v="108900"/>
    <s v="Towns 3,000 - 4,999 population"/>
    <s v="901"/>
    <s v="Children at school aged between 5 and 12 years"/>
    <s v="2011"/>
    <s v="2011"/>
    <s v="Number"/>
    <n v="3814"/>
  </r>
  <r>
    <s v="CD020"/>
    <s v="Population  Usually Resident and Present in the State"/>
    <s v="1"/>
    <s v="Male"/>
    <s v="07"/>
    <s v="Motor car: Passenger"/>
    <s v="108900"/>
    <s v="Towns 3,000 - 4,999 population"/>
    <s v="902"/>
    <s v="Students at school or college aged between 13 and 18 years"/>
    <s v="2011"/>
    <s v="2011"/>
    <s v="Number"/>
    <n v="1294"/>
  </r>
  <r>
    <s v="CD020"/>
    <s v="Population  Usually Resident and Present in the State"/>
    <s v="1"/>
    <s v="Male"/>
    <s v="07"/>
    <s v="Motor car: Passenger"/>
    <s v="108900"/>
    <s v="Towns 3,000 - 4,999 population"/>
    <s v="903"/>
    <s v="Students at school or college aged 19 years and over"/>
    <s v="2011"/>
    <s v="2011"/>
    <s v="Number"/>
    <n v="191"/>
  </r>
  <r>
    <s v="CD020"/>
    <s v="Population  Usually Resident and Present in the State"/>
    <s v="1"/>
    <s v="Male"/>
    <s v="07"/>
    <s v="Motor car: Passenger"/>
    <s v="112000"/>
    <s v="Towns 1,500 - 2,999 population"/>
    <s v="904"/>
    <s v="Population aged 15 years and over at work"/>
    <s v="2011"/>
    <s v="2011"/>
    <s v="Number"/>
    <n v="1280"/>
  </r>
  <r>
    <s v="CD020"/>
    <s v="Population  Usually Resident and Present in the State"/>
    <s v="1"/>
    <s v="Male"/>
    <s v="07"/>
    <s v="Motor car: Passenger"/>
    <s v="112000"/>
    <s v="Towns 1,500 - 2,999 population"/>
    <s v="901"/>
    <s v="Children at school aged between 5 and 12 years"/>
    <s v="2011"/>
    <s v="2011"/>
    <s v="Number"/>
    <n v="5330"/>
  </r>
  <r>
    <s v="CD020"/>
    <s v="Population  Usually Resident and Present in the State"/>
    <s v="1"/>
    <s v="Male"/>
    <s v="07"/>
    <s v="Motor car: Passenger"/>
    <s v="112000"/>
    <s v="Towns 1,500 - 2,999 population"/>
    <s v="902"/>
    <s v="Students at school or college aged between 13 and 18 years"/>
    <s v="2011"/>
    <s v="2011"/>
    <s v="Number"/>
    <n v="2020"/>
  </r>
  <r>
    <s v="CD020"/>
    <s v="Population  Usually Resident and Present in the State"/>
    <s v="1"/>
    <s v="Male"/>
    <s v="07"/>
    <s v="Motor car: Passenger"/>
    <s v="112000"/>
    <s v="Towns 1,500 - 2,999 population"/>
    <s v="903"/>
    <s v="Students at school or college aged 19 years and over"/>
    <s v="2011"/>
    <s v="2011"/>
    <s v="Number"/>
    <n v="260"/>
  </r>
  <r>
    <s v="CD020"/>
    <s v="Population  Usually Resident and Present in the State"/>
    <s v="1"/>
    <s v="Male"/>
    <s v="07"/>
    <s v="Motor car: Passenger"/>
    <s v="120300"/>
    <s v="Aggregate Town Area"/>
    <s v="904"/>
    <s v="Population aged 15 years and over at work"/>
    <s v="2011"/>
    <s v="2011"/>
    <s v="Number"/>
    <n v="17980"/>
  </r>
  <r>
    <s v="CD020"/>
    <s v="Population  Usually Resident and Present in the State"/>
    <s v="1"/>
    <s v="Male"/>
    <s v="07"/>
    <s v="Motor car: Passenger"/>
    <s v="120300"/>
    <s v="Aggregate Town Area"/>
    <s v="901"/>
    <s v="Children at school aged between 5 and 12 years"/>
    <s v="2011"/>
    <s v="2011"/>
    <s v="Number"/>
    <n v="78589"/>
  </r>
  <r>
    <s v="CD020"/>
    <s v="Population  Usually Resident and Present in the State"/>
    <s v="1"/>
    <s v="Male"/>
    <s v="07"/>
    <s v="Motor car: Passenger"/>
    <s v="120300"/>
    <s v="Aggregate Town Area"/>
    <s v="902"/>
    <s v="Students at school or college aged between 13 and 18 years"/>
    <s v="2011"/>
    <s v="2011"/>
    <s v="Number"/>
    <n v="30450"/>
  </r>
  <r>
    <s v="CD020"/>
    <s v="Population  Usually Resident and Present in the State"/>
    <s v="1"/>
    <s v="Male"/>
    <s v="07"/>
    <s v="Motor car: Passenger"/>
    <s v="120300"/>
    <s v="Aggregate Town Area"/>
    <s v="903"/>
    <s v="Students at school or college aged 19 years and over"/>
    <s v="2011"/>
    <s v="2011"/>
    <s v="Number"/>
    <n v="4208"/>
  </r>
  <r>
    <s v="CD020"/>
    <s v="Population  Usually Resident and Present in the State"/>
    <s v="1"/>
    <s v="Male"/>
    <s v="07"/>
    <s v="Motor car: Passenger"/>
    <s v="120400"/>
    <s v="Towns 1,000 - 1,499 population"/>
    <s v="904"/>
    <s v="Population aged 15 years and over at work"/>
    <s v="2011"/>
    <s v="2011"/>
    <s v="Number"/>
    <n v="613"/>
  </r>
  <r>
    <s v="CD020"/>
    <s v="Population  Usually Resident and Present in the State"/>
    <s v="1"/>
    <s v="Male"/>
    <s v="07"/>
    <s v="Motor car: Passenger"/>
    <s v="120400"/>
    <s v="Towns 1,000 - 1,499 population"/>
    <s v="901"/>
    <s v="Children at school aged between 5 and 12 years"/>
    <s v="2011"/>
    <s v="2011"/>
    <s v="Number"/>
    <n v="3100"/>
  </r>
  <r>
    <s v="CD020"/>
    <s v="Population  Usually Resident and Present in the State"/>
    <s v="1"/>
    <s v="Male"/>
    <s v="07"/>
    <s v="Motor car: Passenger"/>
    <s v="120400"/>
    <s v="Towns 1,000 - 1,499 population"/>
    <s v="902"/>
    <s v="Students at school or college aged between 13 and 18 years"/>
    <s v="2011"/>
    <s v="2011"/>
    <s v="Number"/>
    <n v="973"/>
  </r>
  <r>
    <s v="CD020"/>
    <s v="Population  Usually Resident and Present in the State"/>
    <s v="1"/>
    <s v="Male"/>
    <s v="07"/>
    <s v="Motor car: Passenger"/>
    <s v="120400"/>
    <s v="Towns 1,000 - 1,499 population"/>
    <s v="903"/>
    <s v="Students at school or college aged 19 years and over"/>
    <s v="2011"/>
    <s v="2011"/>
    <s v="Number"/>
    <n v="142"/>
  </r>
  <r>
    <s v="CD020"/>
    <s v="Population  Usually Resident and Present in the State"/>
    <s v="1"/>
    <s v="Male"/>
    <s v="07"/>
    <s v="Motor car: Passenger"/>
    <s v="120500"/>
    <s v="Total Towns 500 - 999 population"/>
    <s v="904"/>
    <s v="Population aged 15 years and over at work"/>
    <s v="2011"/>
    <s v="2011"/>
    <s v="Number"/>
    <n v="785"/>
  </r>
  <r>
    <s v="CD020"/>
    <s v="Population  Usually Resident and Present in the State"/>
    <s v="1"/>
    <s v="Male"/>
    <s v="07"/>
    <s v="Motor car: Passenger"/>
    <s v="120500"/>
    <s v="Total Towns 500 - 999 population"/>
    <s v="901"/>
    <s v="Children at school aged between 5 and 12 years"/>
    <s v="2011"/>
    <s v="2011"/>
    <s v="Number"/>
    <n v="4081"/>
  </r>
  <r>
    <s v="CD020"/>
    <s v="Population  Usually Resident and Present in the State"/>
    <s v="1"/>
    <s v="Male"/>
    <s v="07"/>
    <s v="Motor car: Passenger"/>
    <s v="120500"/>
    <s v="Total Towns 500 - 999 population"/>
    <s v="902"/>
    <s v="Students at school or college aged between 13 and 18 years"/>
    <s v="2011"/>
    <s v="2011"/>
    <s v="Number"/>
    <n v="1501"/>
  </r>
  <r>
    <s v="CD020"/>
    <s v="Population  Usually Resident and Present in the State"/>
    <s v="1"/>
    <s v="Male"/>
    <s v="07"/>
    <s v="Motor car: Passenger"/>
    <s v="120500"/>
    <s v="Total Towns 500 - 999 population"/>
    <s v="903"/>
    <s v="Students at school or college aged 19 years and over"/>
    <s v="2011"/>
    <s v="2011"/>
    <s v="Number"/>
    <n v="211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4"/>
    <s v="Population aged 15 years and over at work"/>
    <s v="2011"/>
    <s v="2011"/>
    <s v="Number"/>
    <n v="651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1"/>
    <s v="Children at school aged between 5 and 12 years"/>
    <s v="2011"/>
    <s v="2011"/>
    <s v="Number"/>
    <n v="3575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2"/>
    <s v="Students at school or college aged between 13 and 18 years"/>
    <s v="2011"/>
    <s v="2011"/>
    <s v="Number"/>
    <n v="1262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3"/>
    <s v="Students at school or college aged 19 years and over"/>
    <s v="2011"/>
    <s v="2011"/>
    <s v="Number"/>
    <n v="200"/>
  </r>
  <r>
    <s v="CD020"/>
    <s v="Population  Usually Resident and Present in the State"/>
    <s v="1"/>
    <s v="Male"/>
    <s v="07"/>
    <s v="Motor car: Passenger"/>
    <s v="120700"/>
    <s v="Remainder of country"/>
    <s v="904"/>
    <s v="Population aged 15 years and over at work"/>
    <s v="2011"/>
    <s v="2011"/>
    <s v="Number"/>
    <n v="5789"/>
  </r>
  <r>
    <s v="CD020"/>
    <s v="Population  Usually Resident and Present in the State"/>
    <s v="1"/>
    <s v="Male"/>
    <s v="07"/>
    <s v="Motor car: Passenger"/>
    <s v="120700"/>
    <s v="Remainder of country"/>
    <s v="901"/>
    <s v="Children at school aged between 5 and 12 years"/>
    <s v="2011"/>
    <s v="2011"/>
    <s v="Number"/>
    <n v="61473"/>
  </r>
  <r>
    <s v="CD020"/>
    <s v="Population  Usually Resident and Present in the State"/>
    <s v="1"/>
    <s v="Male"/>
    <s v="07"/>
    <s v="Motor car: Passenger"/>
    <s v="120700"/>
    <s v="Remainder of country"/>
    <s v="902"/>
    <s v="Students at school or college aged between 13 and 18 years"/>
    <s v="2011"/>
    <s v="2011"/>
    <s v="Number"/>
    <n v="27229"/>
  </r>
  <r>
    <s v="CD020"/>
    <s v="Population  Usually Resident and Present in the State"/>
    <s v="1"/>
    <s v="Male"/>
    <s v="07"/>
    <s v="Motor car: Passenger"/>
    <s v="120700"/>
    <s v="Remainder of country"/>
    <s v="903"/>
    <s v="Students at school or college aged 19 years and over"/>
    <s v="2011"/>
    <s v="2011"/>
    <s v="Number"/>
    <n v="2735"/>
  </r>
  <r>
    <s v="CD020"/>
    <s v="Population  Usually Resident and Present in the State"/>
    <s v="1"/>
    <s v="Male"/>
    <s v="07"/>
    <s v="Motor car: Passenger"/>
    <s v="120800"/>
    <s v="Aggregate rural area"/>
    <s v="904"/>
    <s v="Population aged 15 years and over at work"/>
    <s v="2011"/>
    <s v="2011"/>
    <s v="Number"/>
    <n v="7838"/>
  </r>
  <r>
    <s v="CD020"/>
    <s v="Population  Usually Resident and Present in the State"/>
    <s v="1"/>
    <s v="Male"/>
    <s v="07"/>
    <s v="Motor car: Passenger"/>
    <s v="120800"/>
    <s v="Aggregate rural area"/>
    <s v="901"/>
    <s v="Children at school aged between 5 and 12 years"/>
    <s v="2011"/>
    <s v="2011"/>
    <s v="Number"/>
    <n v="72229"/>
  </r>
  <r>
    <s v="CD020"/>
    <s v="Population  Usually Resident and Present in the State"/>
    <s v="1"/>
    <s v="Male"/>
    <s v="07"/>
    <s v="Motor car: Passenger"/>
    <s v="120800"/>
    <s v="Aggregate rural area"/>
    <s v="902"/>
    <s v="Students at school or college aged between 13 and 18 years"/>
    <s v="2011"/>
    <s v="2011"/>
    <s v="Number"/>
    <n v="30965"/>
  </r>
  <r>
    <s v="CD020"/>
    <s v="Population  Usually Resident and Present in the State"/>
    <s v="1"/>
    <s v="Male"/>
    <s v="07"/>
    <s v="Motor car: Passenger"/>
    <s v="120800"/>
    <s v="Aggregate rural area"/>
    <s v="903"/>
    <s v="Students at school or college aged 19 years and over"/>
    <s v="2011"/>
    <s v="2011"/>
    <s v="Number"/>
    <n v="3288"/>
  </r>
  <r>
    <s v="CD020"/>
    <s v="Population  Usually Resident and Present in the State"/>
    <s v="1"/>
    <s v="Male"/>
    <s v="11"/>
    <s v="Van"/>
    <s v="-"/>
    <s v="State"/>
    <s v="904"/>
    <s v="Population aged 15 years and over at work"/>
    <s v="2011"/>
    <s v="2011"/>
    <s v="Number"/>
    <n v="113522"/>
  </r>
  <r>
    <s v="CD020"/>
    <s v="Population  Usually Resident and Present in the State"/>
    <s v="1"/>
    <s v="Male"/>
    <s v="11"/>
    <s v="Van"/>
    <s v="-"/>
    <s v="State"/>
    <s v="901"/>
    <s v="Children at school aged between 5 and 12 years"/>
    <s v="2011"/>
    <s v="2011"/>
    <s v="Number"/>
    <n v="499"/>
  </r>
  <r>
    <s v="CD020"/>
    <s v="Population  Usually Resident and Present in the State"/>
    <s v="1"/>
    <s v="Male"/>
    <s v="11"/>
    <s v="Van"/>
    <s v="-"/>
    <s v="State"/>
    <s v="902"/>
    <s v="Students at school or college aged between 13 and 18 years"/>
    <s v="2011"/>
    <s v="2011"/>
    <s v="Number"/>
    <n v="439"/>
  </r>
  <r>
    <s v="CD020"/>
    <s v="Population  Usually Resident and Present in the State"/>
    <s v="1"/>
    <s v="Male"/>
    <s v="11"/>
    <s v="Van"/>
    <s v="-"/>
    <s v="State"/>
    <s v="903"/>
    <s v="Students at school or college aged 19 years and over"/>
    <s v="2011"/>
    <s v="2011"/>
    <s v="Number"/>
    <n v="1037"/>
  </r>
  <r>
    <s v="CD020"/>
    <s v="Population  Usually Resident and Present in the State"/>
    <s v="1"/>
    <s v="Male"/>
    <s v="11"/>
    <s v="Van"/>
    <s v="100100"/>
    <s v="Dublin City and suburbs"/>
    <s v="904"/>
    <s v="Population aged 15 years and over at work"/>
    <s v="2011"/>
    <s v="2011"/>
    <s v="Number"/>
    <n v="13531"/>
  </r>
  <r>
    <s v="CD020"/>
    <s v="Population  Usually Resident and Present in the State"/>
    <s v="1"/>
    <s v="Male"/>
    <s v="11"/>
    <s v="Van"/>
    <s v="100100"/>
    <s v="Dublin City and suburbs"/>
    <s v="901"/>
    <s v="Children at school aged between 5 and 12 years"/>
    <s v="2011"/>
    <s v="2011"/>
    <s v="Number"/>
    <n v="65"/>
  </r>
  <r>
    <s v="CD020"/>
    <s v="Population  Usually Resident and Present in the State"/>
    <s v="1"/>
    <s v="Male"/>
    <s v="11"/>
    <s v="Van"/>
    <s v="100100"/>
    <s v="Dublin City and suburbs"/>
    <s v="902"/>
    <s v="Students at school or college aged between 13 and 18 years"/>
    <s v="2011"/>
    <s v="2011"/>
    <s v="Number"/>
    <n v="28"/>
  </r>
  <r>
    <s v="CD020"/>
    <s v="Population  Usually Resident and Present in the State"/>
    <s v="1"/>
    <s v="Male"/>
    <s v="11"/>
    <s v="Van"/>
    <s v="100100"/>
    <s v="Dublin City and suburbs"/>
    <s v="903"/>
    <s v="Students at school or college aged 19 years and over"/>
    <s v="2011"/>
    <s v="2011"/>
    <s v="Number"/>
    <n v="72"/>
  </r>
  <r>
    <s v="CD020"/>
    <s v="Population  Usually Resident and Present in the State"/>
    <s v="1"/>
    <s v="Male"/>
    <s v="11"/>
    <s v="Van"/>
    <s v="100300"/>
    <s v="Cork City and suburbs"/>
    <s v="904"/>
    <s v="Population aged 15 years and over at work"/>
    <s v="2011"/>
    <s v="2011"/>
    <s v="Number"/>
    <n v="3022"/>
  </r>
  <r>
    <s v="CD020"/>
    <s v="Population  Usually Resident and Present in the State"/>
    <s v="1"/>
    <s v="Male"/>
    <s v="11"/>
    <s v="Van"/>
    <s v="100300"/>
    <s v="Cork City and suburbs"/>
    <s v="901"/>
    <s v="Children at school aged between 5 and 12 years"/>
    <s v="2011"/>
    <s v="2011"/>
    <s v="Number"/>
    <n v="17"/>
  </r>
  <r>
    <s v="CD020"/>
    <s v="Population  Usually Resident and Present in the State"/>
    <s v="1"/>
    <s v="Male"/>
    <s v="11"/>
    <s v="Van"/>
    <s v="100300"/>
    <s v="Cork City and suburbs"/>
    <s v="902"/>
    <s v="Students at school or college aged between 13 and 18 years"/>
    <s v="2011"/>
    <s v="2011"/>
    <s v="Number"/>
    <n v="16"/>
  </r>
  <r>
    <s v="CD020"/>
    <s v="Population  Usually Resident and Present in the State"/>
    <s v="1"/>
    <s v="Male"/>
    <s v="11"/>
    <s v="Van"/>
    <s v="100300"/>
    <s v="Cork City and suburbs"/>
    <s v="903"/>
    <s v="Students at school or college aged 19 years and over"/>
    <s v="2011"/>
    <s v="2011"/>
    <s v="Number"/>
    <n v="29"/>
  </r>
  <r>
    <s v="CD020"/>
    <s v="Population  Usually Resident and Present in the State"/>
    <s v="1"/>
    <s v="Male"/>
    <s v="11"/>
    <s v="Van"/>
    <s v="100400"/>
    <s v="Limerick City and suburbs"/>
    <s v="904"/>
    <s v="Population aged 15 years and over at work"/>
    <s v="2011"/>
    <s v="2011"/>
    <s v="Number"/>
    <n v="1153"/>
  </r>
  <r>
    <s v="CD020"/>
    <s v="Population  Usually Resident and Present in the State"/>
    <s v="1"/>
    <s v="Male"/>
    <s v="11"/>
    <s v="Van"/>
    <s v="100400"/>
    <s v="Limerick City and suburbs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11"/>
    <s v="Van"/>
    <s v="100400"/>
    <s v="Limerick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11"/>
    <s v="Van"/>
    <s v="100400"/>
    <s v="Limerick City and suburbs"/>
    <s v="903"/>
    <s v="Students at school or college aged 19 years and over"/>
    <s v="2011"/>
    <s v="2011"/>
    <s v="Number"/>
    <n v="17"/>
  </r>
  <r>
    <s v="CD020"/>
    <s v="Population  Usually Resident and Present in the State"/>
    <s v="1"/>
    <s v="Male"/>
    <s v="11"/>
    <s v="Van"/>
    <s v="100500"/>
    <s v="Galway City and suburbs"/>
    <s v="904"/>
    <s v="Population aged 15 years and over at work"/>
    <s v="2011"/>
    <s v="2011"/>
    <s v="Number"/>
    <n v="1034"/>
  </r>
  <r>
    <s v="CD020"/>
    <s v="Population  Usually Resident and Present in the State"/>
    <s v="1"/>
    <s v="Male"/>
    <s v="11"/>
    <s v="Van"/>
    <s v="100500"/>
    <s v="Galway City and suburbs"/>
    <s v="901"/>
    <s v="Children at school aged between 5 and 12 years"/>
    <s v="2011"/>
    <s v="2011"/>
    <s v="Number"/>
    <n v="6"/>
  </r>
  <r>
    <s v="CD020"/>
    <s v="Population  Usually Resident and Present in the State"/>
    <s v="1"/>
    <s v="Male"/>
    <s v="11"/>
    <s v="Van"/>
    <s v="100500"/>
    <s v="Galway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1"/>
    <s v="Male"/>
    <s v="11"/>
    <s v="Van"/>
    <s v="100500"/>
    <s v="Galway City and suburbs"/>
    <s v="903"/>
    <s v="Students at school or college aged 19 years and over"/>
    <s v="2011"/>
    <s v="2011"/>
    <s v="Number"/>
    <n v="21"/>
  </r>
  <r>
    <s v="CD020"/>
    <s v="Population  Usually Resident and Present in the State"/>
    <s v="1"/>
    <s v="Male"/>
    <s v="11"/>
    <s v="Van"/>
    <s v="100600"/>
    <s v="Waterford City and suburbs"/>
    <s v="904"/>
    <s v="Population aged 15 years and over at work"/>
    <s v="2011"/>
    <s v="2011"/>
    <s v="Number"/>
    <n v="749"/>
  </r>
  <r>
    <s v="CD020"/>
    <s v="Population  Usually Resident and Present in the State"/>
    <s v="1"/>
    <s v="Male"/>
    <s v="11"/>
    <s v="Van"/>
    <s v="100600"/>
    <s v="Waterford City and suburb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1"/>
    <s v="Van"/>
    <s v="100600"/>
    <s v="Waterford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11"/>
    <s v="Van"/>
    <s v="100600"/>
    <s v="Waterford City and suburbs"/>
    <s v="903"/>
    <s v="Students at school or college aged 19 years and over"/>
    <s v="2011"/>
    <s v="2011"/>
    <s v="Number"/>
    <n v="9"/>
  </r>
  <r>
    <s v="CD020"/>
    <s v="Population  Usually Resident and Present in the State"/>
    <s v="1"/>
    <s v="Male"/>
    <s v="11"/>
    <s v="Van"/>
    <s v="100700"/>
    <s v="Towns 10,000 population and over"/>
    <s v="904"/>
    <s v="Population aged 15 years and over at work"/>
    <s v="2011"/>
    <s v="2011"/>
    <s v="Number"/>
    <n v="13199"/>
  </r>
  <r>
    <s v="CD020"/>
    <s v="Population  Usually Resident and Present in the State"/>
    <s v="1"/>
    <s v="Male"/>
    <s v="11"/>
    <s v="Van"/>
    <s v="100700"/>
    <s v="Towns 10,000 population and over"/>
    <s v="901"/>
    <s v="Children at school aged between 5 and 12 years"/>
    <s v="2011"/>
    <s v="2011"/>
    <s v="Number"/>
    <n v="89"/>
  </r>
  <r>
    <s v="CD020"/>
    <s v="Population  Usually Resident and Present in the State"/>
    <s v="1"/>
    <s v="Male"/>
    <s v="11"/>
    <s v="Van"/>
    <s v="100700"/>
    <s v="Towns 10,000 population and over"/>
    <s v="902"/>
    <s v="Students at school or college aged between 13 and 18 years"/>
    <s v="2011"/>
    <s v="2011"/>
    <s v="Number"/>
    <n v="56"/>
  </r>
  <r>
    <s v="CD020"/>
    <s v="Population  Usually Resident and Present in the State"/>
    <s v="1"/>
    <s v="Male"/>
    <s v="11"/>
    <s v="Van"/>
    <s v="100700"/>
    <s v="Towns 10,000 population and over"/>
    <s v="903"/>
    <s v="Students at school or college aged 19 years and over"/>
    <s v="2011"/>
    <s v="2011"/>
    <s v="Number"/>
    <n v="115"/>
  </r>
  <r>
    <s v="CD020"/>
    <s v="Population  Usually Resident and Present in the State"/>
    <s v="1"/>
    <s v="Male"/>
    <s v="11"/>
    <s v="Van"/>
    <s v="104700"/>
    <s v="Towns 5,000 - 9,999 population"/>
    <s v="904"/>
    <s v="Population aged 15 years and over at work"/>
    <s v="2011"/>
    <s v="2011"/>
    <s v="Number"/>
    <n v="6110"/>
  </r>
  <r>
    <s v="CD020"/>
    <s v="Population  Usually Resident and Present in the State"/>
    <s v="1"/>
    <s v="Male"/>
    <s v="11"/>
    <s v="Van"/>
    <s v="104700"/>
    <s v="Towns 5,000 - 9,999 population"/>
    <s v="901"/>
    <s v="Children at school aged between 5 and 12 years"/>
    <s v="2011"/>
    <s v="2011"/>
    <s v="Number"/>
    <n v="27"/>
  </r>
  <r>
    <s v="CD020"/>
    <s v="Population  Usually Resident and Present in the State"/>
    <s v="1"/>
    <s v="Male"/>
    <s v="11"/>
    <s v="Van"/>
    <s v="104700"/>
    <s v="Towns 5,000 - 9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11"/>
    <s v="Van"/>
    <s v="104700"/>
    <s v="Towns 5,000 - 9,999 population"/>
    <s v="903"/>
    <s v="Students at school or college aged 19 years and over"/>
    <s v="2011"/>
    <s v="2011"/>
    <s v="Number"/>
    <n v="54"/>
  </r>
  <r>
    <s v="CD020"/>
    <s v="Population  Usually Resident and Present in the State"/>
    <s v="1"/>
    <s v="Male"/>
    <s v="11"/>
    <s v="Van"/>
    <s v="108900"/>
    <s v="Towns 3,000 - 4,999 population"/>
    <s v="904"/>
    <s v="Population aged 15 years and over at work"/>
    <s v="2011"/>
    <s v="2011"/>
    <s v="Number"/>
    <n v="3005"/>
  </r>
  <r>
    <s v="CD020"/>
    <s v="Population  Usually Resident and Present in the State"/>
    <s v="1"/>
    <s v="Male"/>
    <s v="11"/>
    <s v="Van"/>
    <s v="108900"/>
    <s v="Towns 3,000 - 4,999 population"/>
    <s v="901"/>
    <s v="Children at school aged between 5 and 12 years"/>
    <s v="2011"/>
    <s v="2011"/>
    <s v="Number"/>
    <n v="6"/>
  </r>
  <r>
    <s v="CD020"/>
    <s v="Population  Usually Resident and Present in the State"/>
    <s v="1"/>
    <s v="Male"/>
    <s v="11"/>
    <s v="Van"/>
    <s v="108900"/>
    <s v="Towns 3,000 - 4,999 population"/>
    <s v="902"/>
    <s v="Students at school or college aged between 13 and 18 years"/>
    <s v="2011"/>
    <s v="2011"/>
    <s v="Number"/>
    <n v="11"/>
  </r>
  <r>
    <s v="CD020"/>
    <s v="Population  Usually Resident and Present in the State"/>
    <s v="1"/>
    <s v="Male"/>
    <s v="11"/>
    <s v="Van"/>
    <s v="108900"/>
    <s v="Towns 3,000 - 4,999 population"/>
    <s v="903"/>
    <s v="Students at school or college aged 19 years and over"/>
    <s v="2011"/>
    <s v="2011"/>
    <s v="Number"/>
    <n v="30"/>
  </r>
  <r>
    <s v="CD020"/>
    <s v="Population  Usually Resident and Present in the State"/>
    <s v="1"/>
    <s v="Male"/>
    <s v="11"/>
    <s v="Van"/>
    <s v="112000"/>
    <s v="Towns 1,500 - 2,999 population"/>
    <s v="904"/>
    <s v="Population aged 15 years and over at work"/>
    <s v="2011"/>
    <s v="2011"/>
    <s v="Number"/>
    <n v="4235"/>
  </r>
  <r>
    <s v="CD020"/>
    <s v="Population  Usually Resident and Present in the State"/>
    <s v="1"/>
    <s v="Male"/>
    <s v="11"/>
    <s v="Van"/>
    <s v="112000"/>
    <s v="Towns 1,500 - 2,999 population"/>
    <s v="901"/>
    <s v="Children at school aged between 5 and 12 years"/>
    <s v="2011"/>
    <s v="2011"/>
    <s v="Number"/>
    <n v="26"/>
  </r>
  <r>
    <s v="CD020"/>
    <s v="Population  Usually Resident and Present in the State"/>
    <s v="1"/>
    <s v="Male"/>
    <s v="11"/>
    <s v="Van"/>
    <s v="112000"/>
    <s v="Towns 1,500 - 2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11"/>
    <s v="Van"/>
    <s v="112000"/>
    <s v="Towns 1,500 - 2,999 population"/>
    <s v="903"/>
    <s v="Students at school or college aged 19 years and over"/>
    <s v="2011"/>
    <s v="2011"/>
    <s v="Number"/>
    <n v="40"/>
  </r>
  <r>
    <s v="CD020"/>
    <s v="Population  Usually Resident and Present in the State"/>
    <s v="1"/>
    <s v="Male"/>
    <s v="11"/>
    <s v="Van"/>
    <s v="120300"/>
    <s v="Aggregate Town Area"/>
    <s v="904"/>
    <s v="Population aged 15 years and over at work"/>
    <s v="2011"/>
    <s v="2011"/>
    <s v="Number"/>
    <n v="46038"/>
  </r>
  <r>
    <s v="CD020"/>
    <s v="Population  Usually Resident and Present in the State"/>
    <s v="1"/>
    <s v="Male"/>
    <s v="11"/>
    <s v="Van"/>
    <s v="120300"/>
    <s v="Aggregate Town Area"/>
    <s v="901"/>
    <s v="Children at school aged between 5 and 12 years"/>
    <s v="2011"/>
    <s v="2011"/>
    <s v="Number"/>
    <n v="244"/>
  </r>
  <r>
    <s v="CD020"/>
    <s v="Population  Usually Resident and Present in the State"/>
    <s v="1"/>
    <s v="Male"/>
    <s v="11"/>
    <s v="Van"/>
    <s v="120300"/>
    <s v="Aggregate Town Area"/>
    <s v="902"/>
    <s v="Students at school or college aged between 13 and 18 years"/>
    <s v="2011"/>
    <s v="2011"/>
    <s v="Number"/>
    <n v="156"/>
  </r>
  <r>
    <s v="CD020"/>
    <s v="Population  Usually Resident and Present in the State"/>
    <s v="1"/>
    <s v="Male"/>
    <s v="11"/>
    <s v="Van"/>
    <s v="120300"/>
    <s v="Aggregate Town Area"/>
    <s v="903"/>
    <s v="Students at school or college aged 19 years and over"/>
    <s v="2011"/>
    <s v="2011"/>
    <s v="Number"/>
    <n v="387"/>
  </r>
  <r>
    <s v="CD020"/>
    <s v="Population  Usually Resident and Present in the State"/>
    <s v="1"/>
    <s v="Male"/>
    <s v="11"/>
    <s v="Van"/>
    <s v="120400"/>
    <s v="Towns 1,000 - 1,499 population"/>
    <s v="904"/>
    <s v="Population aged 15 years and over at work"/>
    <s v="2011"/>
    <s v="2011"/>
    <s v="Number"/>
    <n v="2492"/>
  </r>
  <r>
    <s v="CD020"/>
    <s v="Population  Usually Resident and Present in the State"/>
    <s v="1"/>
    <s v="Male"/>
    <s v="11"/>
    <s v="Van"/>
    <s v="120400"/>
    <s v="Towns 1,000 - 1,499 population"/>
    <s v="901"/>
    <s v="Children at school aged between 5 and 12 years"/>
    <s v="2011"/>
    <s v="2011"/>
    <s v="Number"/>
    <n v="10"/>
  </r>
  <r>
    <s v="CD020"/>
    <s v="Population  Usually Resident and Present in the State"/>
    <s v="1"/>
    <s v="Male"/>
    <s v="11"/>
    <s v="Van"/>
    <s v="120400"/>
    <s v="Towns 1,000 - 1,499 population"/>
    <s v="902"/>
    <s v="Students at school or college aged between 13 and 18 years"/>
    <s v="2011"/>
    <s v="2011"/>
    <s v="Number"/>
    <n v="5"/>
  </r>
  <r>
    <s v="CD020"/>
    <s v="Population  Usually Resident and Present in the State"/>
    <s v="1"/>
    <s v="Male"/>
    <s v="11"/>
    <s v="Van"/>
    <s v="120400"/>
    <s v="Towns 1,000 - 1,499 population"/>
    <s v="903"/>
    <s v="Students at school or college aged 19 years and over"/>
    <s v="2011"/>
    <s v="2011"/>
    <s v="Number"/>
    <n v="27"/>
  </r>
  <r>
    <s v="CD020"/>
    <s v="Population  Usually Resident and Present in the State"/>
    <s v="1"/>
    <s v="Male"/>
    <s v="11"/>
    <s v="Van"/>
    <s v="120500"/>
    <s v="Total Towns 500 - 999 population"/>
    <s v="904"/>
    <s v="Population aged 15 years and over at work"/>
    <s v="2011"/>
    <s v="2011"/>
    <s v="Number"/>
    <n v="3440"/>
  </r>
  <r>
    <s v="CD020"/>
    <s v="Population  Usually Resident and Present in the State"/>
    <s v="1"/>
    <s v="Male"/>
    <s v="11"/>
    <s v="Van"/>
    <s v="120500"/>
    <s v="Total Towns 500 - 999 population"/>
    <s v="901"/>
    <s v="Children at school aged between 5 and 12 years"/>
    <s v="2011"/>
    <s v="2011"/>
    <s v="Number"/>
    <n v="15"/>
  </r>
  <r>
    <s v="CD020"/>
    <s v="Population  Usually Resident and Present in the State"/>
    <s v="1"/>
    <s v="Male"/>
    <s v="11"/>
    <s v="Van"/>
    <s v="120500"/>
    <s v="Total Towns 500 - 999 population"/>
    <s v="902"/>
    <s v="Students at school or college aged between 13 and 18 years"/>
    <s v="2011"/>
    <s v="2011"/>
    <s v="Number"/>
    <n v="11"/>
  </r>
  <r>
    <s v="CD020"/>
    <s v="Population  Usually Resident and Present in the State"/>
    <s v="1"/>
    <s v="Male"/>
    <s v="11"/>
    <s v="Van"/>
    <s v="120500"/>
    <s v="Total Towns 500 - 999 population"/>
    <s v="903"/>
    <s v="Students at school or college aged 19 years and over"/>
    <s v="2011"/>
    <s v="2011"/>
    <s v="Number"/>
    <n v="39"/>
  </r>
  <r>
    <s v="CD020"/>
    <s v="Population  Usually Resident and Present in the State"/>
    <s v="1"/>
    <s v="Male"/>
    <s v="11"/>
    <s v="Van"/>
    <s v="120600"/>
    <s v="Towns under 500 population but with at least 50 inhabited houses"/>
    <s v="904"/>
    <s v="Population aged 15 years and over at work"/>
    <s v="2011"/>
    <s v="2011"/>
    <s v="Number"/>
    <n v="3625"/>
  </r>
  <r>
    <s v="CD020"/>
    <s v="Population  Usually Resident and Present in the State"/>
    <s v="1"/>
    <s v="Male"/>
    <s v="11"/>
    <s v="Van"/>
    <s v="120600"/>
    <s v="Towns under 500 population but with at least 50 inhabited houses"/>
    <s v="901"/>
    <s v="Children at school aged between 5 and 12 years"/>
    <s v="2011"/>
    <s v="2011"/>
    <s v="Number"/>
    <n v="12"/>
  </r>
  <r>
    <s v="CD020"/>
    <s v="Population  Usually Resident and Present in the State"/>
    <s v="1"/>
    <s v="Male"/>
    <s v="11"/>
    <s v="Van"/>
    <s v="120600"/>
    <s v="Towns under 500 population but with at least 50 inhabited houses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11"/>
    <s v="Van"/>
    <s v="120600"/>
    <s v="Towns under 500 population but with at least 50 inhabited houses"/>
    <s v="903"/>
    <s v="Students at school or college aged 19 years and over"/>
    <s v="2011"/>
    <s v="2011"/>
    <s v="Number"/>
    <n v="35"/>
  </r>
  <r>
    <s v="CD020"/>
    <s v="Population  Usually Resident and Present in the State"/>
    <s v="1"/>
    <s v="Male"/>
    <s v="11"/>
    <s v="Van"/>
    <s v="120700"/>
    <s v="Remainder of country"/>
    <s v="904"/>
    <s v="Population aged 15 years and over at work"/>
    <s v="2011"/>
    <s v="2011"/>
    <s v="Number"/>
    <n v="57927"/>
  </r>
  <r>
    <s v="CD020"/>
    <s v="Population  Usually Resident and Present in the State"/>
    <s v="1"/>
    <s v="Male"/>
    <s v="11"/>
    <s v="Van"/>
    <s v="120700"/>
    <s v="Remainder of country"/>
    <s v="901"/>
    <s v="Children at school aged between 5 and 12 years"/>
    <s v="2011"/>
    <s v="2011"/>
    <s v="Number"/>
    <n v="218"/>
  </r>
  <r>
    <s v="CD020"/>
    <s v="Population  Usually Resident and Present in the State"/>
    <s v="1"/>
    <s v="Male"/>
    <s v="11"/>
    <s v="Van"/>
    <s v="120700"/>
    <s v="Remainder of country"/>
    <s v="902"/>
    <s v="Students at school or college aged between 13 and 18 years"/>
    <s v="2011"/>
    <s v="2011"/>
    <s v="Number"/>
    <n v="261"/>
  </r>
  <r>
    <s v="CD020"/>
    <s v="Population  Usually Resident and Present in the State"/>
    <s v="1"/>
    <s v="Male"/>
    <s v="11"/>
    <s v="Van"/>
    <s v="120700"/>
    <s v="Remainder of country"/>
    <s v="903"/>
    <s v="Students at school or college aged 19 years and over"/>
    <s v="2011"/>
    <s v="2011"/>
    <s v="Number"/>
    <n v="549"/>
  </r>
  <r>
    <s v="CD020"/>
    <s v="Population  Usually Resident and Present in the State"/>
    <s v="1"/>
    <s v="Male"/>
    <s v="11"/>
    <s v="Van"/>
    <s v="120800"/>
    <s v="Aggregate rural area"/>
    <s v="904"/>
    <s v="Population aged 15 years and over at work"/>
    <s v="2011"/>
    <s v="2011"/>
    <s v="Number"/>
    <n v="67484"/>
  </r>
  <r>
    <s v="CD020"/>
    <s v="Population  Usually Resident and Present in the State"/>
    <s v="1"/>
    <s v="Male"/>
    <s v="11"/>
    <s v="Van"/>
    <s v="120800"/>
    <s v="Aggregate rural area"/>
    <s v="901"/>
    <s v="Children at school aged between 5 and 12 years"/>
    <s v="2011"/>
    <s v="2011"/>
    <s v="Number"/>
    <n v="255"/>
  </r>
  <r>
    <s v="CD020"/>
    <s v="Population  Usually Resident and Present in the State"/>
    <s v="1"/>
    <s v="Male"/>
    <s v="11"/>
    <s v="Van"/>
    <s v="120800"/>
    <s v="Aggregate rural area"/>
    <s v="902"/>
    <s v="Students at school or college aged between 13 and 18 years"/>
    <s v="2011"/>
    <s v="2011"/>
    <s v="Number"/>
    <n v="283"/>
  </r>
  <r>
    <s v="CD020"/>
    <s v="Population  Usually Resident and Present in the State"/>
    <s v="1"/>
    <s v="Male"/>
    <s v="11"/>
    <s v="Van"/>
    <s v="120800"/>
    <s v="Aggregate rural area"/>
    <s v="903"/>
    <s v="Students at school or college aged 19 years and over"/>
    <s v="2011"/>
    <s v="2011"/>
    <s v="Number"/>
    <n v="650"/>
  </r>
  <r>
    <s v="CD020"/>
    <s v="Population  Usually Resident and Present in the State"/>
    <s v="1"/>
    <s v="Male"/>
    <s v="12"/>
    <s v="Other, incl. lorry"/>
    <s v="-"/>
    <s v="State"/>
    <s v="904"/>
    <s v="Population aged 15 years and over at work"/>
    <s v="2011"/>
    <s v="2011"/>
    <s v="Number"/>
    <n v="14309"/>
  </r>
  <r>
    <s v="CD020"/>
    <s v="Population  Usually Resident and Present in the State"/>
    <s v="1"/>
    <s v="Male"/>
    <s v="12"/>
    <s v="Other, incl. lorry"/>
    <s v="-"/>
    <s v="State"/>
    <s v="901"/>
    <s v="Children at school aged between 5 and 12 years"/>
    <s v="2011"/>
    <s v="2011"/>
    <s v="Number"/>
    <n v="89"/>
  </r>
  <r>
    <s v="CD020"/>
    <s v="Population  Usually Resident and Present in the State"/>
    <s v="1"/>
    <s v="Male"/>
    <s v="12"/>
    <s v="Other, incl. lorry"/>
    <s v="-"/>
    <s v="State"/>
    <s v="902"/>
    <s v="Students at school or college aged between 13 and 18 years"/>
    <s v="2011"/>
    <s v="2011"/>
    <s v="Number"/>
    <n v="59"/>
  </r>
  <r>
    <s v="CD020"/>
    <s v="Population  Usually Resident and Present in the State"/>
    <s v="1"/>
    <s v="Male"/>
    <s v="12"/>
    <s v="Other, incl. lorry"/>
    <s v="-"/>
    <s v="State"/>
    <s v="903"/>
    <s v="Students at school or college aged 19 years and over"/>
    <s v="2011"/>
    <s v="2011"/>
    <s v="Number"/>
    <n v="57"/>
  </r>
  <r>
    <s v="CD020"/>
    <s v="Population  Usually Resident and Present in the State"/>
    <s v="1"/>
    <s v="Male"/>
    <s v="12"/>
    <s v="Other, incl. lorry"/>
    <s v="100100"/>
    <s v="Dublin City and suburbs"/>
    <s v="904"/>
    <s v="Population aged 15 years and over at work"/>
    <s v="2011"/>
    <s v="2011"/>
    <s v="Number"/>
    <n v="865"/>
  </r>
  <r>
    <s v="CD020"/>
    <s v="Population  Usually Resident and Present in the State"/>
    <s v="1"/>
    <s v="Male"/>
    <s v="12"/>
    <s v="Other, incl. lorry"/>
    <s v="100100"/>
    <s v="Dublin City and suburbs"/>
    <s v="901"/>
    <s v="Children at school aged between 5 and 12 years"/>
    <s v="2011"/>
    <s v="2011"/>
    <s v="Number"/>
    <n v="17"/>
  </r>
  <r>
    <s v="CD020"/>
    <s v="Population  Usually Resident and Present in the State"/>
    <s v="1"/>
    <s v="Male"/>
    <s v="12"/>
    <s v="Other, incl. lorry"/>
    <s v="100100"/>
    <s v="Dublin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12"/>
    <s v="Other, incl. lorry"/>
    <s v="100100"/>
    <s v="Dublin City and suburbs"/>
    <s v="903"/>
    <s v="Students at school or college aged 19 years and over"/>
    <s v="2011"/>
    <s v="2011"/>
    <s v="Number"/>
    <n v="8"/>
  </r>
  <r>
    <s v="CD020"/>
    <s v="Population  Usually Resident and Present in the State"/>
    <s v="1"/>
    <s v="Male"/>
    <s v="12"/>
    <s v="Other, incl. lorry"/>
    <s v="100300"/>
    <s v="Cork City and suburbs"/>
    <s v="904"/>
    <s v="Population aged 15 years and over at work"/>
    <s v="2011"/>
    <s v="2011"/>
    <s v="Number"/>
    <n v="291"/>
  </r>
  <r>
    <s v="CD020"/>
    <s v="Population  Usually Resident and Present in the State"/>
    <s v="1"/>
    <s v="Male"/>
    <s v="12"/>
    <s v="Other, incl. lorry"/>
    <s v="100300"/>
    <s v="Cork City and suburbs"/>
    <s v="901"/>
    <s v="Children at school aged between 5 and 12 years"/>
    <s v="2011"/>
    <s v="2011"/>
    <s v="Number"/>
    <n v="2"/>
  </r>
  <r>
    <s v="CD020"/>
    <s v="Population  Usually Resident and Present in the State"/>
    <s v="1"/>
    <s v="Male"/>
    <s v="12"/>
    <s v="Other, incl. lorry"/>
    <s v="100300"/>
    <s v="Cork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1"/>
    <s v="Male"/>
    <s v="12"/>
    <s v="Other, incl. lorry"/>
    <s v="100300"/>
    <s v="Cork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2"/>
    <s v="Other, incl. lorry"/>
    <s v="100400"/>
    <s v="Limerick City and suburbs"/>
    <s v="904"/>
    <s v="Population aged 15 years and over at work"/>
    <s v="2011"/>
    <s v="2011"/>
    <s v="Number"/>
    <n v="73"/>
  </r>
  <r>
    <s v="CD020"/>
    <s v="Population  Usually Resident and Present in the State"/>
    <s v="1"/>
    <s v="Male"/>
    <s v="12"/>
    <s v="Other, incl. lorry"/>
    <s v="100400"/>
    <s v="Limerick City and suburb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2"/>
    <s v="Other, incl. lorry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00400"/>
    <s v="Limerick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00500"/>
    <s v="Galway City and suburbs"/>
    <s v="904"/>
    <s v="Population aged 15 years and over at work"/>
    <s v="2011"/>
    <s v="2011"/>
    <s v="Number"/>
    <n v="83"/>
  </r>
  <r>
    <s v="CD020"/>
    <s v="Population  Usually Resident and Present in the State"/>
    <s v="1"/>
    <s v="Male"/>
    <s v="12"/>
    <s v="Other, incl. lorry"/>
    <s v="100500"/>
    <s v="Galway City and suburbs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12"/>
    <s v="Other, incl. lorry"/>
    <s v="100500"/>
    <s v="Galway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00500"/>
    <s v="Galway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1"/>
    <s v="Male"/>
    <s v="12"/>
    <s v="Other, incl. lorry"/>
    <s v="100600"/>
    <s v="Waterford City and suburbs"/>
    <s v="904"/>
    <s v="Population aged 15 years and over at work"/>
    <s v="2011"/>
    <s v="2011"/>
    <s v="Number"/>
    <n v="53"/>
  </r>
  <r>
    <s v="CD020"/>
    <s v="Population  Usually Resident and Present in the State"/>
    <s v="1"/>
    <s v="Male"/>
    <s v="12"/>
    <s v="Other, incl. lorry"/>
    <s v="100600"/>
    <s v="Waterford City and suburbs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12"/>
    <s v="Other, incl. lorry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00600"/>
    <s v="Waterford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00700"/>
    <s v="Towns 10,000 population and over"/>
    <s v="904"/>
    <s v="Population aged 15 years and over at work"/>
    <s v="2011"/>
    <s v="2011"/>
    <s v="Number"/>
    <n v="1015"/>
  </r>
  <r>
    <s v="CD020"/>
    <s v="Population  Usually Resident and Present in the State"/>
    <s v="1"/>
    <s v="Male"/>
    <s v="12"/>
    <s v="Other, incl. lorry"/>
    <s v="100700"/>
    <s v="Towns 10,000 population and over"/>
    <s v="901"/>
    <s v="Children at school aged between 5 and 12 years"/>
    <s v="2011"/>
    <s v="2011"/>
    <s v="Number"/>
    <n v="18"/>
  </r>
  <r>
    <s v="CD020"/>
    <s v="Population  Usually Resident and Present in the State"/>
    <s v="1"/>
    <s v="Male"/>
    <s v="12"/>
    <s v="Other, incl. lorry"/>
    <s v="100700"/>
    <s v="Towns 10,000 population and over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12"/>
    <s v="Other, incl. lorry"/>
    <s v="100700"/>
    <s v="Towns 10,000 population and over"/>
    <s v="903"/>
    <s v="Students at school or college aged 19 years and over"/>
    <s v="2011"/>
    <s v="2011"/>
    <s v="Number"/>
    <n v="9"/>
  </r>
  <r>
    <s v="CD020"/>
    <s v="Population  Usually Resident and Present in the State"/>
    <s v="1"/>
    <s v="Male"/>
    <s v="12"/>
    <s v="Other, incl. lorry"/>
    <s v="104700"/>
    <s v="Towns 5,000 - 9,999 population"/>
    <s v="904"/>
    <s v="Population aged 15 years and over at work"/>
    <s v="2011"/>
    <s v="2011"/>
    <s v="Number"/>
    <n v="532"/>
  </r>
  <r>
    <s v="CD020"/>
    <s v="Population  Usually Resident and Present in the State"/>
    <s v="1"/>
    <s v="Male"/>
    <s v="12"/>
    <s v="Other, incl. lorry"/>
    <s v="104700"/>
    <s v="Towns 5,000 - 9,999 population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12"/>
    <s v="Other, incl. lorry"/>
    <s v="104700"/>
    <s v="Towns 5,000 - 9,9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12"/>
    <s v="Other, incl. lorry"/>
    <s v="104700"/>
    <s v="Towns 5,000 - 9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1"/>
    <s v="Male"/>
    <s v="12"/>
    <s v="Other, incl. lorry"/>
    <s v="108900"/>
    <s v="Towns 3,000 - 4,999 population"/>
    <s v="904"/>
    <s v="Population aged 15 years and over at work"/>
    <s v="2011"/>
    <s v="2011"/>
    <s v="Number"/>
    <n v="268"/>
  </r>
  <r>
    <s v="CD020"/>
    <s v="Population  Usually Resident and Present in the State"/>
    <s v="1"/>
    <s v="Male"/>
    <s v="12"/>
    <s v="Other, incl. lorry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2"/>
    <s v="Other, incl. lorry"/>
    <s v="108900"/>
    <s v="Towns 3,000 - 4,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1"/>
    <s v="Male"/>
    <s v="12"/>
    <s v="Other, incl. lorry"/>
    <s v="108900"/>
    <s v="Towns 3,000 - 4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1"/>
    <s v="Male"/>
    <s v="12"/>
    <s v="Other, incl. lorry"/>
    <s v="112000"/>
    <s v="Towns 1,500 - 2,999 population"/>
    <s v="904"/>
    <s v="Population aged 15 years and over at work"/>
    <s v="2011"/>
    <s v="2011"/>
    <s v="Number"/>
    <n v="400"/>
  </r>
  <r>
    <s v="CD020"/>
    <s v="Population  Usually Resident and Present in the State"/>
    <s v="1"/>
    <s v="Male"/>
    <s v="12"/>
    <s v="Other, incl. lorry"/>
    <s v="112000"/>
    <s v="Towns 1,500 - 2,999 population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12"/>
    <s v="Other, incl. lorry"/>
    <s v="112000"/>
    <s v="Towns 1,500 - 2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12000"/>
    <s v="Towns 1,500 - 2,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20300"/>
    <s v="Aggregate Town Area"/>
    <s v="904"/>
    <s v="Population aged 15 years and over at work"/>
    <s v="2011"/>
    <s v="2011"/>
    <s v="Number"/>
    <n v="3580"/>
  </r>
  <r>
    <s v="CD020"/>
    <s v="Population  Usually Resident and Present in the State"/>
    <s v="1"/>
    <s v="Male"/>
    <s v="12"/>
    <s v="Other, incl. lorry"/>
    <s v="120300"/>
    <s v="Aggregate Town Area"/>
    <s v="901"/>
    <s v="Children at school aged between 5 and 12 years"/>
    <s v="2011"/>
    <s v="2011"/>
    <s v="Number"/>
    <n v="51"/>
  </r>
  <r>
    <s v="CD020"/>
    <s v="Population  Usually Resident and Present in the State"/>
    <s v="1"/>
    <s v="Male"/>
    <s v="12"/>
    <s v="Other, incl. lorry"/>
    <s v="120300"/>
    <s v="Aggregate Town Area"/>
    <s v="902"/>
    <s v="Students at school or college aged between 13 and 18 years"/>
    <s v="2011"/>
    <s v="2011"/>
    <s v="Number"/>
    <n v="20"/>
  </r>
  <r>
    <s v="CD020"/>
    <s v="Population  Usually Resident and Present in the State"/>
    <s v="1"/>
    <s v="Male"/>
    <s v="12"/>
    <s v="Other, incl. lorry"/>
    <s v="120300"/>
    <s v="Aggregate Town Area"/>
    <s v="903"/>
    <s v="Students at school or college aged 19 years and over"/>
    <s v="2011"/>
    <s v="2011"/>
    <s v="Number"/>
    <n v="33"/>
  </r>
  <r>
    <s v="CD020"/>
    <s v="Population  Usually Resident and Present in the State"/>
    <s v="1"/>
    <s v="Male"/>
    <s v="12"/>
    <s v="Other, incl. lorry"/>
    <s v="120400"/>
    <s v="Towns 1,000 - 1,499 population"/>
    <s v="904"/>
    <s v="Population aged 15 years and over at work"/>
    <s v="2011"/>
    <s v="2011"/>
    <s v="Number"/>
    <n v="262"/>
  </r>
  <r>
    <s v="CD020"/>
    <s v="Population  Usually Resident and Present in the State"/>
    <s v="1"/>
    <s v="Male"/>
    <s v="12"/>
    <s v="Other, incl. lorry"/>
    <s v="120400"/>
    <s v="Towns 1,000 - 1,499 population"/>
    <s v="901"/>
    <s v="Children at school aged between 5 and 12 years"/>
    <s v="2011"/>
    <s v="2011"/>
    <s v="Number"/>
    <n v="2"/>
  </r>
  <r>
    <s v="CD020"/>
    <s v="Population  Usually Resident and Present in the State"/>
    <s v="1"/>
    <s v="Male"/>
    <s v="12"/>
    <s v="Other, incl. lorry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2"/>
    <s v="Other, incl. lorry"/>
    <s v="120500"/>
    <s v="Total Towns 500 - 999 population"/>
    <s v="904"/>
    <s v="Population aged 15 years and over at work"/>
    <s v="2011"/>
    <s v="2011"/>
    <s v="Number"/>
    <n v="419"/>
  </r>
  <r>
    <s v="CD020"/>
    <s v="Population  Usually Resident and Present in the State"/>
    <s v="1"/>
    <s v="Male"/>
    <s v="12"/>
    <s v="Other, incl. lorry"/>
    <s v="120500"/>
    <s v="Total Towns 500 - 999 population"/>
    <s v="901"/>
    <s v="Children at school aged between 5 and 12 years"/>
    <s v="2011"/>
    <s v="2011"/>
    <s v="Number"/>
    <n v="4"/>
  </r>
  <r>
    <s v="CD020"/>
    <s v="Population  Usually Resident and Present in the State"/>
    <s v="1"/>
    <s v="Male"/>
    <s v="12"/>
    <s v="Other, incl. lorry"/>
    <s v="120500"/>
    <s v="Total Towns 500 - 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20500"/>
    <s v="Total Towns 500 - 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4"/>
    <s v="Population aged 15 years and over at work"/>
    <s v="2011"/>
    <s v="2011"/>
    <s v="Number"/>
    <n v="501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20700"/>
    <s v="Remainder of country"/>
    <s v="904"/>
    <s v="Population aged 15 years and over at work"/>
    <s v="2011"/>
    <s v="2011"/>
    <s v="Number"/>
    <n v="9547"/>
  </r>
  <r>
    <s v="CD020"/>
    <s v="Population  Usually Resident and Present in the State"/>
    <s v="1"/>
    <s v="Male"/>
    <s v="12"/>
    <s v="Other, incl. lorry"/>
    <s v="120700"/>
    <s v="Remainder of country"/>
    <s v="901"/>
    <s v="Children at school aged between 5 and 12 years"/>
    <s v="2011"/>
    <s v="2011"/>
    <s v="Number"/>
    <n v="29"/>
  </r>
  <r>
    <s v="CD020"/>
    <s v="Population  Usually Resident and Present in the State"/>
    <s v="1"/>
    <s v="Male"/>
    <s v="12"/>
    <s v="Other, incl. lorry"/>
    <s v="120700"/>
    <s v="Remainder of country"/>
    <s v="902"/>
    <s v="Students at school or college aged between 13 and 18 years"/>
    <s v="2011"/>
    <s v="2011"/>
    <s v="Number"/>
    <n v="36"/>
  </r>
  <r>
    <s v="CD020"/>
    <s v="Population  Usually Resident and Present in the State"/>
    <s v="1"/>
    <s v="Male"/>
    <s v="12"/>
    <s v="Other, incl. lorry"/>
    <s v="120700"/>
    <s v="Remainder of country"/>
    <s v="903"/>
    <s v="Students at school or college aged 19 years and over"/>
    <s v="2011"/>
    <s v="2011"/>
    <s v="Number"/>
    <n v="20"/>
  </r>
  <r>
    <s v="CD020"/>
    <s v="Population  Usually Resident and Present in the State"/>
    <s v="1"/>
    <s v="Male"/>
    <s v="12"/>
    <s v="Other, incl. lorry"/>
    <s v="120800"/>
    <s v="Aggregate rural area"/>
    <s v="904"/>
    <s v="Population aged 15 years and over at work"/>
    <s v="2011"/>
    <s v="2011"/>
    <s v="Number"/>
    <n v="10729"/>
  </r>
  <r>
    <s v="CD020"/>
    <s v="Population  Usually Resident and Present in the State"/>
    <s v="1"/>
    <s v="Male"/>
    <s v="12"/>
    <s v="Other, incl. lorry"/>
    <s v="120800"/>
    <s v="Aggregate rural area"/>
    <s v="901"/>
    <s v="Children at school aged between 5 and 12 years"/>
    <s v="2011"/>
    <s v="2011"/>
    <s v="Number"/>
    <n v="38"/>
  </r>
  <r>
    <s v="CD020"/>
    <s v="Population  Usually Resident and Present in the State"/>
    <s v="1"/>
    <s v="Male"/>
    <s v="12"/>
    <s v="Other, incl. lorry"/>
    <s v="120800"/>
    <s v="Aggregate rural area"/>
    <s v="902"/>
    <s v="Students at school or college aged between 13 and 18 years"/>
    <s v="2011"/>
    <s v="2011"/>
    <s v="Number"/>
    <n v="39"/>
  </r>
  <r>
    <s v="CD020"/>
    <s v="Population  Usually Resident and Present in the State"/>
    <s v="1"/>
    <s v="Male"/>
    <s v="12"/>
    <s v="Other, incl. lorry"/>
    <s v="120800"/>
    <s v="Aggregate rural area"/>
    <s v="903"/>
    <s v="Students at school or college aged 19 years and over"/>
    <s v="2011"/>
    <s v="2011"/>
    <s v="Number"/>
    <n v="24"/>
  </r>
  <r>
    <s v="CD020"/>
    <s v="Population  Usually Resident and Present in the State"/>
    <s v="1"/>
    <s v="Male"/>
    <s v="10"/>
    <s v="Work mainly at or from home"/>
    <s v="-"/>
    <s v="State"/>
    <s v="904"/>
    <s v="Population aged 15 years and over at work"/>
    <s v="2011"/>
    <s v="2011"/>
    <s v="Number"/>
    <n v="59278"/>
  </r>
  <r>
    <s v="CD020"/>
    <s v="Population  Usually Resident and Present in the State"/>
    <s v="1"/>
    <s v="Male"/>
    <s v="10"/>
    <s v="Work mainly at or from home"/>
    <s v="-"/>
    <s v="State"/>
    <s v="901"/>
    <s v="Children at school aged between 5 and 12 years"/>
    <s v="2011"/>
    <s v="2011"/>
    <s v="Number"/>
    <n v="2553"/>
  </r>
  <r>
    <s v="CD020"/>
    <s v="Population  Usually Resident and Present in the State"/>
    <s v="1"/>
    <s v="Male"/>
    <s v="10"/>
    <s v="Work mainly at or from home"/>
    <s v="-"/>
    <s v="State"/>
    <s v="902"/>
    <s v="Students at school or college aged between 13 and 18 years"/>
    <s v="2011"/>
    <s v="2011"/>
    <s v="Number"/>
    <n v="555"/>
  </r>
  <r>
    <s v="CD020"/>
    <s v="Population  Usually Resident and Present in the State"/>
    <s v="1"/>
    <s v="Male"/>
    <s v="10"/>
    <s v="Work mainly at or from home"/>
    <s v="-"/>
    <s v="State"/>
    <s v="903"/>
    <s v="Students at school or college aged 19 years and over"/>
    <s v="2011"/>
    <s v="2011"/>
    <s v="Number"/>
    <n v="239"/>
  </r>
  <r>
    <s v="CD020"/>
    <s v="Population  Usually Resident and Present in the State"/>
    <s v="1"/>
    <s v="Male"/>
    <s v="10"/>
    <s v="Work mainly at or from home"/>
    <s v="100100"/>
    <s v="Dublin City and suburbs"/>
    <s v="904"/>
    <s v="Population aged 15 years and over at work"/>
    <s v="2011"/>
    <s v="2011"/>
    <s v="Number"/>
    <n v="5689"/>
  </r>
  <r>
    <s v="CD020"/>
    <s v="Population  Usually Resident and Present in the State"/>
    <s v="1"/>
    <s v="Male"/>
    <s v="10"/>
    <s v="Work mainly at or from home"/>
    <s v="100100"/>
    <s v="Dublin City and suburbs"/>
    <s v="901"/>
    <s v="Children at school aged between 5 and 12 years"/>
    <s v="2011"/>
    <s v="2011"/>
    <s v="Number"/>
    <n v="527"/>
  </r>
  <r>
    <s v="CD020"/>
    <s v="Population  Usually Resident and Present in the State"/>
    <s v="1"/>
    <s v="Male"/>
    <s v="10"/>
    <s v="Work mainly at or from home"/>
    <s v="100100"/>
    <s v="Dublin City and suburbs"/>
    <s v="902"/>
    <s v="Students at school or college aged between 13 and 18 years"/>
    <s v="2011"/>
    <s v="2011"/>
    <s v="Number"/>
    <n v="116"/>
  </r>
  <r>
    <s v="CD020"/>
    <s v="Population  Usually Resident and Present in the State"/>
    <s v="1"/>
    <s v="Male"/>
    <s v="10"/>
    <s v="Work mainly at or from home"/>
    <s v="100100"/>
    <s v="Dublin City and suburbs"/>
    <s v="903"/>
    <s v="Students at school or college aged 19 years and over"/>
    <s v="2011"/>
    <s v="2011"/>
    <s v="Number"/>
    <n v="78"/>
  </r>
  <r>
    <s v="CD020"/>
    <s v="Population  Usually Resident and Present in the State"/>
    <s v="1"/>
    <s v="Male"/>
    <s v="10"/>
    <s v="Work mainly at or from home"/>
    <s v="100300"/>
    <s v="Cork City and suburbs"/>
    <s v="904"/>
    <s v="Population aged 15 years and over at work"/>
    <s v="2011"/>
    <s v="2011"/>
    <s v="Number"/>
    <n v="831"/>
  </r>
  <r>
    <s v="CD020"/>
    <s v="Population  Usually Resident and Present in the State"/>
    <s v="1"/>
    <s v="Male"/>
    <s v="10"/>
    <s v="Work mainly at or from home"/>
    <s v="100300"/>
    <s v="Cork City and suburbs"/>
    <s v="901"/>
    <s v="Children at school aged between 5 and 12 years"/>
    <s v="2011"/>
    <s v="2011"/>
    <s v="Number"/>
    <n v="80"/>
  </r>
  <r>
    <s v="CD020"/>
    <s v="Population  Usually Resident and Present in the State"/>
    <s v="1"/>
    <s v="Male"/>
    <s v="10"/>
    <s v="Work mainly at or from home"/>
    <s v="100300"/>
    <s v="Cork City and suburbs"/>
    <s v="902"/>
    <s v="Students at school or college aged between 13 and 18 years"/>
    <s v="2011"/>
    <s v="2011"/>
    <s v="Number"/>
    <n v="18"/>
  </r>
  <r>
    <s v="CD020"/>
    <s v="Population  Usually Resident and Present in the State"/>
    <s v="1"/>
    <s v="Male"/>
    <s v="10"/>
    <s v="Work mainly at or from home"/>
    <s v="100300"/>
    <s v="Cork City and suburbs"/>
    <s v="903"/>
    <s v="Students at school or college aged 19 years and over"/>
    <s v="2011"/>
    <s v="2011"/>
    <s v="Number"/>
    <n v="12"/>
  </r>
  <r>
    <s v="CD020"/>
    <s v="Population  Usually Resident and Present in the State"/>
    <s v="1"/>
    <s v="Male"/>
    <s v="10"/>
    <s v="Work mainly at or from home"/>
    <s v="100400"/>
    <s v="Limerick City and suburbs"/>
    <s v="904"/>
    <s v="Population aged 15 years and over at work"/>
    <s v="2011"/>
    <s v="2011"/>
    <s v="Number"/>
    <n v="339"/>
  </r>
  <r>
    <s v="CD020"/>
    <s v="Population  Usually Resident and Present in the State"/>
    <s v="1"/>
    <s v="Male"/>
    <s v="10"/>
    <s v="Work mainly at or from home"/>
    <s v="100400"/>
    <s v="Limerick City and suburbs"/>
    <s v="901"/>
    <s v="Children at school aged between 5 and 12 years"/>
    <s v="2011"/>
    <s v="2011"/>
    <s v="Number"/>
    <n v="50"/>
  </r>
  <r>
    <s v="CD020"/>
    <s v="Population  Usually Resident and Present in the State"/>
    <s v="1"/>
    <s v="Male"/>
    <s v="10"/>
    <s v="Work mainly at or from home"/>
    <s v="100400"/>
    <s v="Limerick City and suburbs"/>
    <s v="902"/>
    <s v="Students at school or college aged between 13 and 18 years"/>
    <s v="2011"/>
    <s v="2011"/>
    <s v="Number"/>
    <n v="37"/>
  </r>
  <r>
    <s v="CD020"/>
    <s v="Population  Usually Resident and Present in the State"/>
    <s v="1"/>
    <s v="Male"/>
    <s v="10"/>
    <s v="Work mainly at or from home"/>
    <s v="100400"/>
    <s v="Limerick City and suburbs"/>
    <s v="903"/>
    <s v="Students at school or college aged 19 years and over"/>
    <s v="2011"/>
    <s v="2011"/>
    <s v="Number"/>
    <n v="4"/>
  </r>
  <r>
    <s v="CD020"/>
    <s v="Population  Usually Resident and Present in the State"/>
    <s v="1"/>
    <s v="Male"/>
    <s v="10"/>
    <s v="Work mainly at or from home"/>
    <s v="100500"/>
    <s v="Galway City and suburbs"/>
    <s v="904"/>
    <s v="Population aged 15 years and over at work"/>
    <s v="2011"/>
    <s v="2011"/>
    <s v="Number"/>
    <n v="416"/>
  </r>
  <r>
    <s v="CD020"/>
    <s v="Population  Usually Resident and Present in the State"/>
    <s v="1"/>
    <s v="Male"/>
    <s v="10"/>
    <s v="Work mainly at or from home"/>
    <s v="100500"/>
    <s v="Galway City and suburbs"/>
    <s v="901"/>
    <s v="Children at school aged between 5 and 12 years"/>
    <s v="2011"/>
    <s v="2011"/>
    <s v="Number"/>
    <n v="37"/>
  </r>
  <r>
    <s v="CD020"/>
    <s v="Population  Usually Resident and Present in the State"/>
    <s v="1"/>
    <s v="Male"/>
    <s v="10"/>
    <s v="Work mainly at or from home"/>
    <s v="100500"/>
    <s v="Galway City and suburbs"/>
    <s v="902"/>
    <s v="Students at school or college aged between 13 and 18 years"/>
    <s v="2011"/>
    <s v="2011"/>
    <s v="Number"/>
    <n v="9"/>
  </r>
  <r>
    <s v="CD020"/>
    <s v="Population  Usually Resident and Present in the State"/>
    <s v="1"/>
    <s v="Male"/>
    <s v="10"/>
    <s v="Work mainly at or from home"/>
    <s v="100500"/>
    <s v="Galway City and suburbs"/>
    <s v="903"/>
    <s v="Students at school or college aged 19 years and over"/>
    <s v="2011"/>
    <s v="2011"/>
    <s v="Number"/>
    <n v="6"/>
  </r>
  <r>
    <s v="CD020"/>
    <s v="Population  Usually Resident and Present in the State"/>
    <s v="1"/>
    <s v="Male"/>
    <s v="10"/>
    <s v="Work mainly at or from home"/>
    <s v="100600"/>
    <s v="Waterford City and suburbs"/>
    <s v="904"/>
    <s v="Population aged 15 years and over at work"/>
    <s v="2011"/>
    <s v="2011"/>
    <s v="Number"/>
    <n v="179"/>
  </r>
  <r>
    <s v="CD020"/>
    <s v="Population  Usually Resident and Present in the State"/>
    <s v="1"/>
    <s v="Male"/>
    <s v="10"/>
    <s v="Work mainly at or from home"/>
    <s v="100600"/>
    <s v="Waterford City and suburbs"/>
    <s v="901"/>
    <s v="Children at school aged between 5 and 12 years"/>
    <s v="2011"/>
    <s v="2011"/>
    <s v="Number"/>
    <n v="15"/>
  </r>
  <r>
    <s v="CD020"/>
    <s v="Population  Usually Resident and Present in the State"/>
    <s v="1"/>
    <s v="Male"/>
    <s v="10"/>
    <s v="Work mainly at or from home"/>
    <s v="100600"/>
    <s v="Waterford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10"/>
    <s v="Work mainly at or from home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0"/>
    <s v="Work mainly at or from home"/>
    <s v="100700"/>
    <s v="Towns 10,000 population and over"/>
    <s v="904"/>
    <s v="Population aged 15 years and over at work"/>
    <s v="2011"/>
    <s v="2011"/>
    <s v="Number"/>
    <n v="3226"/>
  </r>
  <r>
    <s v="CD020"/>
    <s v="Population  Usually Resident and Present in the State"/>
    <s v="1"/>
    <s v="Male"/>
    <s v="10"/>
    <s v="Work mainly at or from home"/>
    <s v="100700"/>
    <s v="Towns 10,000 population and over"/>
    <s v="901"/>
    <s v="Children at school aged between 5 and 12 years"/>
    <s v="2011"/>
    <s v="2011"/>
    <s v="Number"/>
    <n v="509"/>
  </r>
  <r>
    <s v="CD020"/>
    <s v="Population  Usually Resident and Present in the State"/>
    <s v="1"/>
    <s v="Male"/>
    <s v="10"/>
    <s v="Work mainly at or from home"/>
    <s v="100700"/>
    <s v="Towns 10,000 population and over"/>
    <s v="902"/>
    <s v="Students at school or college aged between 13 and 18 years"/>
    <s v="2011"/>
    <s v="2011"/>
    <s v="Number"/>
    <n v="85"/>
  </r>
  <r>
    <s v="CD020"/>
    <s v="Population  Usually Resident and Present in the State"/>
    <s v="1"/>
    <s v="Male"/>
    <s v="10"/>
    <s v="Work mainly at or from home"/>
    <s v="100700"/>
    <s v="Towns 10,000 population and over"/>
    <s v="903"/>
    <s v="Students at school or college aged 19 years and over"/>
    <s v="2011"/>
    <s v="2011"/>
    <s v="Number"/>
    <n v="36"/>
  </r>
  <r>
    <s v="CD020"/>
    <s v="Population  Usually Resident and Present in the State"/>
    <s v="1"/>
    <s v="Male"/>
    <s v="10"/>
    <s v="Work mainly at or from home"/>
    <s v="104700"/>
    <s v="Towns 5,000 - 9,999 population"/>
    <s v="904"/>
    <s v="Population aged 15 years and over at work"/>
    <s v="2011"/>
    <s v="2011"/>
    <s v="Number"/>
    <n v="1395"/>
  </r>
  <r>
    <s v="CD020"/>
    <s v="Population  Usually Resident and Present in the State"/>
    <s v="1"/>
    <s v="Male"/>
    <s v="10"/>
    <s v="Work mainly at or from home"/>
    <s v="104700"/>
    <s v="Towns 5,000 - 9,999 population"/>
    <s v="901"/>
    <s v="Children at school aged between 5 and 12 years"/>
    <s v="2011"/>
    <s v="2011"/>
    <s v="Number"/>
    <n v="178"/>
  </r>
  <r>
    <s v="CD020"/>
    <s v="Population  Usually Resident and Present in the State"/>
    <s v="1"/>
    <s v="Male"/>
    <s v="10"/>
    <s v="Work mainly at or from home"/>
    <s v="104700"/>
    <s v="Towns 5,000 - 9,999 population"/>
    <s v="902"/>
    <s v="Students at school or college aged between 13 and 18 years"/>
    <s v="2011"/>
    <s v="2011"/>
    <s v="Number"/>
    <n v="36"/>
  </r>
  <r>
    <s v="CD020"/>
    <s v="Population  Usually Resident and Present in the State"/>
    <s v="1"/>
    <s v="Male"/>
    <s v="10"/>
    <s v="Work mainly at or from home"/>
    <s v="104700"/>
    <s v="Towns 5,000 - 9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10"/>
    <s v="Work mainly at or from home"/>
    <s v="108900"/>
    <s v="Towns 3,000 - 4,999 population"/>
    <s v="904"/>
    <s v="Population aged 15 years and over at work"/>
    <s v="2011"/>
    <s v="2011"/>
    <s v="Number"/>
    <n v="609"/>
  </r>
  <r>
    <s v="CD020"/>
    <s v="Population  Usually Resident and Present in the State"/>
    <s v="1"/>
    <s v="Male"/>
    <s v="10"/>
    <s v="Work mainly at or from home"/>
    <s v="108900"/>
    <s v="Towns 3,000 - 4,999 population"/>
    <s v="901"/>
    <s v="Children at school aged between 5 and 12 years"/>
    <s v="2011"/>
    <s v="2011"/>
    <s v="Number"/>
    <n v="74"/>
  </r>
  <r>
    <s v="CD020"/>
    <s v="Population  Usually Resident and Present in the State"/>
    <s v="1"/>
    <s v="Male"/>
    <s v="10"/>
    <s v="Work mainly at or from home"/>
    <s v="108900"/>
    <s v="Towns 3,000 - 4,999 population"/>
    <s v="902"/>
    <s v="Students at school or college aged between 13 and 18 years"/>
    <s v="2011"/>
    <s v="2011"/>
    <s v="Number"/>
    <n v="8"/>
  </r>
  <r>
    <s v="CD020"/>
    <s v="Population  Usually Resident and Present in the State"/>
    <s v="1"/>
    <s v="Male"/>
    <s v="10"/>
    <s v="Work mainly at or from home"/>
    <s v="108900"/>
    <s v="Towns 3,000 - 4,999 population"/>
    <s v="903"/>
    <s v="Students at school or college aged 19 years and over"/>
    <s v="2011"/>
    <s v="2011"/>
    <s v="Number"/>
    <n v="4"/>
  </r>
  <r>
    <s v="CD020"/>
    <s v="Population  Usually Resident and Present in the State"/>
    <s v="1"/>
    <s v="Male"/>
    <s v="10"/>
    <s v="Work mainly at or from home"/>
    <s v="112000"/>
    <s v="Towns 1,500 - 2,999 population"/>
    <s v="904"/>
    <s v="Population aged 15 years and over at work"/>
    <s v="2011"/>
    <s v="2011"/>
    <s v="Number"/>
    <n v="1072"/>
  </r>
  <r>
    <s v="CD020"/>
    <s v="Population  Usually Resident and Present in the State"/>
    <s v="1"/>
    <s v="Male"/>
    <s v="10"/>
    <s v="Work mainly at or from home"/>
    <s v="112000"/>
    <s v="Towns 1,500 - 2,999 population"/>
    <s v="901"/>
    <s v="Children at school aged between 5 and 12 years"/>
    <s v="2011"/>
    <s v="2011"/>
    <s v="Number"/>
    <n v="105"/>
  </r>
  <r>
    <s v="CD020"/>
    <s v="Population  Usually Resident and Present in the State"/>
    <s v="1"/>
    <s v="Male"/>
    <s v="10"/>
    <s v="Work mainly at or from home"/>
    <s v="112000"/>
    <s v="Towns 1,500 - 2,999 population"/>
    <s v="902"/>
    <s v="Students at school or college aged between 13 and 18 years"/>
    <s v="2011"/>
    <s v="2011"/>
    <s v="Number"/>
    <n v="29"/>
  </r>
  <r>
    <s v="CD020"/>
    <s v="Population  Usually Resident and Present in the State"/>
    <s v="1"/>
    <s v="Male"/>
    <s v="10"/>
    <s v="Work mainly at or from home"/>
    <s v="112000"/>
    <s v="Towns 1,500 - 2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10"/>
    <s v="Work mainly at or from home"/>
    <s v="120300"/>
    <s v="Aggregate Town Area"/>
    <s v="904"/>
    <s v="Population aged 15 years and over at work"/>
    <s v="2011"/>
    <s v="2011"/>
    <s v="Number"/>
    <n v="13756"/>
  </r>
  <r>
    <s v="CD020"/>
    <s v="Population  Usually Resident and Present in the State"/>
    <s v="1"/>
    <s v="Male"/>
    <s v="10"/>
    <s v="Work mainly at or from home"/>
    <s v="120300"/>
    <s v="Aggregate Town Area"/>
    <s v="901"/>
    <s v="Children at school aged between 5 and 12 years"/>
    <s v="2011"/>
    <s v="2011"/>
    <s v="Number"/>
    <n v="1575"/>
  </r>
  <r>
    <s v="CD020"/>
    <s v="Population  Usually Resident and Present in the State"/>
    <s v="1"/>
    <s v="Male"/>
    <s v="10"/>
    <s v="Work mainly at or from home"/>
    <s v="120300"/>
    <s v="Aggregate Town Area"/>
    <s v="902"/>
    <s v="Students at school or college aged between 13 and 18 years"/>
    <s v="2011"/>
    <s v="2011"/>
    <s v="Number"/>
    <n v="345"/>
  </r>
  <r>
    <s v="CD020"/>
    <s v="Population  Usually Resident and Present in the State"/>
    <s v="1"/>
    <s v="Male"/>
    <s v="10"/>
    <s v="Work mainly at or from home"/>
    <s v="120300"/>
    <s v="Aggregate Town Area"/>
    <s v="903"/>
    <s v="Students at school or college aged 19 years and over"/>
    <s v="2011"/>
    <s v="2011"/>
    <s v="Number"/>
    <n v="156"/>
  </r>
  <r>
    <s v="CD020"/>
    <s v="Population  Usually Resident and Present in the State"/>
    <s v="1"/>
    <s v="Male"/>
    <s v="10"/>
    <s v="Work mainly at or from home"/>
    <s v="120400"/>
    <s v="Towns 1,000 - 1,499 population"/>
    <s v="904"/>
    <s v="Population aged 15 years and over at work"/>
    <s v="2011"/>
    <s v="2011"/>
    <s v="Number"/>
    <n v="637"/>
  </r>
  <r>
    <s v="CD020"/>
    <s v="Population  Usually Resident and Present in the State"/>
    <s v="1"/>
    <s v="Male"/>
    <s v="10"/>
    <s v="Work mainly at or from home"/>
    <s v="120400"/>
    <s v="Towns 1,000 - 1,499 population"/>
    <s v="901"/>
    <s v="Children at school aged between 5 and 12 years"/>
    <s v="2011"/>
    <s v="2011"/>
    <s v="Number"/>
    <n v="48"/>
  </r>
  <r>
    <s v="CD020"/>
    <s v="Population  Usually Resident and Present in the State"/>
    <s v="1"/>
    <s v="Male"/>
    <s v="10"/>
    <s v="Work mainly at or from home"/>
    <s v="120400"/>
    <s v="Towns 1,000 - 1,499 population"/>
    <s v="902"/>
    <s v="Students at school or college aged between 13 and 18 years"/>
    <s v="2011"/>
    <s v="2011"/>
    <s v="Number"/>
    <n v="10"/>
  </r>
  <r>
    <s v="CD020"/>
    <s v="Population  Usually Resident and Present in the State"/>
    <s v="1"/>
    <s v="Male"/>
    <s v="10"/>
    <s v="Work mainly at or from home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0"/>
    <s v="Work mainly at or from home"/>
    <s v="120500"/>
    <s v="Total Towns 500 - 999 population"/>
    <s v="904"/>
    <s v="Population aged 15 years and over at work"/>
    <s v="2011"/>
    <s v="2011"/>
    <s v="Number"/>
    <n v="1020"/>
  </r>
  <r>
    <s v="CD020"/>
    <s v="Population  Usually Resident and Present in the State"/>
    <s v="1"/>
    <s v="Male"/>
    <s v="10"/>
    <s v="Work mainly at or from home"/>
    <s v="120500"/>
    <s v="Total Towns 500 - 999 population"/>
    <s v="901"/>
    <s v="Children at school aged between 5 and 12 years"/>
    <s v="2011"/>
    <s v="2011"/>
    <s v="Number"/>
    <n v="84"/>
  </r>
  <r>
    <s v="CD020"/>
    <s v="Population  Usually Resident and Present in the State"/>
    <s v="1"/>
    <s v="Male"/>
    <s v="10"/>
    <s v="Work mainly at or from home"/>
    <s v="120500"/>
    <s v="Total Towns 500 - 999 population"/>
    <s v="902"/>
    <s v="Students at school or college aged between 13 and 18 years"/>
    <s v="2011"/>
    <s v="2011"/>
    <s v="Number"/>
    <n v="12"/>
  </r>
  <r>
    <s v="CD020"/>
    <s v="Population  Usually Resident and Present in the State"/>
    <s v="1"/>
    <s v="Male"/>
    <s v="10"/>
    <s v="Work mainly at or from home"/>
    <s v="120500"/>
    <s v="Total Towns 500 - 9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4"/>
    <s v="Population aged 15 years and over at work"/>
    <s v="2011"/>
    <s v="2011"/>
    <s v="Number"/>
    <n v="1265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1"/>
    <s v="Children at school aged between 5 and 12 years"/>
    <s v="2011"/>
    <s v="2011"/>
    <s v="Number"/>
    <n v="72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2"/>
    <s v="Students at school or college aged between 13 and 18 years"/>
    <s v="2011"/>
    <s v="2011"/>
    <s v="Number"/>
    <n v="16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3"/>
    <s v="Students at school or college aged 19 years and over"/>
    <s v="2011"/>
    <s v="2011"/>
    <s v="Number"/>
    <s v=""/>
  </r>
  <r>
    <s v="CD020"/>
    <s v="Population  Usually Resident and Present in the State"/>
    <s v="1"/>
    <s v="Male"/>
    <s v="10"/>
    <s v="Work mainly at or from home"/>
    <s v="120700"/>
    <s v="Remainder of country"/>
    <s v="904"/>
    <s v="Population aged 15 years and over at work"/>
    <s v="2011"/>
    <s v="2011"/>
    <s v="Number"/>
    <n v="42600"/>
  </r>
  <r>
    <s v="CD020"/>
    <s v="Population  Usually Resident and Present in the State"/>
    <s v="1"/>
    <s v="Male"/>
    <s v="10"/>
    <s v="Work mainly at or from home"/>
    <s v="120700"/>
    <s v="Remainder of country"/>
    <s v="901"/>
    <s v="Children at school aged between 5 and 12 years"/>
    <s v="2011"/>
    <s v="2011"/>
    <s v="Number"/>
    <n v="774"/>
  </r>
  <r>
    <s v="CD020"/>
    <s v="Population  Usually Resident and Present in the State"/>
    <s v="1"/>
    <s v="Male"/>
    <s v="10"/>
    <s v="Work mainly at or from home"/>
    <s v="120700"/>
    <s v="Remainder of country"/>
    <s v="902"/>
    <s v="Students at school or college aged between 13 and 18 years"/>
    <s v="2011"/>
    <s v="2011"/>
    <s v="Number"/>
    <n v="172"/>
  </r>
  <r>
    <s v="CD020"/>
    <s v="Population  Usually Resident and Present in the State"/>
    <s v="1"/>
    <s v="Male"/>
    <s v="10"/>
    <s v="Work mainly at or from home"/>
    <s v="120700"/>
    <s v="Remainder of country"/>
    <s v="903"/>
    <s v="Students at school or college aged 19 years and over"/>
    <s v="2011"/>
    <s v="2011"/>
    <s v="Number"/>
    <n v="73"/>
  </r>
  <r>
    <s v="CD020"/>
    <s v="Population  Usually Resident and Present in the State"/>
    <s v="1"/>
    <s v="Male"/>
    <s v="10"/>
    <s v="Work mainly at or from home"/>
    <s v="120800"/>
    <s v="Aggregate rural area"/>
    <s v="904"/>
    <s v="Population aged 15 years and over at work"/>
    <s v="2011"/>
    <s v="2011"/>
    <s v="Number"/>
    <n v="45522"/>
  </r>
  <r>
    <s v="CD020"/>
    <s v="Population  Usually Resident and Present in the State"/>
    <s v="1"/>
    <s v="Male"/>
    <s v="10"/>
    <s v="Work mainly at or from home"/>
    <s v="120800"/>
    <s v="Aggregate rural area"/>
    <s v="901"/>
    <s v="Children at school aged between 5 and 12 years"/>
    <s v="2011"/>
    <s v="2011"/>
    <s v="Number"/>
    <n v="978"/>
  </r>
  <r>
    <s v="CD020"/>
    <s v="Population  Usually Resident and Present in the State"/>
    <s v="1"/>
    <s v="Male"/>
    <s v="10"/>
    <s v="Work mainly at or from home"/>
    <s v="120800"/>
    <s v="Aggregate rural area"/>
    <s v="902"/>
    <s v="Students at school or college aged between 13 and 18 years"/>
    <s v="2011"/>
    <s v="2011"/>
    <s v="Number"/>
    <n v="210"/>
  </r>
  <r>
    <s v="CD020"/>
    <s v="Population  Usually Resident and Present in the State"/>
    <s v="1"/>
    <s v="Male"/>
    <s v="10"/>
    <s v="Work mainly at or from home"/>
    <s v="120800"/>
    <s v="Aggregate rural area"/>
    <s v="903"/>
    <s v="Students at school or college aged 19 years and over"/>
    <s v="2011"/>
    <s v="2011"/>
    <s v="Number"/>
    <n v="83"/>
  </r>
  <r>
    <s v="CD020"/>
    <s v="Population  Usually Resident and Present in the State"/>
    <s v="1"/>
    <s v="Male"/>
    <s v="98"/>
    <s v="Not stated"/>
    <s v="-"/>
    <s v="State"/>
    <s v="904"/>
    <s v="Population aged 15 years and over at work"/>
    <s v="2011"/>
    <s v="2011"/>
    <s v="Number"/>
    <n v="36067"/>
  </r>
  <r>
    <s v="CD020"/>
    <s v="Population  Usually Resident and Present in the State"/>
    <s v="1"/>
    <s v="Male"/>
    <s v="98"/>
    <s v="Not stated"/>
    <s v="-"/>
    <s v="State"/>
    <s v="901"/>
    <s v="Children at school aged between 5 and 12 years"/>
    <s v="2011"/>
    <s v="2011"/>
    <s v="Number"/>
    <n v="6722"/>
  </r>
  <r>
    <s v="CD020"/>
    <s v="Population  Usually Resident and Present in the State"/>
    <s v="1"/>
    <s v="Male"/>
    <s v="98"/>
    <s v="Not stated"/>
    <s v="-"/>
    <s v="State"/>
    <s v="902"/>
    <s v="Students at school or college aged between 13 and 18 years"/>
    <s v="2011"/>
    <s v="2011"/>
    <s v="Number"/>
    <n v="3236"/>
  </r>
  <r>
    <s v="CD020"/>
    <s v="Population  Usually Resident and Present in the State"/>
    <s v="1"/>
    <s v="Male"/>
    <s v="98"/>
    <s v="Not stated"/>
    <s v="-"/>
    <s v="State"/>
    <s v="903"/>
    <s v="Students at school or college aged 19 years and over"/>
    <s v="2011"/>
    <s v="2011"/>
    <s v="Number"/>
    <n v="3483"/>
  </r>
  <r>
    <s v="CD020"/>
    <s v="Population  Usually Resident and Present in the State"/>
    <s v="1"/>
    <s v="Male"/>
    <s v="98"/>
    <s v="Not stated"/>
    <s v="100100"/>
    <s v="Dublin City and suburbs"/>
    <s v="904"/>
    <s v="Population aged 15 years and over at work"/>
    <s v="2011"/>
    <s v="2011"/>
    <s v="Number"/>
    <n v="8312"/>
  </r>
  <r>
    <s v="CD020"/>
    <s v="Population  Usually Resident and Present in the State"/>
    <s v="1"/>
    <s v="Male"/>
    <s v="98"/>
    <s v="Not stated"/>
    <s v="100100"/>
    <s v="Dublin City and suburbs"/>
    <s v="901"/>
    <s v="Children at school aged between 5 and 12 years"/>
    <s v="2011"/>
    <s v="2011"/>
    <s v="Number"/>
    <n v="1772"/>
  </r>
  <r>
    <s v="CD020"/>
    <s v="Population  Usually Resident and Present in the State"/>
    <s v="1"/>
    <s v="Male"/>
    <s v="98"/>
    <s v="Not stated"/>
    <s v="100100"/>
    <s v="Dublin City and suburbs"/>
    <s v="902"/>
    <s v="Students at school or college aged between 13 and 18 years"/>
    <s v="2011"/>
    <s v="2011"/>
    <s v="Number"/>
    <n v="728"/>
  </r>
  <r>
    <s v="CD020"/>
    <s v="Population  Usually Resident and Present in the State"/>
    <s v="1"/>
    <s v="Male"/>
    <s v="98"/>
    <s v="Not stated"/>
    <s v="100100"/>
    <s v="Dublin City and suburbs"/>
    <s v="903"/>
    <s v="Students at school or college aged 19 years and over"/>
    <s v="2011"/>
    <s v="2011"/>
    <s v="Number"/>
    <n v="1138"/>
  </r>
  <r>
    <s v="CD020"/>
    <s v="Population  Usually Resident and Present in the State"/>
    <s v="1"/>
    <s v="Male"/>
    <s v="98"/>
    <s v="Not stated"/>
    <s v="100300"/>
    <s v="Cork City and suburbs"/>
    <s v="904"/>
    <s v="Population aged 15 years and over at work"/>
    <s v="2011"/>
    <s v="2011"/>
    <s v="Number"/>
    <n v="1345"/>
  </r>
  <r>
    <s v="CD020"/>
    <s v="Population  Usually Resident and Present in the State"/>
    <s v="1"/>
    <s v="Male"/>
    <s v="98"/>
    <s v="Not stated"/>
    <s v="100300"/>
    <s v="Cork City and suburbs"/>
    <s v="901"/>
    <s v="Children at school aged between 5 and 12 years"/>
    <s v="2011"/>
    <s v="2011"/>
    <s v="Number"/>
    <n v="345"/>
  </r>
  <r>
    <s v="CD020"/>
    <s v="Population  Usually Resident and Present in the State"/>
    <s v="1"/>
    <s v="Male"/>
    <s v="98"/>
    <s v="Not stated"/>
    <s v="100300"/>
    <s v="Cork City and suburbs"/>
    <s v="902"/>
    <s v="Students at school or college aged between 13 and 18 years"/>
    <s v="2011"/>
    <s v="2011"/>
    <s v="Number"/>
    <n v="141"/>
  </r>
  <r>
    <s v="CD020"/>
    <s v="Population  Usually Resident and Present in the State"/>
    <s v="1"/>
    <s v="Male"/>
    <s v="98"/>
    <s v="Not stated"/>
    <s v="100300"/>
    <s v="Cork City and suburbs"/>
    <s v="903"/>
    <s v="Students at school or college aged 19 years and over"/>
    <s v="2011"/>
    <s v="2011"/>
    <s v="Number"/>
    <n v="226"/>
  </r>
  <r>
    <s v="CD020"/>
    <s v="Population  Usually Resident and Present in the State"/>
    <s v="1"/>
    <s v="Male"/>
    <s v="98"/>
    <s v="Not stated"/>
    <s v="100400"/>
    <s v="Limerick City and suburbs"/>
    <s v="904"/>
    <s v="Population aged 15 years and over at work"/>
    <s v="2011"/>
    <s v="2011"/>
    <s v="Number"/>
    <n v="626"/>
  </r>
  <r>
    <s v="CD020"/>
    <s v="Population  Usually Resident and Present in the State"/>
    <s v="1"/>
    <s v="Male"/>
    <s v="98"/>
    <s v="Not stated"/>
    <s v="100400"/>
    <s v="Limerick City and suburbs"/>
    <s v="901"/>
    <s v="Children at school aged between 5 and 12 years"/>
    <s v="2011"/>
    <s v="2011"/>
    <s v="Number"/>
    <n v="154"/>
  </r>
  <r>
    <s v="CD020"/>
    <s v="Population  Usually Resident and Present in the State"/>
    <s v="1"/>
    <s v="Male"/>
    <s v="98"/>
    <s v="Not stated"/>
    <s v="100400"/>
    <s v="Limerick City and suburbs"/>
    <s v="902"/>
    <s v="Students at school or college aged between 13 and 18 years"/>
    <s v="2011"/>
    <s v="2011"/>
    <s v="Number"/>
    <n v="59"/>
  </r>
  <r>
    <s v="CD020"/>
    <s v="Population  Usually Resident and Present in the State"/>
    <s v="1"/>
    <s v="Male"/>
    <s v="98"/>
    <s v="Not stated"/>
    <s v="100400"/>
    <s v="Limerick City and suburbs"/>
    <s v="903"/>
    <s v="Students at school or college aged 19 years and over"/>
    <s v="2011"/>
    <s v="2011"/>
    <s v="Number"/>
    <n v="123"/>
  </r>
  <r>
    <s v="CD020"/>
    <s v="Population  Usually Resident and Present in the State"/>
    <s v="1"/>
    <s v="Male"/>
    <s v="98"/>
    <s v="Not stated"/>
    <s v="100500"/>
    <s v="Galway City and suburbs"/>
    <s v="904"/>
    <s v="Population aged 15 years and over at work"/>
    <s v="2011"/>
    <s v="2011"/>
    <s v="Number"/>
    <n v="596"/>
  </r>
  <r>
    <s v="CD020"/>
    <s v="Population  Usually Resident and Present in the State"/>
    <s v="1"/>
    <s v="Male"/>
    <s v="98"/>
    <s v="Not stated"/>
    <s v="100500"/>
    <s v="Galway City and suburbs"/>
    <s v="901"/>
    <s v="Children at school aged between 5 and 12 years"/>
    <s v="2011"/>
    <s v="2011"/>
    <s v="Number"/>
    <n v="120"/>
  </r>
  <r>
    <s v="CD020"/>
    <s v="Population  Usually Resident and Present in the State"/>
    <s v="1"/>
    <s v="Male"/>
    <s v="98"/>
    <s v="Not stated"/>
    <s v="100500"/>
    <s v="Galway City and suburbs"/>
    <s v="902"/>
    <s v="Students at school or college aged between 13 and 18 years"/>
    <s v="2011"/>
    <s v="2011"/>
    <s v="Number"/>
    <n v="51"/>
  </r>
  <r>
    <s v="CD020"/>
    <s v="Population  Usually Resident and Present in the State"/>
    <s v="1"/>
    <s v="Male"/>
    <s v="98"/>
    <s v="Not stated"/>
    <s v="100500"/>
    <s v="Galway City and suburbs"/>
    <s v="903"/>
    <s v="Students at school or college aged 19 years and over"/>
    <s v="2011"/>
    <s v="2011"/>
    <s v="Number"/>
    <n v="134"/>
  </r>
  <r>
    <s v="CD020"/>
    <s v="Population  Usually Resident and Present in the State"/>
    <s v="1"/>
    <s v="Male"/>
    <s v="98"/>
    <s v="Not stated"/>
    <s v="100600"/>
    <s v="Waterford City and suburbs"/>
    <s v="904"/>
    <s v="Population aged 15 years and over at work"/>
    <s v="2011"/>
    <s v="2011"/>
    <s v="Number"/>
    <n v="354"/>
  </r>
  <r>
    <s v="CD020"/>
    <s v="Population  Usually Resident and Present in the State"/>
    <s v="1"/>
    <s v="Male"/>
    <s v="98"/>
    <s v="Not stated"/>
    <s v="100600"/>
    <s v="Waterford City and suburbs"/>
    <s v="901"/>
    <s v="Children at school aged between 5 and 12 years"/>
    <s v="2011"/>
    <s v="2011"/>
    <s v="Number"/>
    <n v="101"/>
  </r>
  <r>
    <s v="CD020"/>
    <s v="Population  Usually Resident and Present in the State"/>
    <s v="1"/>
    <s v="Male"/>
    <s v="98"/>
    <s v="Not stated"/>
    <s v="100600"/>
    <s v="Waterford City and suburbs"/>
    <s v="902"/>
    <s v="Students at school or college aged between 13 and 18 years"/>
    <s v="2011"/>
    <s v="2011"/>
    <s v="Number"/>
    <n v="36"/>
  </r>
  <r>
    <s v="CD020"/>
    <s v="Population  Usually Resident and Present in the State"/>
    <s v="1"/>
    <s v="Male"/>
    <s v="98"/>
    <s v="Not stated"/>
    <s v="100600"/>
    <s v="Waterford City and suburbs"/>
    <s v="903"/>
    <s v="Students at school or college aged 19 years and over"/>
    <s v="2011"/>
    <s v="2011"/>
    <s v="Number"/>
    <n v="69"/>
  </r>
  <r>
    <s v="CD020"/>
    <s v="Population  Usually Resident and Present in the State"/>
    <s v="1"/>
    <s v="Male"/>
    <s v="98"/>
    <s v="Not stated"/>
    <s v="100700"/>
    <s v="Towns 10,000 population and over"/>
    <s v="904"/>
    <s v="Population aged 15 years and over at work"/>
    <s v="2011"/>
    <s v="2011"/>
    <s v="Number"/>
    <n v="4320"/>
  </r>
  <r>
    <s v="CD020"/>
    <s v="Population  Usually Resident and Present in the State"/>
    <s v="1"/>
    <s v="Male"/>
    <s v="98"/>
    <s v="Not stated"/>
    <s v="100700"/>
    <s v="Towns 10,000 population and over"/>
    <s v="901"/>
    <s v="Children at school aged between 5 and 12 years"/>
    <s v="2011"/>
    <s v="2011"/>
    <s v="Number"/>
    <n v="1303"/>
  </r>
  <r>
    <s v="CD020"/>
    <s v="Population  Usually Resident and Present in the State"/>
    <s v="1"/>
    <s v="Male"/>
    <s v="98"/>
    <s v="Not stated"/>
    <s v="100700"/>
    <s v="Towns 10,000 population and over"/>
    <s v="902"/>
    <s v="Students at school or college aged between 13 and 18 years"/>
    <s v="2011"/>
    <s v="2011"/>
    <s v="Number"/>
    <n v="554"/>
  </r>
  <r>
    <s v="CD020"/>
    <s v="Population  Usually Resident and Present in the State"/>
    <s v="1"/>
    <s v="Male"/>
    <s v="98"/>
    <s v="Not stated"/>
    <s v="100700"/>
    <s v="Towns 10,000 population and over"/>
    <s v="903"/>
    <s v="Students at school or college aged 19 years and over"/>
    <s v="2011"/>
    <s v="2011"/>
    <s v="Number"/>
    <n v="598"/>
  </r>
  <r>
    <s v="CD020"/>
    <s v="Population  Usually Resident and Present in the State"/>
    <s v="1"/>
    <s v="Male"/>
    <s v="98"/>
    <s v="Not stated"/>
    <s v="104700"/>
    <s v="Towns 5,000 - 9,999 population"/>
    <s v="904"/>
    <s v="Population aged 15 years and over at work"/>
    <s v="2011"/>
    <s v="2011"/>
    <s v="Number"/>
    <n v="1438"/>
  </r>
  <r>
    <s v="CD020"/>
    <s v="Population  Usually Resident and Present in the State"/>
    <s v="1"/>
    <s v="Male"/>
    <s v="98"/>
    <s v="Not stated"/>
    <s v="104700"/>
    <s v="Towns 5,000 - 9,999 population"/>
    <s v="901"/>
    <s v="Children at school aged between 5 and 12 years"/>
    <s v="2011"/>
    <s v="2011"/>
    <s v="Number"/>
    <n v="471"/>
  </r>
  <r>
    <s v="CD020"/>
    <s v="Population  Usually Resident and Present in the State"/>
    <s v="1"/>
    <s v="Male"/>
    <s v="98"/>
    <s v="Not stated"/>
    <s v="104700"/>
    <s v="Towns 5,000 - 9,999 population"/>
    <s v="902"/>
    <s v="Students at school or college aged between 13 and 18 years"/>
    <s v="2011"/>
    <s v="2011"/>
    <s v="Number"/>
    <n v="205"/>
  </r>
  <r>
    <s v="CD020"/>
    <s v="Population  Usually Resident and Present in the State"/>
    <s v="1"/>
    <s v="Male"/>
    <s v="98"/>
    <s v="Not stated"/>
    <s v="104700"/>
    <s v="Towns 5,000 - 9,999 population"/>
    <s v="903"/>
    <s v="Students at school or college aged 19 years and over"/>
    <s v="2011"/>
    <s v="2011"/>
    <s v="Number"/>
    <n v="163"/>
  </r>
  <r>
    <s v="CD020"/>
    <s v="Population  Usually Resident and Present in the State"/>
    <s v="1"/>
    <s v="Male"/>
    <s v="98"/>
    <s v="Not stated"/>
    <s v="108900"/>
    <s v="Towns 3,000 - 4,999 population"/>
    <s v="904"/>
    <s v="Population aged 15 years and over at work"/>
    <s v="2011"/>
    <s v="2011"/>
    <s v="Number"/>
    <n v="708"/>
  </r>
  <r>
    <s v="CD020"/>
    <s v="Population  Usually Resident and Present in the State"/>
    <s v="1"/>
    <s v="Male"/>
    <s v="98"/>
    <s v="Not stated"/>
    <s v="108900"/>
    <s v="Towns 3,000 - 4,999 population"/>
    <s v="901"/>
    <s v="Children at school aged between 5 and 12 years"/>
    <s v="2011"/>
    <s v="2011"/>
    <s v="Number"/>
    <n v="227"/>
  </r>
  <r>
    <s v="CD020"/>
    <s v="Population  Usually Resident and Present in the State"/>
    <s v="1"/>
    <s v="Male"/>
    <s v="98"/>
    <s v="Not stated"/>
    <s v="108900"/>
    <s v="Towns 3,000 - 4,999 population"/>
    <s v="902"/>
    <s v="Students at school or college aged between 13 and 18 years"/>
    <s v="2011"/>
    <s v="2011"/>
    <s v="Number"/>
    <n v="75"/>
  </r>
  <r>
    <s v="CD020"/>
    <s v="Population  Usually Resident and Present in the State"/>
    <s v="1"/>
    <s v="Male"/>
    <s v="98"/>
    <s v="Not stated"/>
    <s v="108900"/>
    <s v="Towns 3,000 - 4,999 population"/>
    <s v="903"/>
    <s v="Students at school or college aged 19 years and over"/>
    <s v="2011"/>
    <s v="2011"/>
    <s v="Number"/>
    <n v="69"/>
  </r>
  <r>
    <s v="CD020"/>
    <s v="Population  Usually Resident and Present in the State"/>
    <s v="1"/>
    <s v="Male"/>
    <s v="98"/>
    <s v="Not stated"/>
    <s v="112000"/>
    <s v="Towns 1,500 - 2,999 population"/>
    <s v="904"/>
    <s v="Population aged 15 years and over at work"/>
    <s v="2011"/>
    <s v="2011"/>
    <s v="Number"/>
    <n v="1004"/>
  </r>
  <r>
    <s v="CD020"/>
    <s v="Population  Usually Resident and Present in the State"/>
    <s v="1"/>
    <s v="Male"/>
    <s v="98"/>
    <s v="Not stated"/>
    <s v="112000"/>
    <s v="Towns 1,500 - 2,999 population"/>
    <s v="901"/>
    <s v="Children at school aged between 5 and 12 years"/>
    <s v="2011"/>
    <s v="2011"/>
    <s v="Number"/>
    <n v="308"/>
  </r>
  <r>
    <s v="CD020"/>
    <s v="Population  Usually Resident and Present in the State"/>
    <s v="1"/>
    <s v="Male"/>
    <s v="98"/>
    <s v="Not stated"/>
    <s v="112000"/>
    <s v="Towns 1,500 - 2,999 population"/>
    <s v="902"/>
    <s v="Students at school or college aged between 13 and 18 years"/>
    <s v="2011"/>
    <s v="2011"/>
    <s v="Number"/>
    <n v="120"/>
  </r>
  <r>
    <s v="CD020"/>
    <s v="Population  Usually Resident and Present in the State"/>
    <s v="1"/>
    <s v="Male"/>
    <s v="98"/>
    <s v="Not stated"/>
    <s v="112000"/>
    <s v="Towns 1,500 - 2,999 population"/>
    <s v="903"/>
    <s v="Students at school or college aged 19 years and over"/>
    <s v="2011"/>
    <s v="2011"/>
    <s v="Number"/>
    <n v="101"/>
  </r>
  <r>
    <s v="CD020"/>
    <s v="Population  Usually Resident and Present in the State"/>
    <s v="1"/>
    <s v="Male"/>
    <s v="98"/>
    <s v="Not stated"/>
    <s v="120300"/>
    <s v="Aggregate Town Area"/>
    <s v="904"/>
    <s v="Population aged 15 years and over at work"/>
    <s v="2011"/>
    <s v="2011"/>
    <s v="Number"/>
    <n v="18703"/>
  </r>
  <r>
    <s v="CD020"/>
    <s v="Population  Usually Resident and Present in the State"/>
    <s v="1"/>
    <s v="Male"/>
    <s v="98"/>
    <s v="Not stated"/>
    <s v="120300"/>
    <s v="Aggregate Town Area"/>
    <s v="901"/>
    <s v="Children at school aged between 5 and 12 years"/>
    <s v="2011"/>
    <s v="2011"/>
    <s v="Number"/>
    <n v="4801"/>
  </r>
  <r>
    <s v="CD020"/>
    <s v="Population  Usually Resident and Present in the State"/>
    <s v="1"/>
    <s v="Male"/>
    <s v="98"/>
    <s v="Not stated"/>
    <s v="120300"/>
    <s v="Aggregate Town Area"/>
    <s v="902"/>
    <s v="Students at school or college aged between 13 and 18 years"/>
    <s v="2011"/>
    <s v="2011"/>
    <s v="Number"/>
    <n v="1969"/>
  </r>
  <r>
    <s v="CD020"/>
    <s v="Population  Usually Resident and Present in the State"/>
    <s v="1"/>
    <s v="Male"/>
    <s v="98"/>
    <s v="Not stated"/>
    <s v="120300"/>
    <s v="Aggregate Town Area"/>
    <s v="903"/>
    <s v="Students at school or college aged 19 years and over"/>
    <s v="2011"/>
    <s v="2011"/>
    <s v="Number"/>
    <n v="2621"/>
  </r>
  <r>
    <s v="CD020"/>
    <s v="Population  Usually Resident and Present in the State"/>
    <s v="1"/>
    <s v="Male"/>
    <s v="98"/>
    <s v="Not stated"/>
    <s v="120400"/>
    <s v="Towns 1,000 - 1,499 population"/>
    <s v="904"/>
    <s v="Population aged 15 years and over at work"/>
    <s v="2011"/>
    <s v="2011"/>
    <s v="Number"/>
    <n v="525"/>
  </r>
  <r>
    <s v="CD020"/>
    <s v="Population  Usually Resident and Present in the State"/>
    <s v="1"/>
    <s v="Male"/>
    <s v="98"/>
    <s v="Not stated"/>
    <s v="120400"/>
    <s v="Towns 1,000 - 1,499 population"/>
    <s v="901"/>
    <s v="Children at school aged between 5 and 12 years"/>
    <s v="2011"/>
    <s v="2011"/>
    <s v="Number"/>
    <n v="146"/>
  </r>
  <r>
    <s v="CD020"/>
    <s v="Population  Usually Resident and Present in the State"/>
    <s v="1"/>
    <s v="Male"/>
    <s v="98"/>
    <s v="Not stated"/>
    <s v="120400"/>
    <s v="Towns 1,000 - 1,499 population"/>
    <s v="902"/>
    <s v="Students at school or college aged between 13 and 18 years"/>
    <s v="2011"/>
    <s v="2011"/>
    <s v="Number"/>
    <n v="60"/>
  </r>
  <r>
    <s v="CD020"/>
    <s v="Population  Usually Resident and Present in the State"/>
    <s v="1"/>
    <s v="Male"/>
    <s v="98"/>
    <s v="Not stated"/>
    <s v="120400"/>
    <s v="Towns 1,000 - 1,499 population"/>
    <s v="903"/>
    <s v="Students at school or college aged 19 years and over"/>
    <s v="2011"/>
    <s v="2011"/>
    <s v="Number"/>
    <n v="46"/>
  </r>
  <r>
    <s v="CD020"/>
    <s v="Population  Usually Resident and Present in the State"/>
    <s v="1"/>
    <s v="Male"/>
    <s v="98"/>
    <s v="Not stated"/>
    <s v="120500"/>
    <s v="Total Towns 500 - 999 population"/>
    <s v="904"/>
    <s v="Population aged 15 years and over at work"/>
    <s v="2011"/>
    <s v="2011"/>
    <s v="Number"/>
    <n v="667"/>
  </r>
  <r>
    <s v="CD020"/>
    <s v="Population  Usually Resident and Present in the State"/>
    <s v="1"/>
    <s v="Male"/>
    <s v="98"/>
    <s v="Not stated"/>
    <s v="120500"/>
    <s v="Total Towns 500 - 999 population"/>
    <s v="901"/>
    <s v="Children at school aged between 5 and 12 years"/>
    <s v="2011"/>
    <s v="2011"/>
    <s v="Number"/>
    <n v="185"/>
  </r>
  <r>
    <s v="CD020"/>
    <s v="Population  Usually Resident and Present in the State"/>
    <s v="1"/>
    <s v="Male"/>
    <s v="98"/>
    <s v="Not stated"/>
    <s v="120500"/>
    <s v="Total Towns 500 - 999 population"/>
    <s v="902"/>
    <s v="Students at school or college aged between 13 and 18 years"/>
    <s v="2011"/>
    <s v="2011"/>
    <s v="Number"/>
    <n v="125"/>
  </r>
  <r>
    <s v="CD020"/>
    <s v="Population  Usually Resident and Present in the State"/>
    <s v="1"/>
    <s v="Male"/>
    <s v="98"/>
    <s v="Not stated"/>
    <s v="120500"/>
    <s v="Total Towns 500 - 999 population"/>
    <s v="903"/>
    <s v="Students at school or college aged 19 years and over"/>
    <s v="2011"/>
    <s v="2011"/>
    <s v="Number"/>
    <n v="60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4"/>
    <s v="Population aged 15 years and over at work"/>
    <s v="2011"/>
    <s v="2011"/>
    <s v="Number"/>
    <n v="688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1"/>
    <s v="Children at school aged between 5 and 12 years"/>
    <s v="2011"/>
    <s v="2011"/>
    <s v="Number"/>
    <n v="151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2"/>
    <s v="Students at school or college aged between 13 and 18 years"/>
    <s v="2011"/>
    <s v="2011"/>
    <s v="Number"/>
    <n v="71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3"/>
    <s v="Students at school or college aged 19 years and over"/>
    <s v="2011"/>
    <s v="2011"/>
    <s v="Number"/>
    <n v="66"/>
  </r>
  <r>
    <s v="CD020"/>
    <s v="Population  Usually Resident and Present in the State"/>
    <s v="1"/>
    <s v="Male"/>
    <s v="98"/>
    <s v="Not stated"/>
    <s v="120700"/>
    <s v="Remainder of country"/>
    <s v="904"/>
    <s v="Population aged 15 years and over at work"/>
    <s v="2011"/>
    <s v="2011"/>
    <s v="Number"/>
    <n v="15484"/>
  </r>
  <r>
    <s v="CD020"/>
    <s v="Population  Usually Resident and Present in the State"/>
    <s v="1"/>
    <s v="Male"/>
    <s v="98"/>
    <s v="Not stated"/>
    <s v="120700"/>
    <s v="Remainder of country"/>
    <s v="901"/>
    <s v="Children at school aged between 5 and 12 years"/>
    <s v="2011"/>
    <s v="2011"/>
    <s v="Number"/>
    <n v="1439"/>
  </r>
  <r>
    <s v="CD020"/>
    <s v="Population  Usually Resident and Present in the State"/>
    <s v="1"/>
    <s v="Male"/>
    <s v="98"/>
    <s v="Not stated"/>
    <s v="120700"/>
    <s v="Remainder of country"/>
    <s v="902"/>
    <s v="Students at school or college aged between 13 and 18 years"/>
    <s v="2011"/>
    <s v="2011"/>
    <s v="Number"/>
    <n v="1011"/>
  </r>
  <r>
    <s v="CD020"/>
    <s v="Population  Usually Resident and Present in the State"/>
    <s v="1"/>
    <s v="Male"/>
    <s v="98"/>
    <s v="Not stated"/>
    <s v="120700"/>
    <s v="Remainder of country"/>
    <s v="903"/>
    <s v="Students at school or college aged 19 years and over"/>
    <s v="2011"/>
    <s v="2011"/>
    <s v="Number"/>
    <n v="690"/>
  </r>
  <r>
    <s v="CD020"/>
    <s v="Population  Usually Resident and Present in the State"/>
    <s v="1"/>
    <s v="Male"/>
    <s v="98"/>
    <s v="Not stated"/>
    <s v="120800"/>
    <s v="Aggregate rural area"/>
    <s v="904"/>
    <s v="Population aged 15 years and over at work"/>
    <s v="2011"/>
    <s v="2011"/>
    <s v="Number"/>
    <n v="17364"/>
  </r>
  <r>
    <s v="CD020"/>
    <s v="Population  Usually Resident and Present in the State"/>
    <s v="1"/>
    <s v="Male"/>
    <s v="98"/>
    <s v="Not stated"/>
    <s v="120800"/>
    <s v="Aggregate rural area"/>
    <s v="901"/>
    <s v="Children at school aged between 5 and 12 years"/>
    <s v="2011"/>
    <s v="2011"/>
    <s v="Number"/>
    <n v="1921"/>
  </r>
  <r>
    <s v="CD020"/>
    <s v="Population  Usually Resident and Present in the State"/>
    <s v="1"/>
    <s v="Male"/>
    <s v="98"/>
    <s v="Not stated"/>
    <s v="120800"/>
    <s v="Aggregate rural area"/>
    <s v="902"/>
    <s v="Students at school or college aged between 13 and 18 years"/>
    <s v="2011"/>
    <s v="2011"/>
    <s v="Number"/>
    <n v="1267"/>
  </r>
  <r>
    <s v="CD020"/>
    <s v="Population  Usually Resident and Present in the State"/>
    <s v="1"/>
    <s v="Male"/>
    <s v="98"/>
    <s v="Not stated"/>
    <s v="120800"/>
    <s v="Aggregate rural area"/>
    <s v="903"/>
    <s v="Students at school or college aged 19 years and over"/>
    <s v="2011"/>
    <s v="2011"/>
    <s v="Number"/>
    <n v="862"/>
  </r>
  <r>
    <s v="CD020"/>
    <s v="Population  Usually Resident and Present in the State"/>
    <s v="1"/>
    <s v="Male"/>
    <s v="-"/>
    <s v="All means of travel"/>
    <s v="-"/>
    <s v="State"/>
    <s v="904"/>
    <s v="Population aged 15 years and over at work"/>
    <s v="2011"/>
    <s v="2011"/>
    <s v="Number"/>
    <n v="939175"/>
  </r>
  <r>
    <s v="CD020"/>
    <s v="Population  Usually Resident and Present in the State"/>
    <s v="1"/>
    <s v="Male"/>
    <s v="-"/>
    <s v="All means of travel"/>
    <s v="-"/>
    <s v="State"/>
    <s v="901"/>
    <s v="Children at school aged between 5 and 12 years"/>
    <s v="2011"/>
    <s v="2011"/>
    <s v="Number"/>
    <n v="256712"/>
  </r>
  <r>
    <s v="CD020"/>
    <s v="Population  Usually Resident and Present in the State"/>
    <s v="1"/>
    <s v="Male"/>
    <s v="-"/>
    <s v="All means of travel"/>
    <s v="-"/>
    <s v="State"/>
    <s v="902"/>
    <s v="Students at school or college aged between 13 and 18 years"/>
    <s v="2011"/>
    <s v="2011"/>
    <s v="Number"/>
    <n v="164044"/>
  </r>
  <r>
    <s v="CD020"/>
    <s v="Population  Usually Resident and Present in the State"/>
    <s v="1"/>
    <s v="Male"/>
    <s v="-"/>
    <s v="All means of travel"/>
    <s v="-"/>
    <s v="State"/>
    <s v="903"/>
    <s v="Students at school or college aged 19 years and over"/>
    <s v="2011"/>
    <s v="2011"/>
    <s v="Number"/>
    <n v="92813"/>
  </r>
  <r>
    <s v="CD020"/>
    <s v="Population  Usually Resident and Present in the State"/>
    <s v="1"/>
    <s v="Male"/>
    <s v="-"/>
    <s v="All means of travel"/>
    <s v="100100"/>
    <s v="Dublin City and suburbs"/>
    <s v="904"/>
    <s v="Population aged 15 years and over at work"/>
    <s v="2011"/>
    <s v="2011"/>
    <s v="Number"/>
    <n v="233802"/>
  </r>
  <r>
    <s v="CD020"/>
    <s v="Population  Usually Resident and Present in the State"/>
    <s v="1"/>
    <s v="Male"/>
    <s v="-"/>
    <s v="All means of travel"/>
    <s v="100100"/>
    <s v="Dublin City and suburbs"/>
    <s v="901"/>
    <s v="Children at school aged between 5 and 12 years"/>
    <s v="2011"/>
    <s v="2011"/>
    <s v="Number"/>
    <n v="52941"/>
  </r>
  <r>
    <s v="CD020"/>
    <s v="Population  Usually Resident and Present in the State"/>
    <s v="1"/>
    <s v="Male"/>
    <s v="-"/>
    <s v="All means of travel"/>
    <s v="100100"/>
    <s v="Dublin City and suburbs"/>
    <s v="902"/>
    <s v="Students at school or college aged between 13 and 18 years"/>
    <s v="2011"/>
    <s v="2011"/>
    <s v="Number"/>
    <n v="34663"/>
  </r>
  <r>
    <s v="CD020"/>
    <s v="Population  Usually Resident and Present in the State"/>
    <s v="1"/>
    <s v="Male"/>
    <s v="-"/>
    <s v="All means of travel"/>
    <s v="100100"/>
    <s v="Dublin City and suburbs"/>
    <s v="903"/>
    <s v="Students at school or college aged 19 years and over"/>
    <s v="2011"/>
    <s v="2011"/>
    <s v="Number"/>
    <n v="31118"/>
  </r>
  <r>
    <s v="CD020"/>
    <s v="Population  Usually Resident and Present in the State"/>
    <s v="1"/>
    <s v="Male"/>
    <s v="-"/>
    <s v="All means of travel"/>
    <s v="100300"/>
    <s v="Cork City and suburbs"/>
    <s v="904"/>
    <s v="Population aged 15 years and over at work"/>
    <s v="2011"/>
    <s v="2011"/>
    <s v="Number"/>
    <n v="39796"/>
  </r>
  <r>
    <s v="CD020"/>
    <s v="Population  Usually Resident and Present in the State"/>
    <s v="1"/>
    <s v="Male"/>
    <s v="-"/>
    <s v="All means of travel"/>
    <s v="100300"/>
    <s v="Cork City and suburbs"/>
    <s v="901"/>
    <s v="Children at school aged between 5 and 12 years"/>
    <s v="2011"/>
    <s v="2011"/>
    <s v="Number"/>
    <n v="9550"/>
  </r>
  <r>
    <s v="CD020"/>
    <s v="Population  Usually Resident and Present in the State"/>
    <s v="1"/>
    <s v="Male"/>
    <s v="-"/>
    <s v="All means of travel"/>
    <s v="100300"/>
    <s v="Cork City and suburbs"/>
    <s v="902"/>
    <s v="Students at school or college aged between 13 and 18 years"/>
    <s v="2011"/>
    <s v="2011"/>
    <s v="Number"/>
    <n v="6940"/>
  </r>
  <r>
    <s v="CD020"/>
    <s v="Population  Usually Resident and Present in the State"/>
    <s v="1"/>
    <s v="Male"/>
    <s v="-"/>
    <s v="All means of travel"/>
    <s v="100300"/>
    <s v="Cork City and suburbs"/>
    <s v="903"/>
    <s v="Students at school or college aged 19 years and over"/>
    <s v="2011"/>
    <s v="2011"/>
    <s v="Number"/>
    <n v="6457"/>
  </r>
  <r>
    <s v="CD020"/>
    <s v="Population  Usually Resident and Present in the State"/>
    <s v="1"/>
    <s v="Male"/>
    <s v="-"/>
    <s v="All means of travel"/>
    <s v="100400"/>
    <s v="Limerick City and suburbs"/>
    <s v="904"/>
    <s v="Population aged 15 years and over at work"/>
    <s v="2011"/>
    <s v="2011"/>
    <s v="Number"/>
    <n v="16334"/>
  </r>
  <r>
    <s v="CD020"/>
    <s v="Population  Usually Resident and Present in the State"/>
    <s v="1"/>
    <s v="Male"/>
    <s v="-"/>
    <s v="All means of travel"/>
    <s v="100400"/>
    <s v="Limerick City and suburbs"/>
    <s v="901"/>
    <s v="Children at school aged between 5 and 12 years"/>
    <s v="2011"/>
    <s v="2011"/>
    <s v="Number"/>
    <n v="4245"/>
  </r>
  <r>
    <s v="CD020"/>
    <s v="Population  Usually Resident and Present in the State"/>
    <s v="1"/>
    <s v="Male"/>
    <s v="-"/>
    <s v="All means of travel"/>
    <s v="100400"/>
    <s v="Limerick City and suburbs"/>
    <s v="902"/>
    <s v="Students at school or college aged between 13 and 18 years"/>
    <s v="2011"/>
    <s v="2011"/>
    <s v="Number"/>
    <n v="3111"/>
  </r>
  <r>
    <s v="CD020"/>
    <s v="Population  Usually Resident and Present in the State"/>
    <s v="1"/>
    <s v="Male"/>
    <s v="-"/>
    <s v="All means of travel"/>
    <s v="100400"/>
    <s v="Limerick City and suburbs"/>
    <s v="903"/>
    <s v="Students at school or college aged 19 years and over"/>
    <s v="2011"/>
    <s v="2011"/>
    <s v="Number"/>
    <n v="4058"/>
  </r>
  <r>
    <s v="CD020"/>
    <s v="Population  Usually Resident and Present in the State"/>
    <s v="1"/>
    <s v="Male"/>
    <s v="-"/>
    <s v="All means of travel"/>
    <s v="100500"/>
    <s v="Galway City and suburbs"/>
    <s v="904"/>
    <s v="Population aged 15 years and over at work"/>
    <s v="2011"/>
    <s v="2011"/>
    <s v="Number"/>
    <n v="15255"/>
  </r>
  <r>
    <s v="CD020"/>
    <s v="Population  Usually Resident and Present in the State"/>
    <s v="1"/>
    <s v="Male"/>
    <s v="-"/>
    <s v="All means of travel"/>
    <s v="100500"/>
    <s v="Galway City and suburbs"/>
    <s v="901"/>
    <s v="Children at school aged between 5 and 12 years"/>
    <s v="2011"/>
    <s v="2011"/>
    <s v="Number"/>
    <n v="3198"/>
  </r>
  <r>
    <s v="CD020"/>
    <s v="Population  Usually Resident and Present in the State"/>
    <s v="1"/>
    <s v="Male"/>
    <s v="-"/>
    <s v="All means of travel"/>
    <s v="100500"/>
    <s v="Galway City and suburbs"/>
    <s v="902"/>
    <s v="Students at school or college aged between 13 and 18 years"/>
    <s v="2011"/>
    <s v="2011"/>
    <s v="Number"/>
    <n v="2201"/>
  </r>
  <r>
    <s v="CD020"/>
    <s v="Population  Usually Resident and Present in the State"/>
    <s v="1"/>
    <s v="Male"/>
    <s v="-"/>
    <s v="All means of travel"/>
    <s v="100500"/>
    <s v="Galway City and suburbs"/>
    <s v="903"/>
    <s v="Students at school or college aged 19 years and over"/>
    <s v="2011"/>
    <s v="2011"/>
    <s v="Number"/>
    <n v="3834"/>
  </r>
  <r>
    <s v="CD020"/>
    <s v="Population  Usually Resident and Present in the State"/>
    <s v="1"/>
    <s v="Male"/>
    <s v="-"/>
    <s v="All means of travel"/>
    <s v="100600"/>
    <s v="Waterford City and suburbs"/>
    <s v="904"/>
    <s v="Population aged 15 years and over at work"/>
    <s v="2011"/>
    <s v="2011"/>
    <s v="Number"/>
    <n v="9377"/>
  </r>
  <r>
    <s v="CD020"/>
    <s v="Population  Usually Resident and Present in the State"/>
    <s v="1"/>
    <s v="Male"/>
    <s v="-"/>
    <s v="All means of travel"/>
    <s v="100600"/>
    <s v="Waterford City and suburbs"/>
    <s v="901"/>
    <s v="Children at school aged between 5 and 12 years"/>
    <s v="2011"/>
    <s v="2011"/>
    <s v="Number"/>
    <n v="2738"/>
  </r>
  <r>
    <s v="CD020"/>
    <s v="Population  Usually Resident and Present in the State"/>
    <s v="1"/>
    <s v="Male"/>
    <s v="-"/>
    <s v="All means of travel"/>
    <s v="100600"/>
    <s v="Waterford City and suburbs"/>
    <s v="902"/>
    <s v="Students at school or college aged between 13 and 18 years"/>
    <s v="2011"/>
    <s v="2011"/>
    <s v="Number"/>
    <n v="1722"/>
  </r>
  <r>
    <s v="CD020"/>
    <s v="Population  Usually Resident and Present in the State"/>
    <s v="1"/>
    <s v="Male"/>
    <s v="-"/>
    <s v="All means of travel"/>
    <s v="100600"/>
    <s v="Waterford City and suburbs"/>
    <s v="903"/>
    <s v="Students at school or college aged 19 years and over"/>
    <s v="2011"/>
    <s v="2011"/>
    <s v="Number"/>
    <n v="1297"/>
  </r>
  <r>
    <s v="CD020"/>
    <s v="Population  Usually Resident and Present in the State"/>
    <s v="1"/>
    <s v="Male"/>
    <s v="-"/>
    <s v="All means of travel"/>
    <s v="100700"/>
    <s v="Towns 10,000 population and over"/>
    <s v="904"/>
    <s v="Population aged 15 years and over at work"/>
    <s v="2011"/>
    <s v="2011"/>
    <s v="Number"/>
    <n v="144077"/>
  </r>
  <r>
    <s v="CD020"/>
    <s v="Population  Usually Resident and Present in the State"/>
    <s v="1"/>
    <s v="Male"/>
    <s v="-"/>
    <s v="All means of travel"/>
    <s v="100700"/>
    <s v="Towns 10,000 population and over"/>
    <s v="901"/>
    <s v="Children at school aged between 5 and 12 years"/>
    <s v="2011"/>
    <s v="2011"/>
    <s v="Number"/>
    <n v="42328"/>
  </r>
  <r>
    <s v="CD020"/>
    <s v="Population  Usually Resident and Present in the State"/>
    <s v="1"/>
    <s v="Male"/>
    <s v="-"/>
    <s v="All means of travel"/>
    <s v="100700"/>
    <s v="Towns 10,000 population and over"/>
    <s v="902"/>
    <s v="Students at school or college aged between 13 and 18 years"/>
    <s v="2011"/>
    <s v="2011"/>
    <s v="Number"/>
    <n v="25249"/>
  </r>
  <r>
    <s v="CD020"/>
    <s v="Population  Usually Resident and Present in the State"/>
    <s v="1"/>
    <s v="Male"/>
    <s v="-"/>
    <s v="All means of travel"/>
    <s v="100700"/>
    <s v="Towns 10,000 population and over"/>
    <s v="903"/>
    <s v="Students at school or college aged 19 years and over"/>
    <s v="2011"/>
    <s v="2011"/>
    <s v="Number"/>
    <n v="14399"/>
  </r>
  <r>
    <s v="CD020"/>
    <s v="Population  Usually Resident and Present in the State"/>
    <s v="1"/>
    <s v="Male"/>
    <s v="-"/>
    <s v="All means of travel"/>
    <s v="104700"/>
    <s v="Towns 5,000 - 9,999 population"/>
    <s v="904"/>
    <s v="Population aged 15 years and over at work"/>
    <s v="2011"/>
    <s v="2011"/>
    <s v="Number"/>
    <n v="58301"/>
  </r>
  <r>
    <s v="CD020"/>
    <s v="Population  Usually Resident and Present in the State"/>
    <s v="1"/>
    <s v="Male"/>
    <s v="-"/>
    <s v="All means of travel"/>
    <s v="104700"/>
    <s v="Towns 5,000 - 9,999 population"/>
    <s v="901"/>
    <s v="Children at school aged between 5 and 12 years"/>
    <s v="2011"/>
    <s v="2011"/>
    <s v="Number"/>
    <n v="17869"/>
  </r>
  <r>
    <s v="CD020"/>
    <s v="Population  Usually Resident and Present in the State"/>
    <s v="1"/>
    <s v="Male"/>
    <s v="-"/>
    <s v="All means of travel"/>
    <s v="104700"/>
    <s v="Towns 5,000 - 9,999 population"/>
    <s v="902"/>
    <s v="Students at school or college aged between 13 and 18 years"/>
    <s v="2011"/>
    <s v="2011"/>
    <s v="Number"/>
    <n v="10176"/>
  </r>
  <r>
    <s v="CD020"/>
    <s v="Population  Usually Resident and Present in the State"/>
    <s v="1"/>
    <s v="Male"/>
    <s v="-"/>
    <s v="All means of travel"/>
    <s v="104700"/>
    <s v="Towns 5,000 - 9,999 population"/>
    <s v="903"/>
    <s v="Students at school or college aged 19 years and over"/>
    <s v="2011"/>
    <s v="2011"/>
    <s v="Number"/>
    <n v="4071"/>
  </r>
  <r>
    <s v="CD020"/>
    <s v="Population  Usually Resident and Present in the State"/>
    <s v="1"/>
    <s v="Male"/>
    <s v="-"/>
    <s v="All means of travel"/>
    <s v="108900"/>
    <s v="Towns 3,000 - 4,999 population"/>
    <s v="904"/>
    <s v="Population aged 15 years and over at work"/>
    <s v="2011"/>
    <s v="2011"/>
    <s v="Number"/>
    <n v="23709"/>
  </r>
  <r>
    <s v="CD020"/>
    <s v="Population  Usually Resident and Present in the State"/>
    <s v="1"/>
    <s v="Male"/>
    <s v="-"/>
    <s v="All means of travel"/>
    <s v="108900"/>
    <s v="Towns 3,000 - 4,999 population"/>
    <s v="901"/>
    <s v="Children at school aged between 5 and 12 years"/>
    <s v="2011"/>
    <s v="2011"/>
    <s v="Number"/>
    <n v="6831"/>
  </r>
  <r>
    <s v="CD020"/>
    <s v="Population  Usually Resident and Present in the State"/>
    <s v="1"/>
    <s v="Male"/>
    <s v="-"/>
    <s v="All means of travel"/>
    <s v="108900"/>
    <s v="Towns 3,000 - 4,999 population"/>
    <s v="902"/>
    <s v="Students at school or college aged between 13 and 18 years"/>
    <s v="2011"/>
    <s v="2011"/>
    <s v="Number"/>
    <n v="3740"/>
  </r>
  <r>
    <s v="CD020"/>
    <s v="Population  Usually Resident and Present in the State"/>
    <s v="1"/>
    <s v="Male"/>
    <s v="-"/>
    <s v="All means of travel"/>
    <s v="108900"/>
    <s v="Towns 3,000 - 4,999 population"/>
    <s v="903"/>
    <s v="Students at school or college aged 19 years and over"/>
    <s v="2011"/>
    <s v="2011"/>
    <s v="Number"/>
    <n v="1491"/>
  </r>
  <r>
    <s v="CD020"/>
    <s v="Population  Usually Resident and Present in the State"/>
    <s v="1"/>
    <s v="Male"/>
    <s v="-"/>
    <s v="All means of travel"/>
    <s v="112000"/>
    <s v="Towns 1,500 - 2,999 population"/>
    <s v="904"/>
    <s v="Population aged 15 years and over at work"/>
    <s v="2011"/>
    <s v="2011"/>
    <s v="Number"/>
    <n v="31845"/>
  </r>
  <r>
    <s v="CD020"/>
    <s v="Population  Usually Resident and Present in the State"/>
    <s v="1"/>
    <s v="Male"/>
    <s v="-"/>
    <s v="All means of travel"/>
    <s v="112000"/>
    <s v="Towns 1,500 - 2,999 population"/>
    <s v="901"/>
    <s v="Children at school aged between 5 and 12 years"/>
    <s v="2011"/>
    <s v="2011"/>
    <s v="Number"/>
    <n v="9774"/>
  </r>
  <r>
    <s v="CD020"/>
    <s v="Population  Usually Resident and Present in the State"/>
    <s v="1"/>
    <s v="Male"/>
    <s v="-"/>
    <s v="All means of travel"/>
    <s v="112000"/>
    <s v="Towns 1,500 - 2,999 population"/>
    <s v="902"/>
    <s v="Students at school or college aged between 13 and 18 years"/>
    <s v="2011"/>
    <s v="2011"/>
    <s v="Number"/>
    <n v="5518"/>
  </r>
  <r>
    <s v="CD020"/>
    <s v="Population  Usually Resident and Present in the State"/>
    <s v="1"/>
    <s v="Male"/>
    <s v="-"/>
    <s v="All means of travel"/>
    <s v="112000"/>
    <s v="Towns 1,500 - 2,999 population"/>
    <s v="903"/>
    <s v="Students at school or college aged 19 years and over"/>
    <s v="2011"/>
    <s v="2011"/>
    <s v="Number"/>
    <n v="2073"/>
  </r>
  <r>
    <s v="CD020"/>
    <s v="Population  Usually Resident and Present in the State"/>
    <s v="1"/>
    <s v="Male"/>
    <s v="-"/>
    <s v="All means of travel"/>
    <s v="120300"/>
    <s v="Aggregate Town Area"/>
    <s v="904"/>
    <s v="Population aged 15 years and over at work"/>
    <s v="2011"/>
    <s v="2011"/>
    <s v="Number"/>
    <n v="572496"/>
  </r>
  <r>
    <s v="CD020"/>
    <s v="Population  Usually Resident and Present in the State"/>
    <s v="1"/>
    <s v="Male"/>
    <s v="-"/>
    <s v="All means of travel"/>
    <s v="120300"/>
    <s v="Aggregate Town Area"/>
    <s v="901"/>
    <s v="Children at school aged between 5 and 12 years"/>
    <s v="2011"/>
    <s v="2011"/>
    <s v="Number"/>
    <n v="149474"/>
  </r>
  <r>
    <s v="CD020"/>
    <s v="Population  Usually Resident and Present in the State"/>
    <s v="1"/>
    <s v="Male"/>
    <s v="-"/>
    <s v="All means of travel"/>
    <s v="120300"/>
    <s v="Aggregate Town Area"/>
    <s v="902"/>
    <s v="Students at school or college aged between 13 and 18 years"/>
    <s v="2011"/>
    <s v="2011"/>
    <s v="Number"/>
    <n v="93320"/>
  </r>
  <r>
    <s v="CD020"/>
    <s v="Population  Usually Resident and Present in the State"/>
    <s v="1"/>
    <s v="Male"/>
    <s v="-"/>
    <s v="All means of travel"/>
    <s v="120300"/>
    <s v="Aggregate Town Area"/>
    <s v="903"/>
    <s v="Students at school or college aged 19 years and over"/>
    <s v="2011"/>
    <s v="2011"/>
    <s v="Number"/>
    <n v="68798"/>
  </r>
  <r>
    <s v="CD020"/>
    <s v="Population  Usually Resident and Present in the State"/>
    <s v="1"/>
    <s v="Male"/>
    <s v="-"/>
    <s v="All means of travel"/>
    <s v="120400"/>
    <s v="Towns 1,000 - 1,499 population"/>
    <s v="904"/>
    <s v="Population aged 15 years and over at work"/>
    <s v="2011"/>
    <s v="2011"/>
    <s v="Number"/>
    <n v="17109"/>
  </r>
  <r>
    <s v="CD020"/>
    <s v="Population  Usually Resident and Present in the State"/>
    <s v="1"/>
    <s v="Male"/>
    <s v="-"/>
    <s v="All means of travel"/>
    <s v="120400"/>
    <s v="Towns 1,000 - 1,499 population"/>
    <s v="901"/>
    <s v="Children at school aged between 5 and 12 years"/>
    <s v="2011"/>
    <s v="2011"/>
    <s v="Number"/>
    <n v="5538"/>
  </r>
  <r>
    <s v="CD020"/>
    <s v="Population  Usually Resident and Present in the State"/>
    <s v="1"/>
    <s v="Male"/>
    <s v="-"/>
    <s v="All means of travel"/>
    <s v="120400"/>
    <s v="Towns 1,000 - 1,499 population"/>
    <s v="902"/>
    <s v="Students at school or college aged between 13 and 18 years"/>
    <s v="2011"/>
    <s v="2011"/>
    <s v="Number"/>
    <n v="3067"/>
  </r>
  <r>
    <s v="CD020"/>
    <s v="Population  Usually Resident and Present in the State"/>
    <s v="1"/>
    <s v="Male"/>
    <s v="-"/>
    <s v="All means of travel"/>
    <s v="120400"/>
    <s v="Towns 1,000 - 1,499 population"/>
    <s v="903"/>
    <s v="Students at school or college aged 19 years and over"/>
    <s v="2011"/>
    <s v="2011"/>
    <s v="Number"/>
    <n v="1052"/>
  </r>
  <r>
    <s v="CD020"/>
    <s v="Population  Usually Resident and Present in the State"/>
    <s v="1"/>
    <s v="Male"/>
    <s v="-"/>
    <s v="All means of travel"/>
    <s v="120500"/>
    <s v="Total Towns 500 - 999 population"/>
    <s v="904"/>
    <s v="Population aged 15 years and over at work"/>
    <s v="2011"/>
    <s v="2011"/>
    <s v="Number"/>
    <n v="22432"/>
  </r>
  <r>
    <s v="CD020"/>
    <s v="Population  Usually Resident and Present in the State"/>
    <s v="1"/>
    <s v="Male"/>
    <s v="-"/>
    <s v="All means of travel"/>
    <s v="120500"/>
    <s v="Total Towns 500 - 999 population"/>
    <s v="901"/>
    <s v="Children at school aged between 5 and 12 years"/>
    <s v="2011"/>
    <s v="2011"/>
    <s v="Number"/>
    <n v="7646"/>
  </r>
  <r>
    <s v="CD020"/>
    <s v="Population  Usually Resident and Present in the State"/>
    <s v="1"/>
    <s v="Male"/>
    <s v="-"/>
    <s v="All means of travel"/>
    <s v="120500"/>
    <s v="Total Towns 500 - 999 population"/>
    <s v="902"/>
    <s v="Students at school or college aged between 13 and 18 years"/>
    <s v="2011"/>
    <s v="2011"/>
    <s v="Number"/>
    <n v="4467"/>
  </r>
  <r>
    <s v="CD020"/>
    <s v="Population  Usually Resident and Present in the State"/>
    <s v="1"/>
    <s v="Male"/>
    <s v="-"/>
    <s v="All means of travel"/>
    <s v="120500"/>
    <s v="Total Towns 500 - 999 population"/>
    <s v="903"/>
    <s v="Students at school or college aged 19 years and over"/>
    <s v="2011"/>
    <s v="2011"/>
    <s v="Number"/>
    <n v="1440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4"/>
    <s v="Population aged 15 years and over at work"/>
    <s v="2011"/>
    <s v="2011"/>
    <s v="Number"/>
    <n v="21269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1"/>
    <s v="Children at school aged between 5 and 12 years"/>
    <s v="2011"/>
    <s v="2011"/>
    <s v="Number"/>
    <n v="6991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2"/>
    <s v="Students at school or college aged between 13 and 18 years"/>
    <s v="2011"/>
    <s v="2011"/>
    <s v="Number"/>
    <n v="4098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3"/>
    <s v="Students at school or college aged 19 years and over"/>
    <s v="2011"/>
    <s v="2011"/>
    <s v="Number"/>
    <n v="1416"/>
  </r>
  <r>
    <s v="CD020"/>
    <s v="Population  Usually Resident and Present in the State"/>
    <s v="1"/>
    <s v="Male"/>
    <s v="-"/>
    <s v="All means of travel"/>
    <s v="120700"/>
    <s v="Remainder of country"/>
    <s v="904"/>
    <s v="Population aged 15 years and over at work"/>
    <s v="2011"/>
    <s v="2011"/>
    <s v="Number"/>
    <n v="305869"/>
  </r>
  <r>
    <s v="CD020"/>
    <s v="Population  Usually Resident and Present in the State"/>
    <s v="1"/>
    <s v="Male"/>
    <s v="-"/>
    <s v="All means of travel"/>
    <s v="120700"/>
    <s v="Remainder of country"/>
    <s v="901"/>
    <s v="Children at school aged between 5 and 12 years"/>
    <s v="2011"/>
    <s v="2011"/>
    <s v="Number"/>
    <n v="87063"/>
  </r>
  <r>
    <s v="CD020"/>
    <s v="Population  Usually Resident and Present in the State"/>
    <s v="1"/>
    <s v="Male"/>
    <s v="-"/>
    <s v="All means of travel"/>
    <s v="120700"/>
    <s v="Remainder of country"/>
    <s v="902"/>
    <s v="Students at school or college aged between 13 and 18 years"/>
    <s v="2011"/>
    <s v="2011"/>
    <s v="Number"/>
    <n v="59092"/>
  </r>
  <r>
    <s v="CD020"/>
    <s v="Population  Usually Resident and Present in the State"/>
    <s v="1"/>
    <s v="Male"/>
    <s v="-"/>
    <s v="All means of travel"/>
    <s v="120700"/>
    <s v="Remainder of country"/>
    <s v="903"/>
    <s v="Students at school or college aged 19 years and over"/>
    <s v="2011"/>
    <s v="2011"/>
    <s v="Number"/>
    <n v="20107"/>
  </r>
  <r>
    <s v="CD020"/>
    <s v="Population  Usually Resident and Present in the State"/>
    <s v="1"/>
    <s v="Male"/>
    <s v="-"/>
    <s v="All means of travel"/>
    <s v="120800"/>
    <s v="Aggregate rural area"/>
    <s v="904"/>
    <s v="Population aged 15 years and over at work"/>
    <s v="2011"/>
    <s v="2011"/>
    <s v="Number"/>
    <n v="366679"/>
  </r>
  <r>
    <s v="CD020"/>
    <s v="Population  Usually Resident and Present in the State"/>
    <s v="1"/>
    <s v="Male"/>
    <s v="-"/>
    <s v="All means of travel"/>
    <s v="120800"/>
    <s v="Aggregate rural area"/>
    <s v="901"/>
    <s v="Children at school aged between 5 and 12 years"/>
    <s v="2011"/>
    <s v="2011"/>
    <s v="Number"/>
    <n v="107238"/>
  </r>
  <r>
    <s v="CD020"/>
    <s v="Population  Usually Resident and Present in the State"/>
    <s v="1"/>
    <s v="Male"/>
    <s v="-"/>
    <s v="All means of travel"/>
    <s v="120800"/>
    <s v="Aggregate rural area"/>
    <s v="902"/>
    <s v="Students at school or college aged between 13 and 18 years"/>
    <s v="2011"/>
    <s v="2011"/>
    <s v="Number"/>
    <n v="70724"/>
  </r>
  <r>
    <s v="CD020"/>
    <s v="Population  Usually Resident and Present in the State"/>
    <s v="1"/>
    <s v="Male"/>
    <s v="-"/>
    <s v="All means of travel"/>
    <s v="120800"/>
    <s v="Aggregate rural area"/>
    <s v="903"/>
    <s v="Students at school or college aged 19 years and over"/>
    <s v="2011"/>
    <s v="2011"/>
    <s v="Number"/>
    <n v="24015"/>
  </r>
  <r>
    <s v="CD020"/>
    <s v="Population  Usually Resident and Present in the State"/>
    <s v="2"/>
    <s v="Female"/>
    <s v="01"/>
    <s v="On foot"/>
    <s v="-"/>
    <s v="State"/>
    <s v="904"/>
    <s v="Population aged 15 years and over at work"/>
    <s v="2011"/>
    <s v="2011"/>
    <s v="Number"/>
    <n v="96796"/>
  </r>
  <r>
    <s v="CD020"/>
    <s v="Population  Usually Resident and Present in the State"/>
    <s v="2"/>
    <s v="Female"/>
    <s v="01"/>
    <s v="On foot"/>
    <s v="-"/>
    <s v="State"/>
    <s v="901"/>
    <s v="Children at school aged between 5 and 12 years"/>
    <s v="2011"/>
    <s v="2011"/>
    <s v="Number"/>
    <n v="58537"/>
  </r>
  <r>
    <s v="CD020"/>
    <s v="Population  Usually Resident and Present in the State"/>
    <s v="2"/>
    <s v="Female"/>
    <s v="01"/>
    <s v="On foot"/>
    <s v="-"/>
    <s v="State"/>
    <s v="902"/>
    <s v="Students at school or college aged between 13 and 18 years"/>
    <s v="2011"/>
    <s v="2011"/>
    <s v="Number"/>
    <n v="36503"/>
  </r>
  <r>
    <s v="CD020"/>
    <s v="Population  Usually Resident and Present in the State"/>
    <s v="2"/>
    <s v="Female"/>
    <s v="01"/>
    <s v="On foot"/>
    <s v="-"/>
    <s v="State"/>
    <s v="903"/>
    <s v="Students at school or college aged 19 years and over"/>
    <s v="2011"/>
    <s v="2011"/>
    <s v="Number"/>
    <n v="27566"/>
  </r>
  <r>
    <s v="CD020"/>
    <s v="Population  Usually Resident and Present in the State"/>
    <s v="2"/>
    <s v="Female"/>
    <s v="01"/>
    <s v="On foot"/>
    <s v="100100"/>
    <s v="Dublin City and suburbs"/>
    <s v="904"/>
    <s v="Population aged 15 years and over at work"/>
    <s v="2011"/>
    <s v="2011"/>
    <s v="Number"/>
    <n v="37372"/>
  </r>
  <r>
    <s v="CD020"/>
    <s v="Population  Usually Resident and Present in the State"/>
    <s v="2"/>
    <s v="Female"/>
    <s v="01"/>
    <s v="On foot"/>
    <s v="100100"/>
    <s v="Dublin City and suburbs"/>
    <s v="901"/>
    <s v="Children at school aged between 5 and 12 years"/>
    <s v="2011"/>
    <s v="2011"/>
    <s v="Number"/>
    <n v="21453"/>
  </r>
  <r>
    <s v="CD020"/>
    <s v="Population  Usually Resident and Present in the State"/>
    <s v="2"/>
    <s v="Female"/>
    <s v="01"/>
    <s v="On foot"/>
    <s v="100100"/>
    <s v="Dublin City and suburbs"/>
    <s v="902"/>
    <s v="Students at school or college aged between 13 and 18 years"/>
    <s v="2011"/>
    <s v="2011"/>
    <s v="Number"/>
    <n v="13336"/>
  </r>
  <r>
    <s v="CD020"/>
    <s v="Population  Usually Resident and Present in the State"/>
    <s v="2"/>
    <s v="Female"/>
    <s v="01"/>
    <s v="On foot"/>
    <s v="100100"/>
    <s v="Dublin City and suburbs"/>
    <s v="903"/>
    <s v="Students at school or college aged 19 years and over"/>
    <s v="2011"/>
    <s v="2011"/>
    <s v="Number"/>
    <n v="8322"/>
  </r>
  <r>
    <s v="CD020"/>
    <s v="Population  Usually Resident and Present in the State"/>
    <s v="2"/>
    <s v="Female"/>
    <s v="01"/>
    <s v="On foot"/>
    <s v="100300"/>
    <s v="Cork City and suburbs"/>
    <s v="904"/>
    <s v="Population aged 15 years and over at work"/>
    <s v="2011"/>
    <s v="2011"/>
    <s v="Number"/>
    <n v="6405"/>
  </r>
  <r>
    <s v="CD020"/>
    <s v="Population  Usually Resident and Present in the State"/>
    <s v="2"/>
    <s v="Female"/>
    <s v="01"/>
    <s v="On foot"/>
    <s v="100300"/>
    <s v="Cork City and suburbs"/>
    <s v="901"/>
    <s v="Children at school aged between 5 and 12 years"/>
    <s v="2011"/>
    <s v="2011"/>
    <s v="Number"/>
    <n v="2544"/>
  </r>
  <r>
    <s v="CD020"/>
    <s v="Population  Usually Resident and Present in the State"/>
    <s v="2"/>
    <s v="Female"/>
    <s v="01"/>
    <s v="On foot"/>
    <s v="100300"/>
    <s v="Cork City and suburbs"/>
    <s v="902"/>
    <s v="Students at school or college aged between 13 and 18 years"/>
    <s v="2011"/>
    <s v="2011"/>
    <s v="Number"/>
    <n v="1899"/>
  </r>
  <r>
    <s v="CD020"/>
    <s v="Population  Usually Resident and Present in the State"/>
    <s v="2"/>
    <s v="Female"/>
    <s v="01"/>
    <s v="On foot"/>
    <s v="100300"/>
    <s v="Cork City and suburbs"/>
    <s v="903"/>
    <s v="Students at school or college aged 19 years and over"/>
    <s v="2011"/>
    <s v="2011"/>
    <s v="Number"/>
    <n v="2959"/>
  </r>
  <r>
    <s v="CD020"/>
    <s v="Population  Usually Resident and Present in the State"/>
    <s v="2"/>
    <s v="Female"/>
    <s v="01"/>
    <s v="On foot"/>
    <s v="100400"/>
    <s v="Limerick City and suburbs"/>
    <s v="904"/>
    <s v="Population aged 15 years and over at work"/>
    <s v="2011"/>
    <s v="2011"/>
    <s v="Number"/>
    <n v="2915"/>
  </r>
  <r>
    <s v="CD020"/>
    <s v="Population  Usually Resident and Present in the State"/>
    <s v="2"/>
    <s v="Female"/>
    <s v="01"/>
    <s v="On foot"/>
    <s v="100400"/>
    <s v="Limerick City and suburbs"/>
    <s v="901"/>
    <s v="Children at school aged between 5 and 12 years"/>
    <s v="2011"/>
    <s v="2011"/>
    <s v="Number"/>
    <n v="1445"/>
  </r>
  <r>
    <s v="CD020"/>
    <s v="Population  Usually Resident and Present in the State"/>
    <s v="2"/>
    <s v="Female"/>
    <s v="01"/>
    <s v="On foot"/>
    <s v="100400"/>
    <s v="Limerick City and suburbs"/>
    <s v="902"/>
    <s v="Students at school or college aged between 13 and 18 years"/>
    <s v="2011"/>
    <s v="2011"/>
    <s v="Number"/>
    <n v="1026"/>
  </r>
  <r>
    <s v="CD020"/>
    <s v="Population  Usually Resident and Present in the State"/>
    <s v="2"/>
    <s v="Female"/>
    <s v="01"/>
    <s v="On foot"/>
    <s v="100400"/>
    <s v="Limerick City and suburbs"/>
    <s v="903"/>
    <s v="Students at school or college aged 19 years and over"/>
    <s v="2011"/>
    <s v="2011"/>
    <s v="Number"/>
    <n v="2106"/>
  </r>
  <r>
    <s v="CD020"/>
    <s v="Population  Usually Resident and Present in the State"/>
    <s v="2"/>
    <s v="Female"/>
    <s v="01"/>
    <s v="On foot"/>
    <s v="100500"/>
    <s v="Galway City and suburbs"/>
    <s v="904"/>
    <s v="Population aged 15 years and over at work"/>
    <s v="2011"/>
    <s v="2011"/>
    <s v="Number"/>
    <n v="2870"/>
  </r>
  <r>
    <s v="CD020"/>
    <s v="Population  Usually Resident and Present in the State"/>
    <s v="2"/>
    <s v="Female"/>
    <s v="01"/>
    <s v="On foot"/>
    <s v="100500"/>
    <s v="Galway City and suburbs"/>
    <s v="901"/>
    <s v="Children at school aged between 5 and 12 years"/>
    <s v="2011"/>
    <s v="2011"/>
    <s v="Number"/>
    <n v="630"/>
  </r>
  <r>
    <s v="CD020"/>
    <s v="Population  Usually Resident and Present in the State"/>
    <s v="2"/>
    <s v="Female"/>
    <s v="01"/>
    <s v="On foot"/>
    <s v="100500"/>
    <s v="Galway City and suburbs"/>
    <s v="902"/>
    <s v="Students at school or college aged between 13 and 18 years"/>
    <s v="2011"/>
    <s v="2011"/>
    <s v="Number"/>
    <n v="489"/>
  </r>
  <r>
    <s v="CD020"/>
    <s v="Population  Usually Resident and Present in the State"/>
    <s v="2"/>
    <s v="Female"/>
    <s v="01"/>
    <s v="On foot"/>
    <s v="100500"/>
    <s v="Galway City and suburbs"/>
    <s v="903"/>
    <s v="Students at school or college aged 19 years and over"/>
    <s v="2011"/>
    <s v="2011"/>
    <s v="Number"/>
    <n v="2113"/>
  </r>
  <r>
    <s v="CD020"/>
    <s v="Population  Usually Resident and Present in the State"/>
    <s v="2"/>
    <s v="Female"/>
    <s v="01"/>
    <s v="On foot"/>
    <s v="100600"/>
    <s v="Waterford City and suburbs"/>
    <s v="904"/>
    <s v="Population aged 15 years and over at work"/>
    <s v="2011"/>
    <s v="2011"/>
    <s v="Number"/>
    <n v="1470"/>
  </r>
  <r>
    <s v="CD020"/>
    <s v="Population  Usually Resident and Present in the State"/>
    <s v="2"/>
    <s v="Female"/>
    <s v="01"/>
    <s v="On foot"/>
    <s v="100600"/>
    <s v="Waterford City and suburbs"/>
    <s v="901"/>
    <s v="Children at school aged between 5 and 12 years"/>
    <s v="2011"/>
    <s v="2011"/>
    <s v="Number"/>
    <n v="628"/>
  </r>
  <r>
    <s v="CD020"/>
    <s v="Population  Usually Resident and Present in the State"/>
    <s v="2"/>
    <s v="Female"/>
    <s v="01"/>
    <s v="On foot"/>
    <s v="100600"/>
    <s v="Waterford City and suburbs"/>
    <s v="902"/>
    <s v="Students at school or college aged between 13 and 18 years"/>
    <s v="2011"/>
    <s v="2011"/>
    <s v="Number"/>
    <n v="616"/>
  </r>
  <r>
    <s v="CD020"/>
    <s v="Population  Usually Resident and Present in the State"/>
    <s v="2"/>
    <s v="Female"/>
    <s v="01"/>
    <s v="On foot"/>
    <s v="100600"/>
    <s v="Waterford City and suburbs"/>
    <s v="903"/>
    <s v="Students at school or college aged 19 years and over"/>
    <s v="2011"/>
    <s v="2011"/>
    <s v="Number"/>
    <n v="469"/>
  </r>
  <r>
    <s v="CD020"/>
    <s v="Population  Usually Resident and Present in the State"/>
    <s v="2"/>
    <s v="Female"/>
    <s v="01"/>
    <s v="On foot"/>
    <s v="100700"/>
    <s v="Towns 10,000 population and over"/>
    <s v="904"/>
    <s v="Population aged 15 years and over at work"/>
    <s v="2011"/>
    <s v="2011"/>
    <s v="Number"/>
    <n v="20545"/>
  </r>
  <r>
    <s v="CD020"/>
    <s v="Population  Usually Resident and Present in the State"/>
    <s v="2"/>
    <s v="Female"/>
    <s v="01"/>
    <s v="On foot"/>
    <s v="100700"/>
    <s v="Towns 10,000 population and over"/>
    <s v="901"/>
    <s v="Children at school aged between 5 and 12 years"/>
    <s v="2011"/>
    <s v="2011"/>
    <s v="Number"/>
    <n v="11644"/>
  </r>
  <r>
    <s v="CD020"/>
    <s v="Population  Usually Resident and Present in the State"/>
    <s v="2"/>
    <s v="Female"/>
    <s v="01"/>
    <s v="On foot"/>
    <s v="100700"/>
    <s v="Towns 10,000 population and over"/>
    <s v="902"/>
    <s v="Students at school or college aged between 13 and 18 years"/>
    <s v="2011"/>
    <s v="2011"/>
    <s v="Number"/>
    <n v="8733"/>
  </r>
  <r>
    <s v="CD020"/>
    <s v="Population  Usually Resident and Present in the State"/>
    <s v="2"/>
    <s v="Female"/>
    <s v="01"/>
    <s v="On foot"/>
    <s v="100700"/>
    <s v="Towns 10,000 population and over"/>
    <s v="903"/>
    <s v="Students at school or college aged 19 years and over"/>
    <s v="2011"/>
    <s v="2011"/>
    <s v="Number"/>
    <n v="4461"/>
  </r>
  <r>
    <s v="CD020"/>
    <s v="Population  Usually Resident and Present in the State"/>
    <s v="2"/>
    <s v="Female"/>
    <s v="01"/>
    <s v="On foot"/>
    <s v="104700"/>
    <s v="Towns 5,000 - 9,999 population"/>
    <s v="904"/>
    <s v="Population aged 15 years and over at work"/>
    <s v="2011"/>
    <s v="2011"/>
    <s v="Number"/>
    <n v="7646"/>
  </r>
  <r>
    <s v="CD020"/>
    <s v="Population  Usually Resident and Present in the State"/>
    <s v="2"/>
    <s v="Female"/>
    <s v="01"/>
    <s v="On foot"/>
    <s v="104700"/>
    <s v="Towns 5,000 - 9,999 population"/>
    <s v="901"/>
    <s v="Children at school aged between 5 and 12 years"/>
    <s v="2011"/>
    <s v="2011"/>
    <s v="Number"/>
    <n v="5664"/>
  </r>
  <r>
    <s v="CD020"/>
    <s v="Population  Usually Resident and Present in the State"/>
    <s v="2"/>
    <s v="Female"/>
    <s v="01"/>
    <s v="On foot"/>
    <s v="104700"/>
    <s v="Towns 5,000 - 9,999 population"/>
    <s v="902"/>
    <s v="Students at school or college aged between 13 and 18 years"/>
    <s v="2011"/>
    <s v="2011"/>
    <s v="Number"/>
    <n v="4014"/>
  </r>
  <r>
    <s v="CD020"/>
    <s v="Population  Usually Resident and Present in the State"/>
    <s v="2"/>
    <s v="Female"/>
    <s v="01"/>
    <s v="On foot"/>
    <s v="104700"/>
    <s v="Towns 5,000 - 9,999 population"/>
    <s v="903"/>
    <s v="Students at school or college aged 19 years and over"/>
    <s v="2011"/>
    <s v="2011"/>
    <s v="Number"/>
    <n v="804"/>
  </r>
  <r>
    <s v="CD020"/>
    <s v="Population  Usually Resident and Present in the State"/>
    <s v="2"/>
    <s v="Female"/>
    <s v="01"/>
    <s v="On foot"/>
    <s v="108900"/>
    <s v="Towns 3,000 - 4,999 population"/>
    <s v="904"/>
    <s v="Population aged 15 years and over at work"/>
    <s v="2011"/>
    <s v="2011"/>
    <s v="Number"/>
    <n v="3195"/>
  </r>
  <r>
    <s v="CD020"/>
    <s v="Population  Usually Resident and Present in the State"/>
    <s v="2"/>
    <s v="Female"/>
    <s v="01"/>
    <s v="On foot"/>
    <s v="108900"/>
    <s v="Towns 3,000 - 4,999 population"/>
    <s v="901"/>
    <s v="Children at school aged between 5 and 12 years"/>
    <s v="2011"/>
    <s v="2011"/>
    <s v="Number"/>
    <n v="1941"/>
  </r>
  <r>
    <s v="CD020"/>
    <s v="Population  Usually Resident and Present in the State"/>
    <s v="2"/>
    <s v="Female"/>
    <s v="01"/>
    <s v="On foot"/>
    <s v="108900"/>
    <s v="Towns 3,000 - 4,999 population"/>
    <s v="902"/>
    <s v="Students at school or college aged between 13 and 18 years"/>
    <s v="2011"/>
    <s v="2011"/>
    <s v="Number"/>
    <n v="1596"/>
  </r>
  <r>
    <s v="CD020"/>
    <s v="Population  Usually Resident and Present in the State"/>
    <s v="2"/>
    <s v="Female"/>
    <s v="01"/>
    <s v="On foot"/>
    <s v="108900"/>
    <s v="Towns 3,000 - 4,999 population"/>
    <s v="903"/>
    <s v="Students at school or college aged 19 years and over"/>
    <s v="2011"/>
    <s v="2011"/>
    <s v="Number"/>
    <n v="299"/>
  </r>
  <r>
    <s v="CD020"/>
    <s v="Population  Usually Resident and Present in the State"/>
    <s v="2"/>
    <s v="Female"/>
    <s v="01"/>
    <s v="On foot"/>
    <s v="112000"/>
    <s v="Towns 1,500 - 2,999 population"/>
    <s v="904"/>
    <s v="Population aged 15 years and over at work"/>
    <s v="2011"/>
    <s v="2011"/>
    <s v="Number"/>
    <n v="3938"/>
  </r>
  <r>
    <s v="CD020"/>
    <s v="Population  Usually Resident and Present in the State"/>
    <s v="2"/>
    <s v="Female"/>
    <s v="01"/>
    <s v="On foot"/>
    <s v="112000"/>
    <s v="Towns 1,500 - 2,999 population"/>
    <s v="901"/>
    <s v="Children at school aged between 5 and 12 years"/>
    <s v="2011"/>
    <s v="2011"/>
    <s v="Number"/>
    <n v="3169"/>
  </r>
  <r>
    <s v="CD020"/>
    <s v="Population  Usually Resident and Present in the State"/>
    <s v="2"/>
    <s v="Female"/>
    <s v="01"/>
    <s v="On foot"/>
    <s v="112000"/>
    <s v="Towns 1,500 - 2,999 population"/>
    <s v="902"/>
    <s v="Students at school or college aged between 13 and 18 years"/>
    <s v="2011"/>
    <s v="2011"/>
    <s v="Number"/>
    <n v="1654"/>
  </r>
  <r>
    <s v="CD020"/>
    <s v="Population  Usually Resident and Present in the State"/>
    <s v="2"/>
    <s v="Female"/>
    <s v="01"/>
    <s v="On foot"/>
    <s v="112000"/>
    <s v="Towns 1,500 - 2,999 population"/>
    <s v="903"/>
    <s v="Students at school or college aged 19 years and over"/>
    <s v="2011"/>
    <s v="2011"/>
    <s v="Number"/>
    <n v="410"/>
  </r>
  <r>
    <s v="CD020"/>
    <s v="Population  Usually Resident and Present in the State"/>
    <s v="2"/>
    <s v="Female"/>
    <s v="01"/>
    <s v="On foot"/>
    <s v="120300"/>
    <s v="Aggregate Town Area"/>
    <s v="904"/>
    <s v="Population aged 15 years and over at work"/>
    <s v="2011"/>
    <s v="2011"/>
    <s v="Number"/>
    <n v="86356"/>
  </r>
  <r>
    <s v="CD020"/>
    <s v="Population  Usually Resident and Present in the State"/>
    <s v="2"/>
    <s v="Female"/>
    <s v="01"/>
    <s v="On foot"/>
    <s v="120300"/>
    <s v="Aggregate Town Area"/>
    <s v="901"/>
    <s v="Children at school aged between 5 and 12 years"/>
    <s v="2011"/>
    <s v="2011"/>
    <s v="Number"/>
    <n v="49118"/>
  </r>
  <r>
    <s v="CD020"/>
    <s v="Population  Usually Resident and Present in the State"/>
    <s v="2"/>
    <s v="Female"/>
    <s v="01"/>
    <s v="On foot"/>
    <s v="120300"/>
    <s v="Aggregate Town Area"/>
    <s v="902"/>
    <s v="Students at school or college aged between 13 and 18 years"/>
    <s v="2011"/>
    <s v="2011"/>
    <s v="Number"/>
    <n v="33363"/>
  </r>
  <r>
    <s v="CD020"/>
    <s v="Population  Usually Resident and Present in the State"/>
    <s v="2"/>
    <s v="Female"/>
    <s v="01"/>
    <s v="On foot"/>
    <s v="120300"/>
    <s v="Aggregate Town Area"/>
    <s v="903"/>
    <s v="Students at school or college aged 19 years and over"/>
    <s v="2011"/>
    <s v="2011"/>
    <s v="Number"/>
    <n v="21943"/>
  </r>
  <r>
    <s v="CD020"/>
    <s v="Population  Usually Resident and Present in the State"/>
    <s v="2"/>
    <s v="Female"/>
    <s v="01"/>
    <s v="On foot"/>
    <s v="120400"/>
    <s v="Towns 1,000 - 1,499 population"/>
    <s v="904"/>
    <s v="Population aged 15 years and over at work"/>
    <s v="2011"/>
    <s v="2011"/>
    <s v="Number"/>
    <n v="1756"/>
  </r>
  <r>
    <s v="CD020"/>
    <s v="Population  Usually Resident and Present in the State"/>
    <s v="2"/>
    <s v="Female"/>
    <s v="01"/>
    <s v="On foot"/>
    <s v="120400"/>
    <s v="Towns 1,000 - 1,499 population"/>
    <s v="901"/>
    <s v="Children at school aged between 5 and 12 years"/>
    <s v="2011"/>
    <s v="2011"/>
    <s v="Number"/>
    <n v="1750"/>
  </r>
  <r>
    <s v="CD020"/>
    <s v="Population  Usually Resident and Present in the State"/>
    <s v="2"/>
    <s v="Female"/>
    <s v="01"/>
    <s v="On foot"/>
    <s v="120400"/>
    <s v="Towns 1,000 - 1,499 population"/>
    <s v="902"/>
    <s v="Students at school or college aged between 13 and 18 years"/>
    <s v="2011"/>
    <s v="2011"/>
    <s v="Number"/>
    <n v="794"/>
  </r>
  <r>
    <s v="CD020"/>
    <s v="Population  Usually Resident and Present in the State"/>
    <s v="2"/>
    <s v="Female"/>
    <s v="01"/>
    <s v="On foot"/>
    <s v="120400"/>
    <s v="Towns 1,000 - 1,499 population"/>
    <s v="903"/>
    <s v="Students at school or college aged 19 years and over"/>
    <s v="2011"/>
    <s v="2011"/>
    <s v="Number"/>
    <n v="183"/>
  </r>
  <r>
    <s v="CD020"/>
    <s v="Population  Usually Resident and Present in the State"/>
    <s v="2"/>
    <s v="Female"/>
    <s v="01"/>
    <s v="On foot"/>
    <s v="120500"/>
    <s v="Total Towns 500 - 999 population"/>
    <s v="904"/>
    <s v="Population aged 15 years and over at work"/>
    <s v="2011"/>
    <s v="2011"/>
    <s v="Number"/>
    <n v="2062"/>
  </r>
  <r>
    <s v="CD020"/>
    <s v="Population  Usually Resident and Present in the State"/>
    <s v="2"/>
    <s v="Female"/>
    <s v="01"/>
    <s v="On foot"/>
    <s v="120500"/>
    <s v="Total Towns 500 - 999 population"/>
    <s v="901"/>
    <s v="Children at school aged between 5 and 12 years"/>
    <s v="2011"/>
    <s v="2011"/>
    <s v="Number"/>
    <n v="2496"/>
  </r>
  <r>
    <s v="CD020"/>
    <s v="Population  Usually Resident and Present in the State"/>
    <s v="2"/>
    <s v="Female"/>
    <s v="01"/>
    <s v="On foot"/>
    <s v="120500"/>
    <s v="Total Towns 500 - 999 population"/>
    <s v="902"/>
    <s v="Students at school or college aged between 13 and 18 years"/>
    <s v="2011"/>
    <s v="2011"/>
    <s v="Number"/>
    <n v="632"/>
  </r>
  <r>
    <s v="CD020"/>
    <s v="Population  Usually Resident and Present in the State"/>
    <s v="2"/>
    <s v="Female"/>
    <s v="01"/>
    <s v="On foot"/>
    <s v="120500"/>
    <s v="Total Towns 500 - 999 population"/>
    <s v="903"/>
    <s v="Students at school or college aged 19 years and over"/>
    <s v="2011"/>
    <s v="2011"/>
    <s v="Number"/>
    <n v="288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4"/>
    <s v="Population aged 15 years and over at work"/>
    <s v="2011"/>
    <s v="2011"/>
    <s v="Number"/>
    <n v="1428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1"/>
    <s v="Children at school aged between 5 and 12 years"/>
    <s v="2011"/>
    <s v="2011"/>
    <s v="Number"/>
    <n v="2225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2"/>
    <s v="Students at school or college aged between 13 and 18 years"/>
    <s v="2011"/>
    <s v="2011"/>
    <s v="Number"/>
    <n v="240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3"/>
    <s v="Students at school or college aged 19 years and over"/>
    <s v="2011"/>
    <s v="2011"/>
    <s v="Number"/>
    <n v="272"/>
  </r>
  <r>
    <s v="CD020"/>
    <s v="Population  Usually Resident and Present in the State"/>
    <s v="2"/>
    <s v="Female"/>
    <s v="01"/>
    <s v="On foot"/>
    <s v="120700"/>
    <s v="Remainder of country"/>
    <s v="904"/>
    <s v="Population aged 15 years and over at work"/>
    <s v="2011"/>
    <s v="2011"/>
    <s v="Number"/>
    <n v="5194"/>
  </r>
  <r>
    <s v="CD020"/>
    <s v="Population  Usually Resident and Present in the State"/>
    <s v="2"/>
    <s v="Female"/>
    <s v="01"/>
    <s v="On foot"/>
    <s v="120700"/>
    <s v="Remainder of country"/>
    <s v="901"/>
    <s v="Children at school aged between 5 and 12 years"/>
    <s v="2011"/>
    <s v="2011"/>
    <s v="Number"/>
    <n v="2948"/>
  </r>
  <r>
    <s v="CD020"/>
    <s v="Population  Usually Resident and Present in the State"/>
    <s v="2"/>
    <s v="Female"/>
    <s v="01"/>
    <s v="On foot"/>
    <s v="120700"/>
    <s v="Remainder of country"/>
    <s v="902"/>
    <s v="Students at school or college aged between 13 and 18 years"/>
    <s v="2011"/>
    <s v="2011"/>
    <s v="Number"/>
    <n v="1474"/>
  </r>
  <r>
    <s v="CD020"/>
    <s v="Population  Usually Resident and Present in the State"/>
    <s v="2"/>
    <s v="Female"/>
    <s v="01"/>
    <s v="On foot"/>
    <s v="120700"/>
    <s v="Remainder of country"/>
    <s v="903"/>
    <s v="Students at school or college aged 19 years and over"/>
    <s v="2011"/>
    <s v="2011"/>
    <s v="Number"/>
    <n v="4880"/>
  </r>
  <r>
    <s v="CD020"/>
    <s v="Population  Usually Resident and Present in the State"/>
    <s v="2"/>
    <s v="Female"/>
    <s v="01"/>
    <s v="On foot"/>
    <s v="120800"/>
    <s v="Aggregate rural area"/>
    <s v="904"/>
    <s v="Population aged 15 years and over at work"/>
    <s v="2011"/>
    <s v="2011"/>
    <s v="Number"/>
    <n v="10440"/>
  </r>
  <r>
    <s v="CD020"/>
    <s v="Population  Usually Resident and Present in the State"/>
    <s v="2"/>
    <s v="Female"/>
    <s v="01"/>
    <s v="On foot"/>
    <s v="120800"/>
    <s v="Aggregate rural area"/>
    <s v="901"/>
    <s v="Children at school aged between 5 and 12 years"/>
    <s v="2011"/>
    <s v="2011"/>
    <s v="Number"/>
    <n v="9419"/>
  </r>
  <r>
    <s v="CD020"/>
    <s v="Population  Usually Resident and Present in the State"/>
    <s v="2"/>
    <s v="Female"/>
    <s v="01"/>
    <s v="On foot"/>
    <s v="120800"/>
    <s v="Aggregate rural area"/>
    <s v="902"/>
    <s v="Students at school or college aged between 13 and 18 years"/>
    <s v="2011"/>
    <s v="2011"/>
    <s v="Number"/>
    <n v="3140"/>
  </r>
  <r>
    <s v="CD020"/>
    <s v="Population  Usually Resident and Present in the State"/>
    <s v="2"/>
    <s v="Female"/>
    <s v="01"/>
    <s v="On foot"/>
    <s v="120800"/>
    <s v="Aggregate rural area"/>
    <s v="903"/>
    <s v="Students at school or college aged 19 years and over"/>
    <s v="2011"/>
    <s v="2011"/>
    <s v="Number"/>
    <n v="5623"/>
  </r>
  <r>
    <s v="CD020"/>
    <s v="Population  Usually Resident and Present in the State"/>
    <s v="2"/>
    <s v="Female"/>
    <s v="02"/>
    <s v="Bicycle"/>
    <s v="-"/>
    <s v="State"/>
    <s v="904"/>
    <s v="Population aged 15 years and over at work"/>
    <s v="2011"/>
    <s v="2011"/>
    <s v="Number"/>
    <n v="10728"/>
  </r>
  <r>
    <s v="CD020"/>
    <s v="Population  Usually Resident and Present in the State"/>
    <s v="2"/>
    <s v="Female"/>
    <s v="02"/>
    <s v="Bicycle"/>
    <s v="-"/>
    <s v="State"/>
    <s v="901"/>
    <s v="Children at school aged between 5 and 12 years"/>
    <s v="2011"/>
    <s v="2011"/>
    <s v="Number"/>
    <n v="1795"/>
  </r>
  <r>
    <s v="CD020"/>
    <s v="Population  Usually Resident and Present in the State"/>
    <s v="2"/>
    <s v="Female"/>
    <s v="02"/>
    <s v="Bicycle"/>
    <s v="-"/>
    <s v="State"/>
    <s v="902"/>
    <s v="Students at school or college aged between 13 and 18 years"/>
    <s v="2011"/>
    <s v="2011"/>
    <s v="Number"/>
    <n v="529"/>
  </r>
  <r>
    <s v="CD020"/>
    <s v="Population  Usually Resident and Present in the State"/>
    <s v="2"/>
    <s v="Female"/>
    <s v="02"/>
    <s v="Bicycle"/>
    <s v="-"/>
    <s v="State"/>
    <s v="903"/>
    <s v="Students at school or college aged 19 years and over"/>
    <s v="2011"/>
    <s v="2011"/>
    <s v="Number"/>
    <n v="2315"/>
  </r>
  <r>
    <s v="CD020"/>
    <s v="Population  Usually Resident and Present in the State"/>
    <s v="2"/>
    <s v="Female"/>
    <s v="02"/>
    <s v="Bicycle"/>
    <s v="100100"/>
    <s v="Dublin City and suburbs"/>
    <s v="904"/>
    <s v="Population aged 15 years and over at work"/>
    <s v="2011"/>
    <s v="2011"/>
    <s v="Number"/>
    <n v="7150"/>
  </r>
  <r>
    <s v="CD020"/>
    <s v="Population  Usually Resident and Present in the State"/>
    <s v="2"/>
    <s v="Female"/>
    <s v="02"/>
    <s v="Bicycle"/>
    <s v="100100"/>
    <s v="Dublin City and suburbs"/>
    <s v="901"/>
    <s v="Children at school aged between 5 and 12 years"/>
    <s v="2011"/>
    <s v="2011"/>
    <s v="Number"/>
    <n v="715"/>
  </r>
  <r>
    <s v="CD020"/>
    <s v="Population  Usually Resident and Present in the State"/>
    <s v="2"/>
    <s v="Female"/>
    <s v="02"/>
    <s v="Bicycle"/>
    <s v="100100"/>
    <s v="Dublin City and suburbs"/>
    <s v="902"/>
    <s v="Students at school or college aged between 13 and 18 years"/>
    <s v="2011"/>
    <s v="2011"/>
    <s v="Number"/>
    <n v="316"/>
  </r>
  <r>
    <s v="CD020"/>
    <s v="Population  Usually Resident and Present in the State"/>
    <s v="2"/>
    <s v="Female"/>
    <s v="02"/>
    <s v="Bicycle"/>
    <s v="100100"/>
    <s v="Dublin City and suburbs"/>
    <s v="903"/>
    <s v="Students at school or college aged 19 years and over"/>
    <s v="2011"/>
    <s v="2011"/>
    <s v="Number"/>
    <n v="1475"/>
  </r>
  <r>
    <s v="CD020"/>
    <s v="Population  Usually Resident and Present in the State"/>
    <s v="2"/>
    <s v="Female"/>
    <s v="02"/>
    <s v="Bicycle"/>
    <s v="100300"/>
    <s v="Cork City and suburbs"/>
    <s v="904"/>
    <s v="Population aged 15 years and over at work"/>
    <s v="2011"/>
    <s v="2011"/>
    <s v="Number"/>
    <n v="410"/>
  </r>
  <r>
    <s v="CD020"/>
    <s v="Population  Usually Resident and Present in the State"/>
    <s v="2"/>
    <s v="Female"/>
    <s v="02"/>
    <s v="Bicycle"/>
    <s v="100300"/>
    <s v="Cork City and suburbs"/>
    <s v="901"/>
    <s v="Children at school aged between 5 and 12 years"/>
    <s v="2011"/>
    <s v="2011"/>
    <s v="Number"/>
    <n v="17"/>
  </r>
  <r>
    <s v="CD020"/>
    <s v="Population  Usually Resident and Present in the State"/>
    <s v="2"/>
    <s v="Female"/>
    <s v="02"/>
    <s v="Bicycle"/>
    <s v="100300"/>
    <s v="Cork City and suburbs"/>
    <s v="902"/>
    <s v="Students at school or college aged between 13 and 18 years"/>
    <s v="2011"/>
    <s v="2011"/>
    <s v="Number"/>
    <n v="10"/>
  </r>
  <r>
    <s v="CD020"/>
    <s v="Population  Usually Resident and Present in the State"/>
    <s v="2"/>
    <s v="Female"/>
    <s v="02"/>
    <s v="Bicycle"/>
    <s v="100300"/>
    <s v="Cork City and suburbs"/>
    <s v="903"/>
    <s v="Students at school or college aged 19 years and over"/>
    <s v="2011"/>
    <s v="2011"/>
    <s v="Number"/>
    <n v="163"/>
  </r>
  <r>
    <s v="CD020"/>
    <s v="Population  Usually Resident and Present in the State"/>
    <s v="2"/>
    <s v="Female"/>
    <s v="02"/>
    <s v="Bicycle"/>
    <s v="100400"/>
    <s v="Limerick City and suburbs"/>
    <s v="904"/>
    <s v="Population aged 15 years and over at work"/>
    <s v="2011"/>
    <s v="2011"/>
    <s v="Number"/>
    <n v="133"/>
  </r>
  <r>
    <s v="CD020"/>
    <s v="Population  Usually Resident and Present in the State"/>
    <s v="2"/>
    <s v="Female"/>
    <s v="02"/>
    <s v="Bicycle"/>
    <s v="100400"/>
    <s v="Limerick City and suburbs"/>
    <s v="901"/>
    <s v="Children at school aged between 5 and 12 years"/>
    <s v="2011"/>
    <s v="2011"/>
    <s v="Number"/>
    <n v="13"/>
  </r>
  <r>
    <s v="CD020"/>
    <s v="Population  Usually Resident and Present in the State"/>
    <s v="2"/>
    <s v="Female"/>
    <s v="02"/>
    <s v="Bicycle"/>
    <s v="100400"/>
    <s v="Limerick City and suburbs"/>
    <s v="902"/>
    <s v="Students at school or college aged between 13 and 18 years"/>
    <s v="2011"/>
    <s v="2011"/>
    <s v="Number"/>
    <n v="15"/>
  </r>
  <r>
    <s v="CD020"/>
    <s v="Population  Usually Resident and Present in the State"/>
    <s v="2"/>
    <s v="Female"/>
    <s v="02"/>
    <s v="Bicycle"/>
    <s v="100400"/>
    <s v="Limerick City and suburbs"/>
    <s v="903"/>
    <s v="Students at school or college aged 19 years and over"/>
    <s v="2011"/>
    <s v="2011"/>
    <s v="Number"/>
    <n v="84"/>
  </r>
  <r>
    <s v="CD020"/>
    <s v="Population  Usually Resident and Present in the State"/>
    <s v="2"/>
    <s v="Female"/>
    <s v="02"/>
    <s v="Bicycle"/>
    <s v="100500"/>
    <s v="Galway City and suburbs"/>
    <s v="904"/>
    <s v="Population aged 15 years and over at work"/>
    <s v="2011"/>
    <s v="2011"/>
    <s v="Number"/>
    <n v="482"/>
  </r>
  <r>
    <s v="CD020"/>
    <s v="Population  Usually Resident and Present in the State"/>
    <s v="2"/>
    <s v="Female"/>
    <s v="02"/>
    <s v="Bicycle"/>
    <s v="100500"/>
    <s v="Galway City and suburbs"/>
    <s v="901"/>
    <s v="Children at school aged between 5 and 12 years"/>
    <s v="2011"/>
    <s v="2011"/>
    <s v="Number"/>
    <n v="33"/>
  </r>
  <r>
    <s v="CD020"/>
    <s v="Population  Usually Resident and Present in the State"/>
    <s v="2"/>
    <s v="Female"/>
    <s v="02"/>
    <s v="Bicycle"/>
    <s v="100500"/>
    <s v="Galway City and suburbs"/>
    <s v="902"/>
    <s v="Students at school or college aged between 13 and 18 years"/>
    <s v="2011"/>
    <s v="2011"/>
    <s v="Number"/>
    <n v="21"/>
  </r>
  <r>
    <s v="CD020"/>
    <s v="Population  Usually Resident and Present in the State"/>
    <s v="2"/>
    <s v="Female"/>
    <s v="02"/>
    <s v="Bicycle"/>
    <s v="100500"/>
    <s v="Galway City and suburbs"/>
    <s v="903"/>
    <s v="Students at school or college aged 19 years and over"/>
    <s v="2011"/>
    <s v="2011"/>
    <s v="Number"/>
    <n v="189"/>
  </r>
  <r>
    <s v="CD020"/>
    <s v="Population  Usually Resident and Present in the State"/>
    <s v="2"/>
    <s v="Female"/>
    <s v="02"/>
    <s v="Bicycle"/>
    <s v="100600"/>
    <s v="Waterford City and suburbs"/>
    <s v="904"/>
    <s v="Population aged 15 years and over at work"/>
    <s v="2011"/>
    <s v="2011"/>
    <s v="Number"/>
    <n v="58"/>
  </r>
  <r>
    <s v="CD020"/>
    <s v="Population  Usually Resident and Present in the State"/>
    <s v="2"/>
    <s v="Female"/>
    <s v="02"/>
    <s v="Bicycle"/>
    <s v="100600"/>
    <s v="Waterford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02"/>
    <s v="Bicycle"/>
    <s v="100600"/>
    <s v="Waterford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2"/>
    <s v="Bicycle"/>
    <s v="100600"/>
    <s v="Waterford City and suburbs"/>
    <s v="903"/>
    <s v="Students at school or college aged 19 years and over"/>
    <s v="2011"/>
    <s v="2011"/>
    <s v="Number"/>
    <n v="14"/>
  </r>
  <r>
    <s v="CD020"/>
    <s v="Population  Usually Resident and Present in the State"/>
    <s v="2"/>
    <s v="Female"/>
    <s v="02"/>
    <s v="Bicycle"/>
    <s v="100700"/>
    <s v="Towns 10,000 population and over"/>
    <s v="904"/>
    <s v="Population aged 15 years and over at work"/>
    <s v="2011"/>
    <s v="2011"/>
    <s v="Number"/>
    <n v="1115"/>
  </r>
  <r>
    <s v="CD020"/>
    <s v="Population  Usually Resident and Present in the State"/>
    <s v="2"/>
    <s v="Female"/>
    <s v="02"/>
    <s v="Bicycle"/>
    <s v="100700"/>
    <s v="Towns 10,000 population and over"/>
    <s v="901"/>
    <s v="Children at school aged between 5 and 12 years"/>
    <s v="2011"/>
    <s v="2011"/>
    <s v="Number"/>
    <n v="317"/>
  </r>
  <r>
    <s v="CD020"/>
    <s v="Population  Usually Resident and Present in the State"/>
    <s v="2"/>
    <s v="Female"/>
    <s v="02"/>
    <s v="Bicycle"/>
    <s v="100700"/>
    <s v="Towns 10,000 population and over"/>
    <s v="902"/>
    <s v="Students at school or college aged between 13 and 18 years"/>
    <s v="2011"/>
    <s v="2011"/>
    <s v="Number"/>
    <n v="65"/>
  </r>
  <r>
    <s v="CD020"/>
    <s v="Population  Usually Resident and Present in the State"/>
    <s v="2"/>
    <s v="Female"/>
    <s v="02"/>
    <s v="Bicycle"/>
    <s v="100700"/>
    <s v="Towns 10,000 population and over"/>
    <s v="903"/>
    <s v="Students at school or college aged 19 years and over"/>
    <s v="2011"/>
    <s v="2011"/>
    <s v="Number"/>
    <n v="136"/>
  </r>
  <r>
    <s v="CD020"/>
    <s v="Population  Usually Resident and Present in the State"/>
    <s v="2"/>
    <s v="Female"/>
    <s v="02"/>
    <s v="Bicycle"/>
    <s v="104700"/>
    <s v="Towns 5,000 - 9,999 population"/>
    <s v="904"/>
    <s v="Population aged 15 years and over at work"/>
    <s v="2011"/>
    <s v="2011"/>
    <s v="Number"/>
    <n v="305"/>
  </r>
  <r>
    <s v="CD020"/>
    <s v="Population  Usually Resident and Present in the State"/>
    <s v="2"/>
    <s v="Female"/>
    <s v="02"/>
    <s v="Bicycle"/>
    <s v="104700"/>
    <s v="Towns 5,000 - 9,999 population"/>
    <s v="901"/>
    <s v="Children at school aged between 5 and 12 years"/>
    <s v="2011"/>
    <s v="2011"/>
    <s v="Number"/>
    <n v="176"/>
  </r>
  <r>
    <s v="CD020"/>
    <s v="Population  Usually Resident and Present in the State"/>
    <s v="2"/>
    <s v="Female"/>
    <s v="02"/>
    <s v="Bicycle"/>
    <s v="104700"/>
    <s v="Towns 5,000 - 9,999 population"/>
    <s v="902"/>
    <s v="Students at school or college aged between 13 and 18 years"/>
    <s v="2011"/>
    <s v="2011"/>
    <s v="Number"/>
    <n v="19"/>
  </r>
  <r>
    <s v="CD020"/>
    <s v="Population  Usually Resident and Present in the State"/>
    <s v="2"/>
    <s v="Female"/>
    <s v="02"/>
    <s v="Bicycle"/>
    <s v="104700"/>
    <s v="Towns 5,000 - 9,999 population"/>
    <s v="903"/>
    <s v="Students at school or college aged 19 years and over"/>
    <s v="2011"/>
    <s v="2011"/>
    <s v="Number"/>
    <n v="25"/>
  </r>
  <r>
    <s v="CD020"/>
    <s v="Population  Usually Resident and Present in the State"/>
    <s v="2"/>
    <s v="Female"/>
    <s v="02"/>
    <s v="Bicycle"/>
    <s v="108900"/>
    <s v="Towns 3,000 - 4,999 population"/>
    <s v="904"/>
    <s v="Population aged 15 years and over at work"/>
    <s v="2011"/>
    <s v="2011"/>
    <s v="Number"/>
    <n v="126"/>
  </r>
  <r>
    <s v="CD020"/>
    <s v="Population  Usually Resident and Present in the State"/>
    <s v="2"/>
    <s v="Female"/>
    <s v="02"/>
    <s v="Bicycle"/>
    <s v="108900"/>
    <s v="Towns 3,000 - 4,999 population"/>
    <s v="901"/>
    <s v="Children at school aged between 5 and 12 years"/>
    <s v="2011"/>
    <s v="2011"/>
    <s v="Number"/>
    <n v="26"/>
  </r>
  <r>
    <s v="CD020"/>
    <s v="Population  Usually Resident and Present in the State"/>
    <s v="2"/>
    <s v="Female"/>
    <s v="02"/>
    <s v="Bicycle"/>
    <s v="108900"/>
    <s v="Towns 3,000 - 4,999 population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02"/>
    <s v="Bicycle"/>
    <s v="108900"/>
    <s v="Towns 3,000 - 4,999 population"/>
    <s v="903"/>
    <s v="Students at school or college aged 19 years and over"/>
    <s v="2011"/>
    <s v="2011"/>
    <s v="Number"/>
    <n v="12"/>
  </r>
  <r>
    <s v="CD020"/>
    <s v="Population  Usually Resident and Present in the State"/>
    <s v="2"/>
    <s v="Female"/>
    <s v="02"/>
    <s v="Bicycle"/>
    <s v="112000"/>
    <s v="Towns 1,500 - 2,999 population"/>
    <s v="904"/>
    <s v="Population aged 15 years and over at work"/>
    <s v="2011"/>
    <s v="2011"/>
    <s v="Number"/>
    <n v="124"/>
  </r>
  <r>
    <s v="CD020"/>
    <s v="Population  Usually Resident and Present in the State"/>
    <s v="2"/>
    <s v="Female"/>
    <s v="02"/>
    <s v="Bicycle"/>
    <s v="112000"/>
    <s v="Towns 1,500 - 2,999 population"/>
    <s v="901"/>
    <s v="Children at school aged between 5 and 12 years"/>
    <s v="2011"/>
    <s v="2011"/>
    <s v="Number"/>
    <n v="53"/>
  </r>
  <r>
    <s v="CD020"/>
    <s v="Population  Usually Resident and Present in the State"/>
    <s v="2"/>
    <s v="Female"/>
    <s v="02"/>
    <s v="Bicycle"/>
    <s v="112000"/>
    <s v="Towns 1,500 - 2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2"/>
    <s v="Female"/>
    <s v="02"/>
    <s v="Bicycle"/>
    <s v="112000"/>
    <s v="Towns 1,500 - 2,999 population"/>
    <s v="903"/>
    <s v="Students at school or college aged 19 years and over"/>
    <s v="2011"/>
    <s v="2011"/>
    <s v="Number"/>
    <n v="17"/>
  </r>
  <r>
    <s v="CD020"/>
    <s v="Population  Usually Resident and Present in the State"/>
    <s v="2"/>
    <s v="Female"/>
    <s v="02"/>
    <s v="Bicycle"/>
    <s v="120300"/>
    <s v="Aggregate Town Area"/>
    <s v="904"/>
    <s v="Population aged 15 years and over at work"/>
    <s v="2011"/>
    <s v="2011"/>
    <s v="Number"/>
    <n v="9903"/>
  </r>
  <r>
    <s v="CD020"/>
    <s v="Population  Usually Resident and Present in the State"/>
    <s v="2"/>
    <s v="Female"/>
    <s v="02"/>
    <s v="Bicycle"/>
    <s v="120300"/>
    <s v="Aggregate Town Area"/>
    <s v="901"/>
    <s v="Children at school aged between 5 and 12 years"/>
    <s v="2011"/>
    <s v="2011"/>
    <s v="Number"/>
    <n v="1351"/>
  </r>
  <r>
    <s v="CD020"/>
    <s v="Population  Usually Resident and Present in the State"/>
    <s v="2"/>
    <s v="Female"/>
    <s v="02"/>
    <s v="Bicycle"/>
    <s v="120300"/>
    <s v="Aggregate Town Area"/>
    <s v="902"/>
    <s v="Students at school or college aged between 13 and 18 years"/>
    <s v="2011"/>
    <s v="2011"/>
    <s v="Number"/>
    <n v="458"/>
  </r>
  <r>
    <s v="CD020"/>
    <s v="Population  Usually Resident and Present in the State"/>
    <s v="2"/>
    <s v="Female"/>
    <s v="02"/>
    <s v="Bicycle"/>
    <s v="120300"/>
    <s v="Aggregate Town Area"/>
    <s v="903"/>
    <s v="Students at school or college aged 19 years and over"/>
    <s v="2011"/>
    <s v="2011"/>
    <s v="Number"/>
    <n v="2115"/>
  </r>
  <r>
    <s v="CD020"/>
    <s v="Population  Usually Resident and Present in the State"/>
    <s v="2"/>
    <s v="Female"/>
    <s v="02"/>
    <s v="Bicycle"/>
    <s v="120400"/>
    <s v="Towns 1,000 - 1,499 population"/>
    <s v="904"/>
    <s v="Population aged 15 years and over at work"/>
    <s v="2011"/>
    <s v="2011"/>
    <s v="Number"/>
    <n v="60"/>
  </r>
  <r>
    <s v="CD020"/>
    <s v="Population  Usually Resident and Present in the State"/>
    <s v="2"/>
    <s v="Female"/>
    <s v="02"/>
    <s v="Bicycle"/>
    <s v="120400"/>
    <s v="Towns 1,000 - 1,499 population"/>
    <s v="901"/>
    <s v="Children at school aged between 5 and 12 years"/>
    <s v="2011"/>
    <s v="2011"/>
    <s v="Number"/>
    <n v="33"/>
  </r>
  <r>
    <s v="CD020"/>
    <s v="Population  Usually Resident and Present in the State"/>
    <s v="2"/>
    <s v="Female"/>
    <s v="02"/>
    <s v="Bicycle"/>
    <s v="120400"/>
    <s v="Towns 1,000 - 1,499 population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02"/>
    <s v="Bicycle"/>
    <s v="120400"/>
    <s v="Towns 1,000 - 1,499 population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02"/>
    <s v="Bicycle"/>
    <s v="120500"/>
    <s v="Total Towns 500 - 999 population"/>
    <s v="904"/>
    <s v="Population aged 15 years and over at work"/>
    <s v="2011"/>
    <s v="2011"/>
    <s v="Number"/>
    <n v="63"/>
  </r>
  <r>
    <s v="CD020"/>
    <s v="Population  Usually Resident and Present in the State"/>
    <s v="2"/>
    <s v="Female"/>
    <s v="02"/>
    <s v="Bicycle"/>
    <s v="120500"/>
    <s v="Total Towns 500 - 999 population"/>
    <s v="901"/>
    <s v="Children at school aged between 5 and 12 years"/>
    <s v="2011"/>
    <s v="2011"/>
    <s v="Number"/>
    <n v="32"/>
  </r>
  <r>
    <s v="CD020"/>
    <s v="Population  Usually Resident and Present in the State"/>
    <s v="2"/>
    <s v="Female"/>
    <s v="02"/>
    <s v="Bicycle"/>
    <s v="120500"/>
    <s v="Total Towns 500 - 999 population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2"/>
    <s v="Bicycle"/>
    <s v="120500"/>
    <s v="Total Towns 500 - 999 population"/>
    <s v="903"/>
    <s v="Students at school or college aged 19 years and over"/>
    <s v="2011"/>
    <s v="2011"/>
    <s v="Number"/>
    <n v="6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4"/>
    <s v="Population aged 15 years and over at work"/>
    <s v="2011"/>
    <s v="2011"/>
    <s v="Number"/>
    <n v="52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1"/>
    <s v="Children at school aged between 5 and 12 years"/>
    <s v="2011"/>
    <s v="2011"/>
    <s v="Number"/>
    <n v="57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3"/>
    <s v="Students at school or college aged 19 years and over"/>
    <s v="2011"/>
    <s v="2011"/>
    <s v="Number"/>
    <n v="9"/>
  </r>
  <r>
    <s v="CD020"/>
    <s v="Population  Usually Resident and Present in the State"/>
    <s v="2"/>
    <s v="Female"/>
    <s v="02"/>
    <s v="Bicycle"/>
    <s v="120700"/>
    <s v="Remainder of country"/>
    <s v="904"/>
    <s v="Population aged 15 years and over at work"/>
    <s v="2011"/>
    <s v="2011"/>
    <s v="Number"/>
    <n v="650"/>
  </r>
  <r>
    <s v="CD020"/>
    <s v="Population  Usually Resident and Present in the State"/>
    <s v="2"/>
    <s v="Female"/>
    <s v="02"/>
    <s v="Bicycle"/>
    <s v="120700"/>
    <s v="Remainder of country"/>
    <s v="901"/>
    <s v="Children at school aged between 5 and 12 years"/>
    <s v="2011"/>
    <s v="2011"/>
    <s v="Number"/>
    <n v="322"/>
  </r>
  <r>
    <s v="CD020"/>
    <s v="Population  Usually Resident and Present in the State"/>
    <s v="2"/>
    <s v="Female"/>
    <s v="02"/>
    <s v="Bicycle"/>
    <s v="120700"/>
    <s v="Remainder of country"/>
    <s v="902"/>
    <s v="Students at school or college aged between 13 and 18 years"/>
    <s v="2011"/>
    <s v="2011"/>
    <s v="Number"/>
    <n v="65"/>
  </r>
  <r>
    <s v="CD020"/>
    <s v="Population  Usually Resident and Present in the State"/>
    <s v="2"/>
    <s v="Female"/>
    <s v="02"/>
    <s v="Bicycle"/>
    <s v="120700"/>
    <s v="Remainder of country"/>
    <s v="903"/>
    <s v="Students at school or college aged 19 years and over"/>
    <s v="2011"/>
    <s v="2011"/>
    <s v="Number"/>
    <n v="181"/>
  </r>
  <r>
    <s v="CD020"/>
    <s v="Population  Usually Resident and Present in the State"/>
    <s v="2"/>
    <s v="Female"/>
    <s v="02"/>
    <s v="Bicycle"/>
    <s v="120800"/>
    <s v="Aggregate rural area"/>
    <s v="904"/>
    <s v="Population aged 15 years and over at work"/>
    <s v="2011"/>
    <s v="2011"/>
    <s v="Number"/>
    <n v="825"/>
  </r>
  <r>
    <s v="CD020"/>
    <s v="Population  Usually Resident and Present in the State"/>
    <s v="2"/>
    <s v="Female"/>
    <s v="02"/>
    <s v="Bicycle"/>
    <s v="120800"/>
    <s v="Aggregate rural area"/>
    <s v="901"/>
    <s v="Children at school aged between 5 and 12 years"/>
    <s v="2011"/>
    <s v="2011"/>
    <s v="Number"/>
    <n v="444"/>
  </r>
  <r>
    <s v="CD020"/>
    <s v="Population  Usually Resident and Present in the State"/>
    <s v="2"/>
    <s v="Female"/>
    <s v="02"/>
    <s v="Bicycle"/>
    <s v="120800"/>
    <s v="Aggregate rural area"/>
    <s v="902"/>
    <s v="Students at school or college aged between 13 and 18 years"/>
    <s v="2011"/>
    <s v="2011"/>
    <s v="Number"/>
    <n v="71"/>
  </r>
  <r>
    <s v="CD020"/>
    <s v="Population  Usually Resident and Present in the State"/>
    <s v="2"/>
    <s v="Female"/>
    <s v="02"/>
    <s v="Bicycle"/>
    <s v="120800"/>
    <s v="Aggregate rural area"/>
    <s v="903"/>
    <s v="Students at school or college aged 19 years and over"/>
    <s v="2011"/>
    <s v="2011"/>
    <s v="Number"/>
    <n v="200"/>
  </r>
  <r>
    <s v="CD020"/>
    <s v="Population  Usually Resident and Present in the State"/>
    <s v="2"/>
    <s v="Female"/>
    <s v="03"/>
    <s v="Bus, minibus or coach"/>
    <s v="-"/>
    <s v="State"/>
    <s v="904"/>
    <s v="Population aged 15 years and over at work"/>
    <s v="2011"/>
    <s v="2011"/>
    <s v="Number"/>
    <n v="53081"/>
  </r>
  <r>
    <s v="CD020"/>
    <s v="Population  Usually Resident and Present in the State"/>
    <s v="2"/>
    <s v="Female"/>
    <s v="03"/>
    <s v="Bus, minibus or coach"/>
    <s v="-"/>
    <s v="State"/>
    <s v="901"/>
    <s v="Children at school aged between 5 and 12 years"/>
    <s v="2011"/>
    <s v="2011"/>
    <s v="Number"/>
    <n v="29046"/>
  </r>
  <r>
    <s v="CD020"/>
    <s v="Population  Usually Resident and Present in the State"/>
    <s v="2"/>
    <s v="Female"/>
    <s v="03"/>
    <s v="Bus, minibus or coach"/>
    <s v="-"/>
    <s v="State"/>
    <s v="902"/>
    <s v="Students at school or college aged between 13 and 18 years"/>
    <s v="2011"/>
    <s v="2011"/>
    <s v="Number"/>
    <n v="48010"/>
  </r>
  <r>
    <s v="CD020"/>
    <s v="Population  Usually Resident and Present in the State"/>
    <s v="2"/>
    <s v="Female"/>
    <s v="03"/>
    <s v="Bus, minibus or coach"/>
    <s v="-"/>
    <s v="State"/>
    <s v="903"/>
    <s v="Students at school or college aged 19 years and over"/>
    <s v="2011"/>
    <s v="2011"/>
    <s v="Number"/>
    <n v="21165"/>
  </r>
  <r>
    <s v="CD020"/>
    <s v="Population  Usually Resident and Present in the State"/>
    <s v="2"/>
    <s v="Female"/>
    <s v="03"/>
    <s v="Bus, minibus or coach"/>
    <s v="100100"/>
    <s v="Dublin City and suburbs"/>
    <s v="904"/>
    <s v="Population aged 15 years and over at work"/>
    <s v="2011"/>
    <s v="2011"/>
    <s v="Number"/>
    <n v="35133"/>
  </r>
  <r>
    <s v="CD020"/>
    <s v="Population  Usually Resident and Present in the State"/>
    <s v="2"/>
    <s v="Female"/>
    <s v="03"/>
    <s v="Bus, minibus or coach"/>
    <s v="100100"/>
    <s v="Dublin City and suburbs"/>
    <s v="901"/>
    <s v="Children at school aged between 5 and 12 years"/>
    <s v="2011"/>
    <s v="2011"/>
    <s v="Number"/>
    <n v="2855"/>
  </r>
  <r>
    <s v="CD020"/>
    <s v="Population  Usually Resident and Present in the State"/>
    <s v="2"/>
    <s v="Female"/>
    <s v="03"/>
    <s v="Bus, minibus or coach"/>
    <s v="100100"/>
    <s v="Dublin City and suburbs"/>
    <s v="902"/>
    <s v="Students at school or college aged between 13 and 18 years"/>
    <s v="2011"/>
    <s v="2011"/>
    <s v="Number"/>
    <n v="8310"/>
  </r>
  <r>
    <s v="CD020"/>
    <s v="Population  Usually Resident and Present in the State"/>
    <s v="2"/>
    <s v="Female"/>
    <s v="03"/>
    <s v="Bus, minibus or coach"/>
    <s v="100100"/>
    <s v="Dublin City and suburbs"/>
    <s v="903"/>
    <s v="Students at school or college aged 19 years and over"/>
    <s v="2011"/>
    <s v="2011"/>
    <s v="Number"/>
    <n v="10528"/>
  </r>
  <r>
    <s v="CD020"/>
    <s v="Population  Usually Resident and Present in the State"/>
    <s v="2"/>
    <s v="Female"/>
    <s v="03"/>
    <s v="Bus, minibus or coach"/>
    <s v="100300"/>
    <s v="Cork City and suburbs"/>
    <s v="904"/>
    <s v="Population aged 15 years and over at work"/>
    <s v="2011"/>
    <s v="2011"/>
    <s v="Number"/>
    <n v="2717"/>
  </r>
  <r>
    <s v="CD020"/>
    <s v="Population  Usually Resident and Present in the State"/>
    <s v="2"/>
    <s v="Female"/>
    <s v="03"/>
    <s v="Bus, minibus or coach"/>
    <s v="100300"/>
    <s v="Cork City and suburbs"/>
    <s v="901"/>
    <s v="Children at school aged between 5 and 12 years"/>
    <s v="2011"/>
    <s v="2011"/>
    <s v="Number"/>
    <n v="317"/>
  </r>
  <r>
    <s v="CD020"/>
    <s v="Population  Usually Resident and Present in the State"/>
    <s v="2"/>
    <s v="Female"/>
    <s v="03"/>
    <s v="Bus, minibus or coach"/>
    <s v="100300"/>
    <s v="Cork City and suburbs"/>
    <s v="902"/>
    <s v="Students at school or college aged between 13 and 18 years"/>
    <s v="2011"/>
    <s v="2011"/>
    <s v="Number"/>
    <n v="989"/>
  </r>
  <r>
    <s v="CD020"/>
    <s v="Population  Usually Resident and Present in the State"/>
    <s v="2"/>
    <s v="Female"/>
    <s v="03"/>
    <s v="Bus, minibus or coach"/>
    <s v="100300"/>
    <s v="Cork City and suburbs"/>
    <s v="903"/>
    <s v="Students at school or college aged 19 years and over"/>
    <s v="2011"/>
    <s v="2011"/>
    <s v="Number"/>
    <n v="991"/>
  </r>
  <r>
    <s v="CD020"/>
    <s v="Population  Usually Resident and Present in the State"/>
    <s v="2"/>
    <s v="Female"/>
    <s v="03"/>
    <s v="Bus, minibus or coach"/>
    <s v="100400"/>
    <s v="Limerick City and suburbs"/>
    <s v="904"/>
    <s v="Population aged 15 years and over at work"/>
    <s v="2011"/>
    <s v="2011"/>
    <s v="Number"/>
    <n v="739"/>
  </r>
  <r>
    <s v="CD020"/>
    <s v="Population  Usually Resident and Present in the State"/>
    <s v="2"/>
    <s v="Female"/>
    <s v="03"/>
    <s v="Bus, minibus or coach"/>
    <s v="100400"/>
    <s v="Limerick City and suburbs"/>
    <s v="901"/>
    <s v="Children at school aged between 5 and 12 years"/>
    <s v="2011"/>
    <s v="2011"/>
    <s v="Number"/>
    <n v="165"/>
  </r>
  <r>
    <s v="CD020"/>
    <s v="Population  Usually Resident and Present in the State"/>
    <s v="2"/>
    <s v="Female"/>
    <s v="03"/>
    <s v="Bus, minibus or coach"/>
    <s v="100400"/>
    <s v="Limerick City and suburbs"/>
    <s v="902"/>
    <s v="Students at school or college aged between 13 and 18 years"/>
    <s v="2011"/>
    <s v="2011"/>
    <s v="Number"/>
    <n v="553"/>
  </r>
  <r>
    <s v="CD020"/>
    <s v="Population  Usually Resident and Present in the State"/>
    <s v="2"/>
    <s v="Female"/>
    <s v="03"/>
    <s v="Bus, minibus or coach"/>
    <s v="100400"/>
    <s v="Limerick City and suburbs"/>
    <s v="903"/>
    <s v="Students at school or college aged 19 years and over"/>
    <s v="2011"/>
    <s v="2011"/>
    <s v="Number"/>
    <n v="386"/>
  </r>
  <r>
    <s v="CD020"/>
    <s v="Population  Usually Resident and Present in the State"/>
    <s v="2"/>
    <s v="Female"/>
    <s v="03"/>
    <s v="Bus, minibus or coach"/>
    <s v="100500"/>
    <s v="Galway City and suburbs"/>
    <s v="904"/>
    <s v="Population aged 15 years and over at work"/>
    <s v="2011"/>
    <s v="2011"/>
    <s v="Number"/>
    <n v="1098"/>
  </r>
  <r>
    <s v="CD020"/>
    <s v="Population  Usually Resident and Present in the State"/>
    <s v="2"/>
    <s v="Female"/>
    <s v="03"/>
    <s v="Bus, minibus or coach"/>
    <s v="100500"/>
    <s v="Galway City and suburbs"/>
    <s v="901"/>
    <s v="Children at school aged between 5 and 12 years"/>
    <s v="2011"/>
    <s v="2011"/>
    <s v="Number"/>
    <n v="179"/>
  </r>
  <r>
    <s v="CD020"/>
    <s v="Population  Usually Resident and Present in the State"/>
    <s v="2"/>
    <s v="Female"/>
    <s v="03"/>
    <s v="Bus, minibus or coach"/>
    <s v="100500"/>
    <s v="Galway City and suburbs"/>
    <s v="902"/>
    <s v="Students at school or college aged between 13 and 18 years"/>
    <s v="2011"/>
    <s v="2011"/>
    <s v="Number"/>
    <n v="577"/>
  </r>
  <r>
    <s v="CD020"/>
    <s v="Population  Usually Resident and Present in the State"/>
    <s v="2"/>
    <s v="Female"/>
    <s v="03"/>
    <s v="Bus, minibus or coach"/>
    <s v="100500"/>
    <s v="Galway City and suburbs"/>
    <s v="903"/>
    <s v="Students at school or college aged 19 years and over"/>
    <s v="2011"/>
    <s v="2011"/>
    <s v="Number"/>
    <n v="378"/>
  </r>
  <r>
    <s v="CD020"/>
    <s v="Population  Usually Resident and Present in the State"/>
    <s v="2"/>
    <s v="Female"/>
    <s v="03"/>
    <s v="Bus, minibus or coach"/>
    <s v="100600"/>
    <s v="Waterford City and suburbs"/>
    <s v="904"/>
    <s v="Population aged 15 years and over at work"/>
    <s v="2011"/>
    <s v="2011"/>
    <s v="Number"/>
    <n v="296"/>
  </r>
  <r>
    <s v="CD020"/>
    <s v="Population  Usually Resident and Present in the State"/>
    <s v="2"/>
    <s v="Female"/>
    <s v="03"/>
    <s v="Bus, minibus or coach"/>
    <s v="100600"/>
    <s v="Waterford City and suburbs"/>
    <s v="901"/>
    <s v="Children at school aged between 5 and 12 years"/>
    <s v="2011"/>
    <s v="2011"/>
    <s v="Number"/>
    <n v="113"/>
  </r>
  <r>
    <s v="CD020"/>
    <s v="Population  Usually Resident and Present in the State"/>
    <s v="2"/>
    <s v="Female"/>
    <s v="03"/>
    <s v="Bus, minibus or coach"/>
    <s v="100600"/>
    <s v="Waterford City and suburbs"/>
    <s v="902"/>
    <s v="Students at school or college aged between 13 and 18 years"/>
    <s v="2011"/>
    <s v="2011"/>
    <s v="Number"/>
    <n v="160"/>
  </r>
  <r>
    <s v="CD020"/>
    <s v="Population  Usually Resident and Present in the State"/>
    <s v="2"/>
    <s v="Female"/>
    <s v="03"/>
    <s v="Bus, minibus or coach"/>
    <s v="100600"/>
    <s v="Waterford City and suburbs"/>
    <s v="903"/>
    <s v="Students at school or college aged 19 years and over"/>
    <s v="2011"/>
    <s v="2011"/>
    <s v="Number"/>
    <n v="114"/>
  </r>
  <r>
    <s v="CD020"/>
    <s v="Population  Usually Resident and Present in the State"/>
    <s v="2"/>
    <s v="Female"/>
    <s v="03"/>
    <s v="Bus, minibus or coach"/>
    <s v="100700"/>
    <s v="Towns 10,000 population and over"/>
    <s v="904"/>
    <s v="Population aged 15 years and over at work"/>
    <s v="2011"/>
    <s v="2011"/>
    <s v="Number"/>
    <n v="6322"/>
  </r>
  <r>
    <s v="CD020"/>
    <s v="Population  Usually Resident and Present in the State"/>
    <s v="2"/>
    <s v="Female"/>
    <s v="03"/>
    <s v="Bus, minibus or coach"/>
    <s v="100700"/>
    <s v="Towns 10,000 population and over"/>
    <s v="901"/>
    <s v="Children at school aged between 5 and 12 years"/>
    <s v="2011"/>
    <s v="2011"/>
    <s v="Number"/>
    <n v="3373"/>
  </r>
  <r>
    <s v="CD020"/>
    <s v="Population  Usually Resident and Present in the State"/>
    <s v="2"/>
    <s v="Female"/>
    <s v="03"/>
    <s v="Bus, minibus or coach"/>
    <s v="100700"/>
    <s v="Towns 10,000 population and over"/>
    <s v="902"/>
    <s v="Students at school or college aged between 13 and 18 years"/>
    <s v="2011"/>
    <s v="2011"/>
    <s v="Number"/>
    <n v="3680"/>
  </r>
  <r>
    <s v="CD020"/>
    <s v="Population  Usually Resident and Present in the State"/>
    <s v="2"/>
    <s v="Female"/>
    <s v="03"/>
    <s v="Bus, minibus or coach"/>
    <s v="100700"/>
    <s v="Towns 10,000 population and over"/>
    <s v="903"/>
    <s v="Students at school or college aged 19 years and over"/>
    <s v="2011"/>
    <s v="2011"/>
    <s v="Number"/>
    <n v="3043"/>
  </r>
  <r>
    <s v="CD020"/>
    <s v="Population  Usually Resident and Present in the State"/>
    <s v="2"/>
    <s v="Female"/>
    <s v="03"/>
    <s v="Bus, minibus or coach"/>
    <s v="104700"/>
    <s v="Towns 5,000 - 9,999 population"/>
    <s v="904"/>
    <s v="Population aged 15 years and over at work"/>
    <s v="2011"/>
    <s v="2011"/>
    <s v="Number"/>
    <n v="1898"/>
  </r>
  <r>
    <s v="CD020"/>
    <s v="Population  Usually Resident and Present in the State"/>
    <s v="2"/>
    <s v="Female"/>
    <s v="03"/>
    <s v="Bus, minibus or coach"/>
    <s v="104700"/>
    <s v="Towns 5,000 - 9,999 population"/>
    <s v="901"/>
    <s v="Children at school aged between 5 and 12 years"/>
    <s v="2011"/>
    <s v="2011"/>
    <s v="Number"/>
    <n v="1292"/>
  </r>
  <r>
    <s v="CD020"/>
    <s v="Population  Usually Resident and Present in the State"/>
    <s v="2"/>
    <s v="Female"/>
    <s v="03"/>
    <s v="Bus, minibus or coach"/>
    <s v="104700"/>
    <s v="Towns 5,000 - 9,999 population"/>
    <s v="902"/>
    <s v="Students at school or college aged between 13 and 18 years"/>
    <s v="2011"/>
    <s v="2011"/>
    <s v="Number"/>
    <n v="1329"/>
  </r>
  <r>
    <s v="CD020"/>
    <s v="Population  Usually Resident and Present in the State"/>
    <s v="2"/>
    <s v="Female"/>
    <s v="03"/>
    <s v="Bus, minibus or coach"/>
    <s v="104700"/>
    <s v="Towns 5,000 - 9,999 population"/>
    <s v="903"/>
    <s v="Students at school or college aged 19 years and over"/>
    <s v="2011"/>
    <s v="2011"/>
    <s v="Number"/>
    <n v="890"/>
  </r>
  <r>
    <s v="CD020"/>
    <s v="Population  Usually Resident and Present in the State"/>
    <s v="2"/>
    <s v="Female"/>
    <s v="03"/>
    <s v="Bus, minibus or coach"/>
    <s v="108900"/>
    <s v="Towns 3,000 - 4,999 population"/>
    <s v="904"/>
    <s v="Population aged 15 years and over at work"/>
    <s v="2011"/>
    <s v="2011"/>
    <s v="Number"/>
    <n v="553"/>
  </r>
  <r>
    <s v="CD020"/>
    <s v="Population  Usually Resident and Present in the State"/>
    <s v="2"/>
    <s v="Female"/>
    <s v="03"/>
    <s v="Bus, minibus or coach"/>
    <s v="108900"/>
    <s v="Towns 3,000 - 4,999 population"/>
    <s v="901"/>
    <s v="Children at school aged between 5 and 12 years"/>
    <s v="2011"/>
    <s v="2011"/>
    <s v="Number"/>
    <n v="486"/>
  </r>
  <r>
    <s v="CD020"/>
    <s v="Population  Usually Resident and Present in the State"/>
    <s v="2"/>
    <s v="Female"/>
    <s v="03"/>
    <s v="Bus, minibus or coach"/>
    <s v="108900"/>
    <s v="Towns 3,000 - 4,999 population"/>
    <s v="902"/>
    <s v="Students at school or college aged between 13 and 18 years"/>
    <s v="2011"/>
    <s v="2011"/>
    <s v="Number"/>
    <n v="619"/>
  </r>
  <r>
    <s v="CD020"/>
    <s v="Population  Usually Resident and Present in the State"/>
    <s v="2"/>
    <s v="Female"/>
    <s v="03"/>
    <s v="Bus, minibus or coach"/>
    <s v="108900"/>
    <s v="Towns 3,000 - 4,999 population"/>
    <s v="903"/>
    <s v="Students at school or college aged 19 years and over"/>
    <s v="2011"/>
    <s v="2011"/>
    <s v="Number"/>
    <n v="378"/>
  </r>
  <r>
    <s v="CD020"/>
    <s v="Population  Usually Resident and Present in the State"/>
    <s v="2"/>
    <s v="Female"/>
    <s v="03"/>
    <s v="Bus, minibus or coach"/>
    <s v="112000"/>
    <s v="Towns 1,500 - 2,999 population"/>
    <s v="904"/>
    <s v="Population aged 15 years and over at work"/>
    <s v="2011"/>
    <s v="2011"/>
    <s v="Number"/>
    <n v="719"/>
  </r>
  <r>
    <s v="CD020"/>
    <s v="Population  Usually Resident and Present in the State"/>
    <s v="2"/>
    <s v="Female"/>
    <s v="03"/>
    <s v="Bus, minibus or coach"/>
    <s v="112000"/>
    <s v="Towns 1,500 - 2,999 population"/>
    <s v="901"/>
    <s v="Children at school aged between 5 and 12 years"/>
    <s v="2011"/>
    <s v="2011"/>
    <s v="Number"/>
    <n v="589"/>
  </r>
  <r>
    <s v="CD020"/>
    <s v="Population  Usually Resident and Present in the State"/>
    <s v="2"/>
    <s v="Female"/>
    <s v="03"/>
    <s v="Bus, minibus or coach"/>
    <s v="112000"/>
    <s v="Towns 1,500 - 2,999 population"/>
    <s v="902"/>
    <s v="Students at school or college aged between 13 and 18 years"/>
    <s v="2011"/>
    <s v="2011"/>
    <s v="Number"/>
    <n v="1347"/>
  </r>
  <r>
    <s v="CD020"/>
    <s v="Population  Usually Resident and Present in the State"/>
    <s v="2"/>
    <s v="Female"/>
    <s v="03"/>
    <s v="Bus, minibus or coach"/>
    <s v="112000"/>
    <s v="Towns 1,500 - 2,999 population"/>
    <s v="903"/>
    <s v="Students at school or college aged 19 years and over"/>
    <s v="2011"/>
    <s v="2011"/>
    <s v="Number"/>
    <n v="411"/>
  </r>
  <r>
    <s v="CD020"/>
    <s v="Population  Usually Resident and Present in the State"/>
    <s v="2"/>
    <s v="Female"/>
    <s v="03"/>
    <s v="Bus, minibus or coach"/>
    <s v="120300"/>
    <s v="Aggregate Town Area"/>
    <s v="904"/>
    <s v="Population aged 15 years and over at work"/>
    <s v="2011"/>
    <s v="2011"/>
    <s v="Number"/>
    <n v="49475"/>
  </r>
  <r>
    <s v="CD020"/>
    <s v="Population  Usually Resident and Present in the State"/>
    <s v="2"/>
    <s v="Female"/>
    <s v="03"/>
    <s v="Bus, minibus or coach"/>
    <s v="120300"/>
    <s v="Aggregate Town Area"/>
    <s v="901"/>
    <s v="Children at school aged between 5 and 12 years"/>
    <s v="2011"/>
    <s v="2011"/>
    <s v="Number"/>
    <n v="9369"/>
  </r>
  <r>
    <s v="CD020"/>
    <s v="Population  Usually Resident and Present in the State"/>
    <s v="2"/>
    <s v="Female"/>
    <s v="03"/>
    <s v="Bus, minibus or coach"/>
    <s v="120300"/>
    <s v="Aggregate Town Area"/>
    <s v="902"/>
    <s v="Students at school or college aged between 13 and 18 years"/>
    <s v="2011"/>
    <s v="2011"/>
    <s v="Number"/>
    <n v="17564"/>
  </r>
  <r>
    <s v="CD020"/>
    <s v="Population  Usually Resident and Present in the State"/>
    <s v="2"/>
    <s v="Female"/>
    <s v="03"/>
    <s v="Bus, minibus or coach"/>
    <s v="120300"/>
    <s v="Aggregate Town Area"/>
    <s v="903"/>
    <s v="Students at school or college aged 19 years and over"/>
    <s v="2011"/>
    <s v="2011"/>
    <s v="Number"/>
    <n v="17119"/>
  </r>
  <r>
    <s v="CD020"/>
    <s v="Population  Usually Resident and Present in the State"/>
    <s v="2"/>
    <s v="Female"/>
    <s v="03"/>
    <s v="Bus, minibus or coach"/>
    <s v="120400"/>
    <s v="Towns 1,000 - 1,499 population"/>
    <s v="904"/>
    <s v="Population aged 15 years and over at work"/>
    <s v="2011"/>
    <s v="2011"/>
    <s v="Number"/>
    <n v="326"/>
  </r>
  <r>
    <s v="CD020"/>
    <s v="Population  Usually Resident and Present in the State"/>
    <s v="2"/>
    <s v="Female"/>
    <s v="03"/>
    <s v="Bus, minibus or coach"/>
    <s v="120400"/>
    <s v="Towns 1,000 - 1,499 population"/>
    <s v="901"/>
    <s v="Children at school aged between 5 and 12 years"/>
    <s v="2011"/>
    <s v="2011"/>
    <s v="Number"/>
    <n v="281"/>
  </r>
  <r>
    <s v="CD020"/>
    <s v="Population  Usually Resident and Present in the State"/>
    <s v="2"/>
    <s v="Female"/>
    <s v="03"/>
    <s v="Bus, minibus or coach"/>
    <s v="120400"/>
    <s v="Towns 1,000 - 1,499 population"/>
    <s v="902"/>
    <s v="Students at school or college aged between 13 and 18 years"/>
    <s v="2011"/>
    <s v="2011"/>
    <s v="Number"/>
    <n v="1056"/>
  </r>
  <r>
    <s v="CD020"/>
    <s v="Population  Usually Resident and Present in the State"/>
    <s v="2"/>
    <s v="Female"/>
    <s v="03"/>
    <s v="Bus, minibus or coach"/>
    <s v="120400"/>
    <s v="Towns 1,000 - 1,499 population"/>
    <s v="903"/>
    <s v="Students at school or college aged 19 years and over"/>
    <s v="2011"/>
    <s v="2011"/>
    <s v="Number"/>
    <n v="213"/>
  </r>
  <r>
    <s v="CD020"/>
    <s v="Population  Usually Resident and Present in the State"/>
    <s v="2"/>
    <s v="Female"/>
    <s v="03"/>
    <s v="Bus, minibus or coach"/>
    <s v="120500"/>
    <s v="Total Towns 500 - 999 population"/>
    <s v="904"/>
    <s v="Population aged 15 years and over at work"/>
    <s v="2011"/>
    <s v="2011"/>
    <s v="Number"/>
    <n v="379"/>
  </r>
  <r>
    <s v="CD020"/>
    <s v="Population  Usually Resident and Present in the State"/>
    <s v="2"/>
    <s v="Female"/>
    <s v="03"/>
    <s v="Bus, minibus or coach"/>
    <s v="120500"/>
    <s v="Total Towns 500 - 999 population"/>
    <s v="901"/>
    <s v="Children at school aged between 5 and 12 years"/>
    <s v="2011"/>
    <s v="2011"/>
    <s v="Number"/>
    <n v="480"/>
  </r>
  <r>
    <s v="CD020"/>
    <s v="Population  Usually Resident and Present in the State"/>
    <s v="2"/>
    <s v="Female"/>
    <s v="03"/>
    <s v="Bus, minibus or coach"/>
    <s v="120500"/>
    <s v="Total Towns 500 - 999 population"/>
    <s v="902"/>
    <s v="Students at school or college aged between 13 and 18 years"/>
    <s v="2011"/>
    <s v="2011"/>
    <s v="Number"/>
    <n v="1790"/>
  </r>
  <r>
    <s v="CD020"/>
    <s v="Population  Usually Resident and Present in the State"/>
    <s v="2"/>
    <s v="Female"/>
    <s v="03"/>
    <s v="Bus, minibus or coach"/>
    <s v="120500"/>
    <s v="Total Towns 500 - 999 population"/>
    <s v="903"/>
    <s v="Students at school or college aged 19 years and over"/>
    <s v="2011"/>
    <s v="2011"/>
    <s v="Number"/>
    <n v="252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4"/>
    <s v="Population aged 15 years and over at work"/>
    <s v="2011"/>
    <s v="2011"/>
    <s v="Number"/>
    <n v="263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1"/>
    <s v="Children at school aged between 5 and 12 years"/>
    <s v="2011"/>
    <s v="2011"/>
    <s v="Number"/>
    <n v="681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2"/>
    <s v="Students at school or college aged between 13 and 18 years"/>
    <s v="2011"/>
    <s v="2011"/>
    <s v="Number"/>
    <n v="2290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3"/>
    <s v="Students at school or college aged 19 years and over"/>
    <s v="2011"/>
    <s v="2011"/>
    <s v="Number"/>
    <n v="286"/>
  </r>
  <r>
    <s v="CD020"/>
    <s v="Population  Usually Resident and Present in the State"/>
    <s v="2"/>
    <s v="Female"/>
    <s v="03"/>
    <s v="Bus, minibus or coach"/>
    <s v="120700"/>
    <s v="Remainder of country"/>
    <s v="904"/>
    <s v="Population aged 15 years and over at work"/>
    <s v="2011"/>
    <s v="2011"/>
    <s v="Number"/>
    <n v="2638"/>
  </r>
  <r>
    <s v="CD020"/>
    <s v="Population  Usually Resident and Present in the State"/>
    <s v="2"/>
    <s v="Female"/>
    <s v="03"/>
    <s v="Bus, minibus or coach"/>
    <s v="120700"/>
    <s v="Remainder of country"/>
    <s v="901"/>
    <s v="Children at school aged between 5 and 12 years"/>
    <s v="2011"/>
    <s v="2011"/>
    <s v="Number"/>
    <n v="18235"/>
  </r>
  <r>
    <s v="CD020"/>
    <s v="Population  Usually Resident and Present in the State"/>
    <s v="2"/>
    <s v="Female"/>
    <s v="03"/>
    <s v="Bus, minibus or coach"/>
    <s v="120700"/>
    <s v="Remainder of country"/>
    <s v="902"/>
    <s v="Students at school or college aged between 13 and 18 years"/>
    <s v="2011"/>
    <s v="2011"/>
    <s v="Number"/>
    <n v="25310"/>
  </r>
  <r>
    <s v="CD020"/>
    <s v="Population  Usually Resident and Present in the State"/>
    <s v="2"/>
    <s v="Female"/>
    <s v="03"/>
    <s v="Bus, minibus or coach"/>
    <s v="120700"/>
    <s v="Remainder of country"/>
    <s v="903"/>
    <s v="Students at school or college aged 19 years and over"/>
    <s v="2011"/>
    <s v="2011"/>
    <s v="Number"/>
    <n v="3295"/>
  </r>
  <r>
    <s v="CD020"/>
    <s v="Population  Usually Resident and Present in the State"/>
    <s v="2"/>
    <s v="Female"/>
    <s v="03"/>
    <s v="Bus, minibus or coach"/>
    <s v="120800"/>
    <s v="Aggregate rural area"/>
    <s v="904"/>
    <s v="Population aged 15 years and over at work"/>
    <s v="2011"/>
    <s v="2011"/>
    <s v="Number"/>
    <n v="3606"/>
  </r>
  <r>
    <s v="CD020"/>
    <s v="Population  Usually Resident and Present in the State"/>
    <s v="2"/>
    <s v="Female"/>
    <s v="03"/>
    <s v="Bus, minibus or coach"/>
    <s v="120800"/>
    <s v="Aggregate rural area"/>
    <s v="901"/>
    <s v="Children at school aged between 5 and 12 years"/>
    <s v="2011"/>
    <s v="2011"/>
    <s v="Number"/>
    <n v="19677"/>
  </r>
  <r>
    <s v="CD020"/>
    <s v="Population  Usually Resident and Present in the State"/>
    <s v="2"/>
    <s v="Female"/>
    <s v="03"/>
    <s v="Bus, minibus or coach"/>
    <s v="120800"/>
    <s v="Aggregate rural area"/>
    <s v="902"/>
    <s v="Students at school or college aged between 13 and 18 years"/>
    <s v="2011"/>
    <s v="2011"/>
    <s v="Number"/>
    <n v="30446"/>
  </r>
  <r>
    <s v="CD020"/>
    <s v="Population  Usually Resident and Present in the State"/>
    <s v="2"/>
    <s v="Female"/>
    <s v="03"/>
    <s v="Bus, minibus or coach"/>
    <s v="120800"/>
    <s v="Aggregate rural area"/>
    <s v="903"/>
    <s v="Students at school or college aged 19 years and over"/>
    <s v="2011"/>
    <s v="2011"/>
    <s v="Number"/>
    <n v="4046"/>
  </r>
  <r>
    <s v="CD020"/>
    <s v="Population  Usually Resident and Present in the State"/>
    <s v="2"/>
    <s v="Female"/>
    <s v="04"/>
    <s v="Train, DART or LUAS"/>
    <s v="-"/>
    <s v="State"/>
    <s v="904"/>
    <s v="Population aged 15 years and over at work"/>
    <s v="2011"/>
    <s v="2011"/>
    <s v="Number"/>
    <n v="27097"/>
  </r>
  <r>
    <s v="CD020"/>
    <s v="Population  Usually Resident and Present in the State"/>
    <s v="2"/>
    <s v="Female"/>
    <s v="04"/>
    <s v="Train, DART or LUAS"/>
    <s v="-"/>
    <s v="State"/>
    <s v="901"/>
    <s v="Children at school aged between 5 and 12 years"/>
    <s v="2011"/>
    <s v="2011"/>
    <s v="Number"/>
    <n v="320"/>
  </r>
  <r>
    <s v="CD020"/>
    <s v="Population  Usually Resident and Present in the State"/>
    <s v="2"/>
    <s v="Female"/>
    <s v="04"/>
    <s v="Train, DART or LUAS"/>
    <s v="-"/>
    <s v="State"/>
    <s v="902"/>
    <s v="Students at school or college aged between 13 and 18 years"/>
    <s v="2011"/>
    <s v="2011"/>
    <s v="Number"/>
    <n v="2714"/>
  </r>
  <r>
    <s v="CD020"/>
    <s v="Population  Usually Resident and Present in the State"/>
    <s v="2"/>
    <s v="Female"/>
    <s v="04"/>
    <s v="Train, DART or LUAS"/>
    <s v="-"/>
    <s v="State"/>
    <s v="903"/>
    <s v="Students at school or college aged 19 years and over"/>
    <s v="2011"/>
    <s v="2011"/>
    <s v="Number"/>
    <n v="5840"/>
  </r>
  <r>
    <s v="CD020"/>
    <s v="Population  Usually Resident and Present in the State"/>
    <s v="2"/>
    <s v="Female"/>
    <s v="04"/>
    <s v="Train, DART or LUAS"/>
    <s v="100100"/>
    <s v="Dublin City and suburbs"/>
    <s v="904"/>
    <s v="Population aged 15 years and over at work"/>
    <s v="2011"/>
    <s v="2011"/>
    <s v="Number"/>
    <n v="17263"/>
  </r>
  <r>
    <s v="CD020"/>
    <s v="Population  Usually Resident and Present in the State"/>
    <s v="2"/>
    <s v="Female"/>
    <s v="04"/>
    <s v="Train, DART or LUAS"/>
    <s v="100100"/>
    <s v="Dublin City and suburbs"/>
    <s v="901"/>
    <s v="Children at school aged between 5 and 12 years"/>
    <s v="2011"/>
    <s v="2011"/>
    <s v="Number"/>
    <n v="224"/>
  </r>
  <r>
    <s v="CD020"/>
    <s v="Population  Usually Resident and Present in the State"/>
    <s v="2"/>
    <s v="Female"/>
    <s v="04"/>
    <s v="Train, DART or LUAS"/>
    <s v="100100"/>
    <s v="Dublin City and suburbs"/>
    <s v="902"/>
    <s v="Students at school or college aged between 13 and 18 years"/>
    <s v="2011"/>
    <s v="2011"/>
    <s v="Number"/>
    <n v="1356"/>
  </r>
  <r>
    <s v="CD020"/>
    <s v="Population  Usually Resident and Present in the State"/>
    <s v="2"/>
    <s v="Female"/>
    <s v="04"/>
    <s v="Train, DART or LUAS"/>
    <s v="100100"/>
    <s v="Dublin City and suburbs"/>
    <s v="903"/>
    <s v="Students at school or college aged 19 years and over"/>
    <s v="2011"/>
    <s v="2011"/>
    <s v="Number"/>
    <n v="3017"/>
  </r>
  <r>
    <s v="CD020"/>
    <s v="Population  Usually Resident and Present in the State"/>
    <s v="2"/>
    <s v="Female"/>
    <s v="04"/>
    <s v="Train, DART or LUAS"/>
    <s v="100300"/>
    <s v="Cork City and suburbs"/>
    <s v="904"/>
    <s v="Population aged 15 years and over at work"/>
    <s v="2011"/>
    <s v="2011"/>
    <s v="Number"/>
    <n v="104"/>
  </r>
  <r>
    <s v="CD020"/>
    <s v="Population  Usually Resident and Present in the State"/>
    <s v="2"/>
    <s v="Female"/>
    <s v="04"/>
    <s v="Train, DART or LUAS"/>
    <s v="100300"/>
    <s v="Cork City and suburbs"/>
    <s v="901"/>
    <s v="Children at school aged between 5 and 12 years"/>
    <s v="2011"/>
    <s v="2011"/>
    <s v="Number"/>
    <n v="6"/>
  </r>
  <r>
    <s v="CD020"/>
    <s v="Population  Usually Resident and Present in the State"/>
    <s v="2"/>
    <s v="Female"/>
    <s v="04"/>
    <s v="Train, DART or LUAS"/>
    <s v="100300"/>
    <s v="Cork City and suburbs"/>
    <s v="902"/>
    <s v="Students at school or college aged between 13 and 18 years"/>
    <s v="2011"/>
    <s v="2011"/>
    <s v="Number"/>
    <n v="21"/>
  </r>
  <r>
    <s v="CD020"/>
    <s v="Population  Usually Resident and Present in the State"/>
    <s v="2"/>
    <s v="Female"/>
    <s v="04"/>
    <s v="Train, DART or LUAS"/>
    <s v="100300"/>
    <s v="Cork City and suburbs"/>
    <s v="903"/>
    <s v="Students at school or college aged 19 years and over"/>
    <s v="2011"/>
    <s v="2011"/>
    <s v="Number"/>
    <n v="38"/>
  </r>
  <r>
    <s v="CD020"/>
    <s v="Population  Usually Resident and Present in the State"/>
    <s v="2"/>
    <s v="Female"/>
    <s v="04"/>
    <s v="Train, DART or LUAS"/>
    <s v="100400"/>
    <s v="Limerick City and suburbs"/>
    <s v="904"/>
    <s v="Population aged 15 years and over at work"/>
    <s v="2011"/>
    <s v="2011"/>
    <s v="Number"/>
    <n v="24"/>
  </r>
  <r>
    <s v="CD020"/>
    <s v="Population  Usually Resident and Present in the State"/>
    <s v="2"/>
    <s v="Female"/>
    <s v="04"/>
    <s v="Train, DART or LUAS"/>
    <s v="100400"/>
    <s v="Limerick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04"/>
    <s v="Train, DART or LUAS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4"/>
    <s v="Train, DART or LUAS"/>
    <s v="100400"/>
    <s v="Limerick City and suburb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04"/>
    <s v="Train, DART or LUAS"/>
    <s v="100500"/>
    <s v="Galway City and suburbs"/>
    <s v="904"/>
    <s v="Population aged 15 years and over at work"/>
    <s v="2011"/>
    <s v="2011"/>
    <s v="Number"/>
    <n v="63"/>
  </r>
  <r>
    <s v="CD020"/>
    <s v="Population  Usually Resident and Present in the State"/>
    <s v="2"/>
    <s v="Female"/>
    <s v="04"/>
    <s v="Train, DART or LUAS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4"/>
    <s v="Train, DART or LUAS"/>
    <s v="100500"/>
    <s v="Galway City and suburbs"/>
    <s v="902"/>
    <s v="Students at school or college aged between 13 and 18 years"/>
    <s v="2011"/>
    <s v="2011"/>
    <s v="Number"/>
    <n v="5"/>
  </r>
  <r>
    <s v="CD020"/>
    <s v="Population  Usually Resident and Present in the State"/>
    <s v="2"/>
    <s v="Female"/>
    <s v="04"/>
    <s v="Train, DART or LUAS"/>
    <s v="100500"/>
    <s v="Galway City and suburbs"/>
    <s v="903"/>
    <s v="Students at school or college aged 19 years and over"/>
    <s v="2011"/>
    <s v="2011"/>
    <s v="Number"/>
    <n v="19"/>
  </r>
  <r>
    <s v="CD020"/>
    <s v="Population  Usually Resident and Present in the State"/>
    <s v="2"/>
    <s v="Female"/>
    <s v="04"/>
    <s v="Train, DART or LUAS"/>
    <s v="100600"/>
    <s v="Waterford City and suburbs"/>
    <s v="904"/>
    <s v="Population aged 15 years and over at work"/>
    <s v="2011"/>
    <s v="2011"/>
    <s v="Number"/>
    <n v="17"/>
  </r>
  <r>
    <s v="CD020"/>
    <s v="Population  Usually Resident and Present in the State"/>
    <s v="2"/>
    <s v="Female"/>
    <s v="04"/>
    <s v="Train, DART or LUAS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4"/>
    <s v="Train, DART or LUAS"/>
    <s v="100600"/>
    <s v="Waterford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4"/>
    <s v="Train, DART or LUAS"/>
    <s v="100600"/>
    <s v="Waterford City and suburbs"/>
    <s v="903"/>
    <s v="Students at school or college aged 19 years and over"/>
    <s v="2011"/>
    <s v="2011"/>
    <s v="Number"/>
    <n v="9"/>
  </r>
  <r>
    <s v="CD020"/>
    <s v="Population  Usually Resident and Present in the State"/>
    <s v="2"/>
    <s v="Female"/>
    <s v="04"/>
    <s v="Train, DART or LUAS"/>
    <s v="100700"/>
    <s v="Towns 10,000 population and over"/>
    <s v="904"/>
    <s v="Population aged 15 years and over at work"/>
    <s v="2011"/>
    <s v="2011"/>
    <s v="Number"/>
    <n v="4943"/>
  </r>
  <r>
    <s v="CD020"/>
    <s v="Population  Usually Resident and Present in the State"/>
    <s v="2"/>
    <s v="Female"/>
    <s v="04"/>
    <s v="Train, DART or LUAS"/>
    <s v="100700"/>
    <s v="Towns 10,000 population and over"/>
    <s v="901"/>
    <s v="Children at school aged between 5 and 12 years"/>
    <s v="2011"/>
    <s v="2011"/>
    <s v="Number"/>
    <n v="38"/>
  </r>
  <r>
    <s v="CD020"/>
    <s v="Population  Usually Resident and Present in the State"/>
    <s v="2"/>
    <s v="Female"/>
    <s v="04"/>
    <s v="Train, DART or LUAS"/>
    <s v="100700"/>
    <s v="Towns 10,000 population and over"/>
    <s v="902"/>
    <s v="Students at school or college aged between 13 and 18 years"/>
    <s v="2011"/>
    <s v="2011"/>
    <s v="Number"/>
    <n v="538"/>
  </r>
  <r>
    <s v="CD020"/>
    <s v="Population  Usually Resident and Present in the State"/>
    <s v="2"/>
    <s v="Female"/>
    <s v="04"/>
    <s v="Train, DART or LUAS"/>
    <s v="100700"/>
    <s v="Towns 10,000 population and over"/>
    <s v="903"/>
    <s v="Students at school or college aged 19 years and over"/>
    <s v="2011"/>
    <s v="2011"/>
    <s v="Number"/>
    <n v="1277"/>
  </r>
  <r>
    <s v="CD020"/>
    <s v="Population  Usually Resident and Present in the State"/>
    <s v="2"/>
    <s v="Female"/>
    <s v="04"/>
    <s v="Train, DART or LUAS"/>
    <s v="104700"/>
    <s v="Towns 5,000 - 9,999 population"/>
    <s v="904"/>
    <s v="Population aged 15 years and over at work"/>
    <s v="2011"/>
    <s v="2011"/>
    <s v="Number"/>
    <n v="2396"/>
  </r>
  <r>
    <s v="CD020"/>
    <s v="Population  Usually Resident and Present in the State"/>
    <s v="2"/>
    <s v="Female"/>
    <s v="04"/>
    <s v="Train, DART or LUAS"/>
    <s v="104700"/>
    <s v="Towns 5,000 - 9,999 population"/>
    <s v="901"/>
    <s v="Children at school aged between 5 and 12 years"/>
    <s v="2011"/>
    <s v="2011"/>
    <s v="Number"/>
    <n v="14"/>
  </r>
  <r>
    <s v="CD020"/>
    <s v="Population  Usually Resident and Present in the State"/>
    <s v="2"/>
    <s v="Female"/>
    <s v="04"/>
    <s v="Train, DART or LUAS"/>
    <s v="104700"/>
    <s v="Towns 5,000 - 9,999 population"/>
    <s v="902"/>
    <s v="Students at school or college aged between 13 and 18 years"/>
    <s v="2011"/>
    <s v="2011"/>
    <s v="Number"/>
    <n v="353"/>
  </r>
  <r>
    <s v="CD020"/>
    <s v="Population  Usually Resident and Present in the State"/>
    <s v="2"/>
    <s v="Female"/>
    <s v="04"/>
    <s v="Train, DART or LUAS"/>
    <s v="104700"/>
    <s v="Towns 5,000 - 9,999 population"/>
    <s v="903"/>
    <s v="Students at school or college aged 19 years and over"/>
    <s v="2011"/>
    <s v="2011"/>
    <s v="Number"/>
    <n v="475"/>
  </r>
  <r>
    <s v="CD020"/>
    <s v="Population  Usually Resident and Present in the State"/>
    <s v="2"/>
    <s v="Female"/>
    <s v="04"/>
    <s v="Train, DART or LUAS"/>
    <s v="108900"/>
    <s v="Towns 3,000 - 4,999 population"/>
    <s v="904"/>
    <s v="Population aged 15 years and over at work"/>
    <s v="2011"/>
    <s v="2011"/>
    <s v="Number"/>
    <n v="304"/>
  </r>
  <r>
    <s v="CD020"/>
    <s v="Population  Usually Resident and Present in the State"/>
    <s v="2"/>
    <s v="Female"/>
    <s v="04"/>
    <s v="Train, DART or LUAS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04"/>
    <s v="Train, DART or LUAS"/>
    <s v="108900"/>
    <s v="Towns 3,000 - 4,999 population"/>
    <s v="902"/>
    <s v="Students at school or college aged between 13 and 18 years"/>
    <s v="2011"/>
    <s v="2011"/>
    <s v="Number"/>
    <n v="20"/>
  </r>
  <r>
    <s v="CD020"/>
    <s v="Population  Usually Resident and Present in the State"/>
    <s v="2"/>
    <s v="Female"/>
    <s v="04"/>
    <s v="Train, DART or LUAS"/>
    <s v="108900"/>
    <s v="Towns 3,000 - 4,999 population"/>
    <s v="903"/>
    <s v="Students at school or college aged 19 years and over"/>
    <s v="2011"/>
    <s v="2011"/>
    <s v="Number"/>
    <n v="67"/>
  </r>
  <r>
    <s v="CD020"/>
    <s v="Population  Usually Resident and Present in the State"/>
    <s v="2"/>
    <s v="Female"/>
    <s v="04"/>
    <s v="Train, DART or LUAS"/>
    <s v="112000"/>
    <s v="Towns 1,500 - 2,999 population"/>
    <s v="904"/>
    <s v="Population aged 15 years and over at work"/>
    <s v="2011"/>
    <s v="2011"/>
    <s v="Number"/>
    <n v="268"/>
  </r>
  <r>
    <s v="CD020"/>
    <s v="Population  Usually Resident and Present in the State"/>
    <s v="2"/>
    <s v="Female"/>
    <s v="04"/>
    <s v="Train, DART or LUAS"/>
    <s v="112000"/>
    <s v="Towns 1,500 - 2,999 population"/>
    <s v="901"/>
    <s v="Children at school aged between 5 and 12 years"/>
    <s v="2011"/>
    <s v="2011"/>
    <s v="Number"/>
    <n v="6"/>
  </r>
  <r>
    <s v="CD020"/>
    <s v="Population  Usually Resident and Present in the State"/>
    <s v="2"/>
    <s v="Female"/>
    <s v="04"/>
    <s v="Train, DART or LUAS"/>
    <s v="112000"/>
    <s v="Towns 1,500 - 2,999 population"/>
    <s v="902"/>
    <s v="Students at school or college aged between 13 and 18 years"/>
    <s v="2011"/>
    <s v="2011"/>
    <s v="Number"/>
    <n v="37"/>
  </r>
  <r>
    <s v="CD020"/>
    <s v="Population  Usually Resident and Present in the State"/>
    <s v="2"/>
    <s v="Female"/>
    <s v="04"/>
    <s v="Train, DART or LUAS"/>
    <s v="112000"/>
    <s v="Towns 1,500 - 2,999 population"/>
    <s v="903"/>
    <s v="Students at school or college aged 19 years and over"/>
    <s v="2011"/>
    <s v="2011"/>
    <s v="Number"/>
    <n v="65"/>
  </r>
  <r>
    <s v="CD020"/>
    <s v="Population  Usually Resident and Present in the State"/>
    <s v="2"/>
    <s v="Female"/>
    <s v="04"/>
    <s v="Train, DART or LUAS"/>
    <s v="120300"/>
    <s v="Aggregate Town Area"/>
    <s v="904"/>
    <s v="Population aged 15 years and over at work"/>
    <s v="2011"/>
    <s v="2011"/>
    <s v="Number"/>
    <n v="25382"/>
  </r>
  <r>
    <s v="CD020"/>
    <s v="Population  Usually Resident and Present in the State"/>
    <s v="2"/>
    <s v="Female"/>
    <s v="04"/>
    <s v="Train, DART or LUAS"/>
    <s v="120300"/>
    <s v="Aggregate Town Area"/>
    <s v="901"/>
    <s v="Children at school aged between 5 and 12 years"/>
    <s v="2011"/>
    <s v="2011"/>
    <s v="Number"/>
    <n v="292"/>
  </r>
  <r>
    <s v="CD020"/>
    <s v="Population  Usually Resident and Present in the State"/>
    <s v="2"/>
    <s v="Female"/>
    <s v="04"/>
    <s v="Train, DART or LUAS"/>
    <s v="120300"/>
    <s v="Aggregate Town Area"/>
    <s v="902"/>
    <s v="Students at school or college aged between 13 and 18 years"/>
    <s v="2011"/>
    <s v="2011"/>
    <s v="Number"/>
    <n v="2332"/>
  </r>
  <r>
    <s v="CD020"/>
    <s v="Population  Usually Resident and Present in the State"/>
    <s v="2"/>
    <s v="Female"/>
    <s v="04"/>
    <s v="Train, DART or LUAS"/>
    <s v="120300"/>
    <s v="Aggregate Town Area"/>
    <s v="903"/>
    <s v="Students at school or college aged 19 years and over"/>
    <s v="2011"/>
    <s v="2011"/>
    <s v="Number"/>
    <n v="4977"/>
  </r>
  <r>
    <s v="CD020"/>
    <s v="Population  Usually Resident and Present in the State"/>
    <s v="2"/>
    <s v="Female"/>
    <s v="04"/>
    <s v="Train, DART or LUAS"/>
    <s v="120400"/>
    <s v="Towns 1,000 - 1,499 population"/>
    <s v="904"/>
    <s v="Population aged 15 years and over at work"/>
    <s v="2011"/>
    <s v="2011"/>
    <s v="Number"/>
    <n v="133"/>
  </r>
  <r>
    <s v="CD020"/>
    <s v="Population  Usually Resident and Present in the State"/>
    <s v="2"/>
    <s v="Female"/>
    <s v="04"/>
    <s v="Train, DART or LUAS"/>
    <s v="120400"/>
    <s v="Towns 1,000 - 1,499 population"/>
    <s v="901"/>
    <s v="Children at school aged between 5 and 12 years"/>
    <s v="2011"/>
    <s v="2011"/>
    <s v="Number"/>
    <n v="2"/>
  </r>
  <r>
    <s v="CD020"/>
    <s v="Population  Usually Resident and Present in the State"/>
    <s v="2"/>
    <s v="Female"/>
    <s v="04"/>
    <s v="Train, DART or LUAS"/>
    <s v="120400"/>
    <s v="Towns 1,000 - 1,499 population"/>
    <s v="902"/>
    <s v="Students at school or college aged between 13 and 18 years"/>
    <s v="2011"/>
    <s v="2011"/>
    <s v="Number"/>
    <n v="27"/>
  </r>
  <r>
    <s v="CD020"/>
    <s v="Population  Usually Resident and Present in the State"/>
    <s v="2"/>
    <s v="Female"/>
    <s v="04"/>
    <s v="Train, DART or LUAS"/>
    <s v="120400"/>
    <s v="Towns 1,000 - 1,499 population"/>
    <s v="903"/>
    <s v="Students at school or college aged 19 years and over"/>
    <s v="2011"/>
    <s v="2011"/>
    <s v="Number"/>
    <n v="51"/>
  </r>
  <r>
    <s v="CD020"/>
    <s v="Population  Usually Resident and Present in the State"/>
    <s v="2"/>
    <s v="Female"/>
    <s v="04"/>
    <s v="Train, DART or LUAS"/>
    <s v="120500"/>
    <s v="Total Towns 500 - 999 population"/>
    <s v="904"/>
    <s v="Population aged 15 years and over at work"/>
    <s v="2011"/>
    <s v="2011"/>
    <s v="Number"/>
    <n v="144"/>
  </r>
  <r>
    <s v="CD020"/>
    <s v="Population  Usually Resident and Present in the State"/>
    <s v="2"/>
    <s v="Female"/>
    <s v="04"/>
    <s v="Train, DART or LUAS"/>
    <s v="120500"/>
    <s v="Total Towns 500 - 999 population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04"/>
    <s v="Train, DART or LUAS"/>
    <s v="120500"/>
    <s v="Total Towns 500 - 999 population"/>
    <s v="902"/>
    <s v="Students at school or college aged between 13 and 18 years"/>
    <s v="2011"/>
    <s v="2011"/>
    <s v="Number"/>
    <n v="28"/>
  </r>
  <r>
    <s v="CD020"/>
    <s v="Population  Usually Resident and Present in the State"/>
    <s v="2"/>
    <s v="Female"/>
    <s v="04"/>
    <s v="Train, DART or LUAS"/>
    <s v="120500"/>
    <s v="Total Towns 500 - 999 population"/>
    <s v="903"/>
    <s v="Students at school or college aged 19 years and over"/>
    <s v="2011"/>
    <s v="2011"/>
    <s v="Number"/>
    <n v="56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4"/>
    <s v="Population aged 15 years and over at work"/>
    <s v="2011"/>
    <s v="2011"/>
    <s v="Number"/>
    <n v="97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2"/>
    <s v="Students at school or college aged between 13 and 18 years"/>
    <s v="2011"/>
    <s v="2011"/>
    <s v="Number"/>
    <n v="22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3"/>
    <s v="Students at school or college aged 19 years and over"/>
    <s v="2011"/>
    <s v="2011"/>
    <s v="Number"/>
    <n v="52"/>
  </r>
  <r>
    <s v="CD020"/>
    <s v="Population  Usually Resident and Present in the State"/>
    <s v="2"/>
    <s v="Female"/>
    <s v="04"/>
    <s v="Train, DART or LUAS"/>
    <s v="120700"/>
    <s v="Remainder of country"/>
    <s v="904"/>
    <s v="Population aged 15 years and over at work"/>
    <s v="2011"/>
    <s v="2011"/>
    <s v="Number"/>
    <n v="1341"/>
  </r>
  <r>
    <s v="CD020"/>
    <s v="Population  Usually Resident and Present in the State"/>
    <s v="2"/>
    <s v="Female"/>
    <s v="04"/>
    <s v="Train, DART or LUAS"/>
    <s v="120700"/>
    <s v="Remainder of country"/>
    <s v="901"/>
    <s v="Children at school aged between 5 and 12 years"/>
    <s v="2011"/>
    <s v="2011"/>
    <s v="Number"/>
    <n v="23"/>
  </r>
  <r>
    <s v="CD020"/>
    <s v="Population  Usually Resident and Present in the State"/>
    <s v="2"/>
    <s v="Female"/>
    <s v="04"/>
    <s v="Train, DART or LUAS"/>
    <s v="120700"/>
    <s v="Remainder of country"/>
    <s v="902"/>
    <s v="Students at school or college aged between 13 and 18 years"/>
    <s v="2011"/>
    <s v="2011"/>
    <s v="Number"/>
    <n v="305"/>
  </r>
  <r>
    <s v="CD020"/>
    <s v="Population  Usually Resident and Present in the State"/>
    <s v="2"/>
    <s v="Female"/>
    <s v="04"/>
    <s v="Train, DART or LUAS"/>
    <s v="120700"/>
    <s v="Remainder of country"/>
    <s v="903"/>
    <s v="Students at school or college aged 19 years and over"/>
    <s v="2011"/>
    <s v="2011"/>
    <s v="Number"/>
    <n v="704"/>
  </r>
  <r>
    <s v="CD020"/>
    <s v="Population  Usually Resident and Present in the State"/>
    <s v="2"/>
    <s v="Female"/>
    <s v="04"/>
    <s v="Train, DART or LUAS"/>
    <s v="120800"/>
    <s v="Aggregate rural area"/>
    <s v="904"/>
    <s v="Population aged 15 years and over at work"/>
    <s v="2011"/>
    <s v="2011"/>
    <s v="Number"/>
    <n v="1715"/>
  </r>
  <r>
    <s v="CD020"/>
    <s v="Population  Usually Resident and Present in the State"/>
    <s v="2"/>
    <s v="Female"/>
    <s v="04"/>
    <s v="Train, DART or LUAS"/>
    <s v="120800"/>
    <s v="Aggregate rural area"/>
    <s v="901"/>
    <s v="Children at school aged between 5 and 12 years"/>
    <s v="2011"/>
    <s v="2011"/>
    <s v="Number"/>
    <n v="28"/>
  </r>
  <r>
    <s v="CD020"/>
    <s v="Population  Usually Resident and Present in the State"/>
    <s v="2"/>
    <s v="Female"/>
    <s v="04"/>
    <s v="Train, DART or LUAS"/>
    <s v="120800"/>
    <s v="Aggregate rural area"/>
    <s v="902"/>
    <s v="Students at school or college aged between 13 and 18 years"/>
    <s v="2011"/>
    <s v="2011"/>
    <s v="Number"/>
    <n v="382"/>
  </r>
  <r>
    <s v="CD020"/>
    <s v="Population  Usually Resident and Present in the State"/>
    <s v="2"/>
    <s v="Female"/>
    <s v="04"/>
    <s v="Train, DART or LUAS"/>
    <s v="120800"/>
    <s v="Aggregate rural area"/>
    <s v="903"/>
    <s v="Students at school or college aged 19 years and over"/>
    <s v="2011"/>
    <s v="2011"/>
    <s v="Number"/>
    <n v="863"/>
  </r>
  <r>
    <s v="CD020"/>
    <s v="Population  Usually Resident and Present in the State"/>
    <s v="2"/>
    <s v="Female"/>
    <s v="05"/>
    <s v="Motorcycle or scooter"/>
    <s v="-"/>
    <s v="State"/>
    <s v="904"/>
    <s v="Population aged 15 years and over at work"/>
    <s v="2011"/>
    <s v="2011"/>
    <s v="Number"/>
    <n v="1111"/>
  </r>
  <r>
    <s v="CD020"/>
    <s v="Population  Usually Resident and Present in the State"/>
    <s v="2"/>
    <s v="Female"/>
    <s v="05"/>
    <s v="Motorcycle or scoot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-"/>
    <s v="State"/>
    <s v="902"/>
    <s v="Students at school or college aged between 13 and 18 years"/>
    <s v="2011"/>
    <s v="2011"/>
    <s v="Number"/>
    <n v="55"/>
  </r>
  <r>
    <s v="CD020"/>
    <s v="Population  Usually Resident and Present in the State"/>
    <s v="2"/>
    <s v="Female"/>
    <s v="05"/>
    <s v="Motorcycle or scooter"/>
    <s v="-"/>
    <s v="State"/>
    <s v="903"/>
    <s v="Students at school or college aged 19 years and over"/>
    <s v="2011"/>
    <s v="2011"/>
    <s v="Number"/>
    <n v="127"/>
  </r>
  <r>
    <s v="CD020"/>
    <s v="Population  Usually Resident and Present in the State"/>
    <s v="2"/>
    <s v="Female"/>
    <s v="05"/>
    <s v="Motorcycle or scooter"/>
    <s v="100100"/>
    <s v="Dublin City and suburbs"/>
    <s v="904"/>
    <s v="Population aged 15 years and over at work"/>
    <s v="2011"/>
    <s v="2011"/>
    <s v="Number"/>
    <n v="466"/>
  </r>
  <r>
    <s v="CD020"/>
    <s v="Population  Usually Resident and Present in the State"/>
    <s v="2"/>
    <s v="Female"/>
    <s v="05"/>
    <s v="Motorcycle or scoot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100"/>
    <s v="Dublin City and suburbs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05"/>
    <s v="Motorcycle or scooter"/>
    <s v="100100"/>
    <s v="Dublin City and suburbs"/>
    <s v="903"/>
    <s v="Students at school or college aged 19 years and over"/>
    <s v="2011"/>
    <s v="2011"/>
    <s v="Number"/>
    <n v="50"/>
  </r>
  <r>
    <s v="CD020"/>
    <s v="Population  Usually Resident and Present in the State"/>
    <s v="2"/>
    <s v="Female"/>
    <s v="05"/>
    <s v="Motorcycle or scooter"/>
    <s v="100300"/>
    <s v="Cork City and suburbs"/>
    <s v="904"/>
    <s v="Population aged 15 years and over at work"/>
    <s v="2011"/>
    <s v="2011"/>
    <s v="Number"/>
    <n v="51"/>
  </r>
  <r>
    <s v="CD020"/>
    <s v="Population  Usually Resident and Present in the State"/>
    <s v="2"/>
    <s v="Female"/>
    <s v="05"/>
    <s v="Motorcycle or scoot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300"/>
    <s v="Cork City and suburbs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05"/>
    <s v="Motorcycle or scooter"/>
    <s v="100300"/>
    <s v="Cork City and suburbs"/>
    <s v="903"/>
    <s v="Students at school or college aged 19 years and over"/>
    <s v="2011"/>
    <s v="2011"/>
    <s v="Number"/>
    <n v="12"/>
  </r>
  <r>
    <s v="CD020"/>
    <s v="Population  Usually Resident and Present in the State"/>
    <s v="2"/>
    <s v="Female"/>
    <s v="05"/>
    <s v="Motorcycle or scooter"/>
    <s v="100400"/>
    <s v="Limerick City and suburbs"/>
    <s v="904"/>
    <s v="Population aged 15 years and over at work"/>
    <s v="2011"/>
    <s v="2011"/>
    <s v="Number"/>
    <n v="21"/>
  </r>
  <r>
    <s v="CD020"/>
    <s v="Population  Usually Resident and Present in the State"/>
    <s v="2"/>
    <s v="Female"/>
    <s v="05"/>
    <s v="Motorcycle or scoot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5"/>
    <s v="Motorcycle or scooter"/>
    <s v="100400"/>
    <s v="Limerick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2"/>
    <s v="Female"/>
    <s v="05"/>
    <s v="Motorcycle or scooter"/>
    <s v="100500"/>
    <s v="Galway City and suburbs"/>
    <s v="904"/>
    <s v="Population aged 15 years and over at work"/>
    <s v="2011"/>
    <s v="2011"/>
    <s v="Number"/>
    <n v="13"/>
  </r>
  <r>
    <s v="CD020"/>
    <s v="Population  Usually Resident and Present in the State"/>
    <s v="2"/>
    <s v="Female"/>
    <s v="05"/>
    <s v="Motorcycle or scoot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500"/>
    <s v="Galway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2"/>
    <s v="Female"/>
    <s v="05"/>
    <s v="Motorcycle or scooter"/>
    <s v="100500"/>
    <s v="Galway City and suburbs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05"/>
    <s v="Motorcycle or scooter"/>
    <s v="100600"/>
    <s v="Waterford City and suburbs"/>
    <s v="904"/>
    <s v="Population aged 15 years and over at work"/>
    <s v="2011"/>
    <s v="2011"/>
    <s v="Number"/>
    <n v="12"/>
  </r>
  <r>
    <s v="CD020"/>
    <s v="Population  Usually Resident and Present in the State"/>
    <s v="2"/>
    <s v="Female"/>
    <s v="05"/>
    <s v="Motorcycle or scoot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00600"/>
    <s v="Waterford City and suburbs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05"/>
    <s v="Motorcycle or scooter"/>
    <s v="100700"/>
    <s v="Towns 10,000 population and over"/>
    <s v="904"/>
    <s v="Population aged 15 years and over at work"/>
    <s v="2011"/>
    <s v="2011"/>
    <s v="Number"/>
    <n v="135"/>
  </r>
  <r>
    <s v="CD020"/>
    <s v="Population  Usually Resident and Present in the State"/>
    <s v="2"/>
    <s v="Female"/>
    <s v="05"/>
    <s v="Motorcycle or scoot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700"/>
    <s v="Towns 10,000 population and over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05"/>
    <s v="Motorcycle or scooter"/>
    <s v="100700"/>
    <s v="Towns 10,000 population and over"/>
    <s v="903"/>
    <s v="Students at school or college aged 19 years and over"/>
    <s v="2011"/>
    <s v="2011"/>
    <s v="Number"/>
    <n v="16"/>
  </r>
  <r>
    <s v="CD020"/>
    <s v="Population  Usually Resident and Present in the State"/>
    <s v="2"/>
    <s v="Female"/>
    <s v="05"/>
    <s v="Motorcycle or scooter"/>
    <s v="104700"/>
    <s v="Towns 5,000 - 9,999 population"/>
    <s v="904"/>
    <s v="Population aged 15 years and over at work"/>
    <s v="2011"/>
    <s v="2011"/>
    <s v="Number"/>
    <n v="50"/>
  </r>
  <r>
    <s v="CD020"/>
    <s v="Population  Usually Resident and Present in the State"/>
    <s v="2"/>
    <s v="Female"/>
    <s v="05"/>
    <s v="Motorcycle or scoot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4700"/>
    <s v="Towns 5,000 - 9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04700"/>
    <s v="Towns 5,000 - 9,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05"/>
    <s v="Motorcycle or scooter"/>
    <s v="108900"/>
    <s v="Towns 3,000 - 4,999 population"/>
    <s v="904"/>
    <s v="Population aged 15 years and over at work"/>
    <s v="2011"/>
    <s v="2011"/>
    <s v="Number"/>
    <n v="25"/>
  </r>
  <r>
    <s v="CD020"/>
    <s v="Population  Usually Resident and Present in the State"/>
    <s v="2"/>
    <s v="Female"/>
    <s v="05"/>
    <s v="Motorcycle or scoot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8900"/>
    <s v="Towns 3,000 - 4,999 population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5"/>
    <s v="Motorcycle or scooter"/>
    <s v="108900"/>
    <s v="Towns 3,000 - 4,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05"/>
    <s v="Motorcycle or scooter"/>
    <s v="112000"/>
    <s v="Towns 1,500 - 2,999 population"/>
    <s v="904"/>
    <s v="Population aged 15 years and over at work"/>
    <s v="2011"/>
    <s v="2011"/>
    <s v="Number"/>
    <n v="24"/>
  </r>
  <r>
    <s v="CD020"/>
    <s v="Population  Usually Resident and Present in the State"/>
    <s v="2"/>
    <s v="Female"/>
    <s v="05"/>
    <s v="Motorcycle or scoot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12000"/>
    <s v="Towns 1,500 - 2,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5"/>
    <s v="Motorcycle or scooter"/>
    <s v="112000"/>
    <s v="Towns 1,500 - 2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2"/>
    <s v="Female"/>
    <s v="05"/>
    <s v="Motorcycle or scooter"/>
    <s v="120300"/>
    <s v="Aggregate Town Area"/>
    <s v="904"/>
    <s v="Population aged 15 years and over at work"/>
    <s v="2011"/>
    <s v="2011"/>
    <s v="Number"/>
    <n v="797"/>
  </r>
  <r>
    <s v="CD020"/>
    <s v="Population  Usually Resident and Present in the State"/>
    <s v="2"/>
    <s v="Female"/>
    <s v="05"/>
    <s v="Motorcycle or scoot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300"/>
    <s v="Aggregate Town Area"/>
    <s v="902"/>
    <s v="Students at school or college aged between 13 and 18 years"/>
    <s v="2011"/>
    <s v="2011"/>
    <s v="Number"/>
    <n v="31"/>
  </r>
  <r>
    <s v="CD020"/>
    <s v="Population  Usually Resident and Present in the State"/>
    <s v="2"/>
    <s v="Female"/>
    <s v="05"/>
    <s v="Motorcycle or scooter"/>
    <s v="120300"/>
    <s v="Aggregate Town Area"/>
    <s v="903"/>
    <s v="Students at school or college aged 19 years and over"/>
    <s v="2011"/>
    <s v="2011"/>
    <s v="Number"/>
    <n v="94"/>
  </r>
  <r>
    <s v="CD020"/>
    <s v="Population  Usually Resident and Present in the State"/>
    <s v="2"/>
    <s v="Female"/>
    <s v="05"/>
    <s v="Motorcycle or scooter"/>
    <s v="120400"/>
    <s v="Towns 1,000 - 1,499 population"/>
    <s v="904"/>
    <s v="Population aged 15 years and over at work"/>
    <s v="2011"/>
    <s v="2011"/>
    <s v="Number"/>
    <n v="8"/>
  </r>
  <r>
    <s v="CD020"/>
    <s v="Population  Usually Resident and Present in the State"/>
    <s v="2"/>
    <s v="Female"/>
    <s v="05"/>
    <s v="Motorcycle or scoot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20400"/>
    <s v="Towns 1,000 - 1,4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05"/>
    <s v="Motorcycle or scooter"/>
    <s v="120500"/>
    <s v="Total Towns 500 - 999 population"/>
    <s v="904"/>
    <s v="Population aged 15 years and over at work"/>
    <s v="2011"/>
    <s v="2011"/>
    <s v="Number"/>
    <n v="18"/>
  </r>
  <r>
    <s v="CD020"/>
    <s v="Population  Usually Resident and Present in the State"/>
    <s v="2"/>
    <s v="Female"/>
    <s v="05"/>
    <s v="Motorcycle or scoot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500"/>
    <s v="Total Towns 500 - 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5"/>
    <s v="Motorcycle or scooter"/>
    <s v="120500"/>
    <s v="Total Towns 500 - 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4"/>
    <s v="Population aged 15 years and over at work"/>
    <s v="2011"/>
    <s v="2011"/>
    <s v="Number"/>
    <n v="19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05"/>
    <s v="Motorcycle or scooter"/>
    <s v="120700"/>
    <s v="Remainder of country"/>
    <s v="904"/>
    <s v="Population aged 15 years and over at work"/>
    <s v="2011"/>
    <s v="2011"/>
    <s v="Number"/>
    <n v="269"/>
  </r>
  <r>
    <s v="CD020"/>
    <s v="Population  Usually Resident and Present in the State"/>
    <s v="2"/>
    <s v="Female"/>
    <s v="05"/>
    <s v="Motorcycle or scoot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700"/>
    <s v="Remainder of country"/>
    <s v="902"/>
    <s v="Students at school or college aged between 13 and 18 years"/>
    <s v="2011"/>
    <s v="2011"/>
    <s v="Number"/>
    <n v="22"/>
  </r>
  <r>
    <s v="CD020"/>
    <s v="Population  Usually Resident and Present in the State"/>
    <s v="2"/>
    <s v="Female"/>
    <s v="05"/>
    <s v="Motorcycle or scooter"/>
    <s v="120700"/>
    <s v="Remainder of country"/>
    <s v="903"/>
    <s v="Students at school or college aged 19 years and over"/>
    <s v="2011"/>
    <s v="2011"/>
    <s v="Number"/>
    <n v="30"/>
  </r>
  <r>
    <s v="CD020"/>
    <s v="Population  Usually Resident and Present in the State"/>
    <s v="2"/>
    <s v="Female"/>
    <s v="05"/>
    <s v="Motorcycle or scooter"/>
    <s v="120800"/>
    <s v="Aggregate rural area"/>
    <s v="904"/>
    <s v="Population aged 15 years and over at work"/>
    <s v="2011"/>
    <s v="2011"/>
    <s v="Number"/>
    <n v="314"/>
  </r>
  <r>
    <s v="CD020"/>
    <s v="Population  Usually Resident and Present in the State"/>
    <s v="2"/>
    <s v="Female"/>
    <s v="05"/>
    <s v="Motorcycle or scoot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800"/>
    <s v="Aggregate rural area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05"/>
    <s v="Motorcycle or scooter"/>
    <s v="120800"/>
    <s v="Aggregate rural area"/>
    <s v="903"/>
    <s v="Students at school or college aged 19 years and over"/>
    <s v="2011"/>
    <s v="2011"/>
    <s v="Number"/>
    <n v="33"/>
  </r>
  <r>
    <s v="CD020"/>
    <s v="Population  Usually Resident and Present in the State"/>
    <s v="2"/>
    <s v="Female"/>
    <s v="06"/>
    <s v="Motor car: Driver"/>
    <s v="-"/>
    <s v="State"/>
    <s v="904"/>
    <s v="Population aged 15 years and over at work"/>
    <s v="2011"/>
    <s v="2011"/>
    <s v="Number"/>
    <n v="551638"/>
  </r>
  <r>
    <s v="CD020"/>
    <s v="Population  Usually Resident and Present in the State"/>
    <s v="2"/>
    <s v="Female"/>
    <s v="06"/>
    <s v="Motor car: Driv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-"/>
    <s v="State"/>
    <s v="902"/>
    <s v="Students at school or college aged between 13 and 18 years"/>
    <s v="2011"/>
    <s v="2011"/>
    <s v="Number"/>
    <n v="2755"/>
  </r>
  <r>
    <s v="CD020"/>
    <s v="Population  Usually Resident and Present in the State"/>
    <s v="2"/>
    <s v="Female"/>
    <s v="06"/>
    <s v="Motor car: Driver"/>
    <s v="-"/>
    <s v="State"/>
    <s v="903"/>
    <s v="Students at school or college aged 19 years and over"/>
    <s v="2011"/>
    <s v="2011"/>
    <s v="Number"/>
    <n v="29580"/>
  </r>
  <r>
    <s v="CD020"/>
    <s v="Population  Usually Resident and Present in the State"/>
    <s v="2"/>
    <s v="Female"/>
    <s v="06"/>
    <s v="Motor car: Driver"/>
    <s v="100100"/>
    <s v="Dublin City and suburbs"/>
    <s v="904"/>
    <s v="Population aged 15 years and over at work"/>
    <s v="2011"/>
    <s v="2011"/>
    <s v="Number"/>
    <n v="105948"/>
  </r>
  <r>
    <s v="CD020"/>
    <s v="Population  Usually Resident and Present in the State"/>
    <s v="2"/>
    <s v="Female"/>
    <s v="06"/>
    <s v="Motor car: Driv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100"/>
    <s v="Dublin City and suburbs"/>
    <s v="902"/>
    <s v="Students at school or college aged between 13 and 18 years"/>
    <s v="2011"/>
    <s v="2011"/>
    <s v="Number"/>
    <n v="397"/>
  </r>
  <r>
    <s v="CD020"/>
    <s v="Population  Usually Resident and Present in the State"/>
    <s v="2"/>
    <s v="Female"/>
    <s v="06"/>
    <s v="Motor car: Driver"/>
    <s v="100100"/>
    <s v="Dublin City and suburbs"/>
    <s v="903"/>
    <s v="Students at school or college aged 19 years and over"/>
    <s v="2011"/>
    <s v="2011"/>
    <s v="Number"/>
    <n v="5380"/>
  </r>
  <r>
    <s v="CD020"/>
    <s v="Population  Usually Resident and Present in the State"/>
    <s v="2"/>
    <s v="Female"/>
    <s v="06"/>
    <s v="Motor car: Driver"/>
    <s v="100300"/>
    <s v="Cork City and suburbs"/>
    <s v="904"/>
    <s v="Population aged 15 years and over at work"/>
    <s v="2011"/>
    <s v="2011"/>
    <s v="Number"/>
    <n v="22781"/>
  </r>
  <r>
    <s v="CD020"/>
    <s v="Population  Usually Resident and Present in the State"/>
    <s v="2"/>
    <s v="Female"/>
    <s v="06"/>
    <s v="Motor car: Driv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300"/>
    <s v="Cork City and suburbs"/>
    <s v="902"/>
    <s v="Students at school or college aged between 13 and 18 years"/>
    <s v="2011"/>
    <s v="2011"/>
    <s v="Number"/>
    <n v="108"/>
  </r>
  <r>
    <s v="CD020"/>
    <s v="Population  Usually Resident and Present in the State"/>
    <s v="2"/>
    <s v="Female"/>
    <s v="06"/>
    <s v="Motor car: Driver"/>
    <s v="100300"/>
    <s v="Cork City and suburbs"/>
    <s v="903"/>
    <s v="Students at school or college aged 19 years and over"/>
    <s v="2011"/>
    <s v="2011"/>
    <s v="Number"/>
    <n v="1333"/>
  </r>
  <r>
    <s v="CD020"/>
    <s v="Population  Usually Resident and Present in the State"/>
    <s v="2"/>
    <s v="Female"/>
    <s v="06"/>
    <s v="Motor car: Driver"/>
    <s v="100400"/>
    <s v="Limerick City and suburbs"/>
    <s v="904"/>
    <s v="Population aged 15 years and over at work"/>
    <s v="2011"/>
    <s v="2011"/>
    <s v="Number"/>
    <n v="9467"/>
  </r>
  <r>
    <s v="CD020"/>
    <s v="Population  Usually Resident and Present in the State"/>
    <s v="2"/>
    <s v="Female"/>
    <s v="06"/>
    <s v="Motor car: Driv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400"/>
    <s v="Limerick City and suburbs"/>
    <s v="902"/>
    <s v="Students at school or college aged between 13 and 18 years"/>
    <s v="2011"/>
    <s v="2011"/>
    <s v="Number"/>
    <n v="39"/>
  </r>
  <r>
    <s v="CD020"/>
    <s v="Population  Usually Resident and Present in the State"/>
    <s v="2"/>
    <s v="Female"/>
    <s v="06"/>
    <s v="Motor car: Driver"/>
    <s v="100400"/>
    <s v="Limerick City and suburbs"/>
    <s v="903"/>
    <s v="Students at school or college aged 19 years and over"/>
    <s v="2011"/>
    <s v="2011"/>
    <s v="Number"/>
    <n v="978"/>
  </r>
  <r>
    <s v="CD020"/>
    <s v="Population  Usually Resident and Present in the State"/>
    <s v="2"/>
    <s v="Female"/>
    <s v="06"/>
    <s v="Motor car: Driver"/>
    <s v="100500"/>
    <s v="Galway City and suburbs"/>
    <s v="904"/>
    <s v="Population aged 15 years and over at work"/>
    <s v="2011"/>
    <s v="2011"/>
    <s v="Number"/>
    <n v="9179"/>
  </r>
  <r>
    <s v="CD020"/>
    <s v="Population  Usually Resident and Present in the State"/>
    <s v="2"/>
    <s v="Female"/>
    <s v="06"/>
    <s v="Motor car: Driv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500"/>
    <s v="Galway City and suburbs"/>
    <s v="902"/>
    <s v="Students at school or college aged between 13 and 18 years"/>
    <s v="2011"/>
    <s v="2011"/>
    <s v="Number"/>
    <n v="20"/>
  </r>
  <r>
    <s v="CD020"/>
    <s v="Population  Usually Resident and Present in the State"/>
    <s v="2"/>
    <s v="Female"/>
    <s v="06"/>
    <s v="Motor car: Driver"/>
    <s v="100500"/>
    <s v="Galway City and suburbs"/>
    <s v="903"/>
    <s v="Students at school or college aged 19 years and over"/>
    <s v="2011"/>
    <s v="2011"/>
    <s v="Number"/>
    <n v="639"/>
  </r>
  <r>
    <s v="CD020"/>
    <s v="Population  Usually Resident and Present in the State"/>
    <s v="2"/>
    <s v="Female"/>
    <s v="06"/>
    <s v="Motor car: Driver"/>
    <s v="100600"/>
    <s v="Waterford City and suburbs"/>
    <s v="904"/>
    <s v="Population aged 15 years and over at work"/>
    <s v="2011"/>
    <s v="2011"/>
    <s v="Number"/>
    <n v="5943"/>
  </r>
  <r>
    <s v="CD020"/>
    <s v="Population  Usually Resident and Present in the State"/>
    <s v="2"/>
    <s v="Female"/>
    <s v="06"/>
    <s v="Motor car: Driv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600"/>
    <s v="Waterford City and suburbs"/>
    <s v="902"/>
    <s v="Students at school or college aged between 13 and 18 years"/>
    <s v="2011"/>
    <s v="2011"/>
    <s v="Number"/>
    <n v="19"/>
  </r>
  <r>
    <s v="CD020"/>
    <s v="Population  Usually Resident and Present in the State"/>
    <s v="2"/>
    <s v="Female"/>
    <s v="06"/>
    <s v="Motor car: Driver"/>
    <s v="100600"/>
    <s v="Waterford City and suburbs"/>
    <s v="903"/>
    <s v="Students at school or college aged 19 years and over"/>
    <s v="2011"/>
    <s v="2011"/>
    <s v="Number"/>
    <n v="427"/>
  </r>
  <r>
    <s v="CD020"/>
    <s v="Population  Usually Resident and Present in the State"/>
    <s v="2"/>
    <s v="Female"/>
    <s v="06"/>
    <s v="Motor car: Driver"/>
    <s v="100700"/>
    <s v="Towns 10,000 population and over"/>
    <s v="904"/>
    <s v="Population aged 15 years and over at work"/>
    <s v="2011"/>
    <s v="2011"/>
    <s v="Number"/>
    <n v="86607"/>
  </r>
  <r>
    <s v="CD020"/>
    <s v="Population  Usually Resident and Present in the State"/>
    <s v="2"/>
    <s v="Female"/>
    <s v="06"/>
    <s v="Motor car: Driv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700"/>
    <s v="Towns 10,000 population and over"/>
    <s v="902"/>
    <s v="Students at school or college aged between 13 and 18 years"/>
    <s v="2011"/>
    <s v="2011"/>
    <s v="Number"/>
    <n v="276"/>
  </r>
  <r>
    <s v="CD020"/>
    <s v="Population  Usually Resident and Present in the State"/>
    <s v="2"/>
    <s v="Female"/>
    <s v="06"/>
    <s v="Motor car: Driver"/>
    <s v="100700"/>
    <s v="Towns 10,000 population and over"/>
    <s v="903"/>
    <s v="Students at school or college aged 19 years and over"/>
    <s v="2011"/>
    <s v="2011"/>
    <s v="Number"/>
    <n v="4351"/>
  </r>
  <r>
    <s v="CD020"/>
    <s v="Population  Usually Resident and Present in the State"/>
    <s v="2"/>
    <s v="Female"/>
    <s v="06"/>
    <s v="Motor car: Driver"/>
    <s v="104700"/>
    <s v="Towns 5,000 - 9,999 population"/>
    <s v="904"/>
    <s v="Population aged 15 years and over at work"/>
    <s v="2011"/>
    <s v="2011"/>
    <s v="Number"/>
    <n v="35193"/>
  </r>
  <r>
    <s v="CD020"/>
    <s v="Population  Usually Resident and Present in the State"/>
    <s v="2"/>
    <s v="Female"/>
    <s v="06"/>
    <s v="Motor car: Driv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4700"/>
    <s v="Towns 5,000 - 9,999 population"/>
    <s v="902"/>
    <s v="Students at school or college aged between 13 and 18 years"/>
    <s v="2011"/>
    <s v="2011"/>
    <s v="Number"/>
    <n v="135"/>
  </r>
  <r>
    <s v="CD020"/>
    <s v="Population  Usually Resident and Present in the State"/>
    <s v="2"/>
    <s v="Female"/>
    <s v="06"/>
    <s v="Motor car: Driver"/>
    <s v="104700"/>
    <s v="Towns 5,000 - 9,999 population"/>
    <s v="903"/>
    <s v="Students at school or college aged 19 years and over"/>
    <s v="2011"/>
    <s v="2011"/>
    <s v="Number"/>
    <n v="1708"/>
  </r>
  <r>
    <s v="CD020"/>
    <s v="Population  Usually Resident and Present in the State"/>
    <s v="2"/>
    <s v="Female"/>
    <s v="06"/>
    <s v="Motor car: Driver"/>
    <s v="108900"/>
    <s v="Towns 3,000 - 4,999 population"/>
    <s v="904"/>
    <s v="Population aged 15 years and over at work"/>
    <s v="2011"/>
    <s v="2011"/>
    <s v="Number"/>
    <n v="15408"/>
  </r>
  <r>
    <s v="CD020"/>
    <s v="Population  Usually Resident and Present in the State"/>
    <s v="2"/>
    <s v="Female"/>
    <s v="06"/>
    <s v="Motor car: Driv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8900"/>
    <s v="Towns 3,000 - 4,999 population"/>
    <s v="902"/>
    <s v="Students at school or college aged between 13 and 18 years"/>
    <s v="2011"/>
    <s v="2011"/>
    <s v="Number"/>
    <n v="60"/>
  </r>
  <r>
    <s v="CD020"/>
    <s v="Population  Usually Resident and Present in the State"/>
    <s v="2"/>
    <s v="Female"/>
    <s v="06"/>
    <s v="Motor car: Driver"/>
    <s v="108900"/>
    <s v="Towns 3,000 - 4,999 population"/>
    <s v="903"/>
    <s v="Students at school or college aged 19 years and over"/>
    <s v="2011"/>
    <s v="2011"/>
    <s v="Number"/>
    <n v="730"/>
  </r>
  <r>
    <s v="CD020"/>
    <s v="Population  Usually Resident and Present in the State"/>
    <s v="2"/>
    <s v="Female"/>
    <s v="06"/>
    <s v="Motor car: Driver"/>
    <s v="112000"/>
    <s v="Towns 1,500 - 2,999 population"/>
    <s v="904"/>
    <s v="Population aged 15 years and over at work"/>
    <s v="2011"/>
    <s v="2011"/>
    <s v="Number"/>
    <n v="20452"/>
  </r>
  <r>
    <s v="CD020"/>
    <s v="Population  Usually Resident and Present in the State"/>
    <s v="2"/>
    <s v="Female"/>
    <s v="06"/>
    <s v="Motor car: Driv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12000"/>
    <s v="Towns 1,500 - 2,999 population"/>
    <s v="902"/>
    <s v="Students at school or college aged between 13 and 18 years"/>
    <s v="2011"/>
    <s v="2011"/>
    <s v="Number"/>
    <n v="88"/>
  </r>
  <r>
    <s v="CD020"/>
    <s v="Population  Usually Resident and Present in the State"/>
    <s v="2"/>
    <s v="Female"/>
    <s v="06"/>
    <s v="Motor car: Driver"/>
    <s v="112000"/>
    <s v="Towns 1,500 - 2,999 population"/>
    <s v="903"/>
    <s v="Students at school or college aged 19 years and over"/>
    <s v="2011"/>
    <s v="2011"/>
    <s v="Number"/>
    <n v="1086"/>
  </r>
  <r>
    <s v="CD020"/>
    <s v="Population  Usually Resident and Present in the State"/>
    <s v="2"/>
    <s v="Female"/>
    <s v="06"/>
    <s v="Motor car: Driver"/>
    <s v="120300"/>
    <s v="Aggregate Town Area"/>
    <s v="904"/>
    <s v="Population aged 15 years and over at work"/>
    <s v="2011"/>
    <s v="2011"/>
    <s v="Number"/>
    <n v="310978"/>
  </r>
  <r>
    <s v="CD020"/>
    <s v="Population  Usually Resident and Present in the State"/>
    <s v="2"/>
    <s v="Female"/>
    <s v="06"/>
    <s v="Motor car: Driv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300"/>
    <s v="Aggregate Town Area"/>
    <s v="902"/>
    <s v="Students at school or college aged between 13 and 18 years"/>
    <s v="2011"/>
    <s v="2011"/>
    <s v="Number"/>
    <n v="1142"/>
  </r>
  <r>
    <s v="CD020"/>
    <s v="Population  Usually Resident and Present in the State"/>
    <s v="2"/>
    <s v="Female"/>
    <s v="06"/>
    <s v="Motor car: Driver"/>
    <s v="120300"/>
    <s v="Aggregate Town Area"/>
    <s v="903"/>
    <s v="Students at school or college aged 19 years and over"/>
    <s v="2011"/>
    <s v="2011"/>
    <s v="Number"/>
    <n v="16632"/>
  </r>
  <r>
    <s v="CD020"/>
    <s v="Population  Usually Resident and Present in the State"/>
    <s v="2"/>
    <s v="Female"/>
    <s v="06"/>
    <s v="Motor car: Driver"/>
    <s v="120400"/>
    <s v="Towns 1,000 - 1,499 population"/>
    <s v="904"/>
    <s v="Population aged 15 years and over at work"/>
    <s v="2011"/>
    <s v="2011"/>
    <s v="Number"/>
    <n v="11854"/>
  </r>
  <r>
    <s v="CD020"/>
    <s v="Population  Usually Resident and Present in the State"/>
    <s v="2"/>
    <s v="Female"/>
    <s v="06"/>
    <s v="Motor car: Driv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400"/>
    <s v="Towns 1,000 - 1,499 population"/>
    <s v="902"/>
    <s v="Students at school or college aged between 13 and 18 years"/>
    <s v="2011"/>
    <s v="2011"/>
    <s v="Number"/>
    <n v="60"/>
  </r>
  <r>
    <s v="CD020"/>
    <s v="Population  Usually Resident and Present in the State"/>
    <s v="2"/>
    <s v="Female"/>
    <s v="06"/>
    <s v="Motor car: Driver"/>
    <s v="120400"/>
    <s v="Towns 1,000 - 1,499 population"/>
    <s v="903"/>
    <s v="Students at school or college aged 19 years and over"/>
    <s v="2011"/>
    <s v="2011"/>
    <s v="Number"/>
    <n v="618"/>
  </r>
  <r>
    <s v="CD020"/>
    <s v="Population  Usually Resident and Present in the State"/>
    <s v="2"/>
    <s v="Female"/>
    <s v="06"/>
    <s v="Motor car: Driver"/>
    <s v="120500"/>
    <s v="Total Towns 500 - 999 population"/>
    <s v="904"/>
    <s v="Population aged 15 years and over at work"/>
    <s v="2011"/>
    <s v="2011"/>
    <s v="Number"/>
    <n v="15555"/>
  </r>
  <r>
    <s v="CD020"/>
    <s v="Population  Usually Resident and Present in the State"/>
    <s v="2"/>
    <s v="Female"/>
    <s v="06"/>
    <s v="Motor car: Driv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500"/>
    <s v="Total Towns 500 - 999 population"/>
    <s v="902"/>
    <s v="Students at school or college aged between 13 and 18 years"/>
    <s v="2011"/>
    <s v="2011"/>
    <s v="Number"/>
    <n v="96"/>
  </r>
  <r>
    <s v="CD020"/>
    <s v="Population  Usually Resident and Present in the State"/>
    <s v="2"/>
    <s v="Female"/>
    <s v="06"/>
    <s v="Motor car: Driver"/>
    <s v="120500"/>
    <s v="Total Towns 500 - 999 population"/>
    <s v="903"/>
    <s v="Students at school or college aged 19 years and over"/>
    <s v="2011"/>
    <s v="2011"/>
    <s v="Number"/>
    <n v="882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4"/>
    <s v="Population aged 15 years and over at work"/>
    <s v="2011"/>
    <s v="2011"/>
    <s v="Number"/>
    <n v="15197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2"/>
    <s v="Students at school or college aged between 13 and 18 years"/>
    <s v="2011"/>
    <s v="2011"/>
    <s v="Number"/>
    <n v="91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3"/>
    <s v="Students at school or college aged 19 years and over"/>
    <s v="2011"/>
    <s v="2011"/>
    <s v="Number"/>
    <n v="929"/>
  </r>
  <r>
    <s v="CD020"/>
    <s v="Population  Usually Resident and Present in the State"/>
    <s v="2"/>
    <s v="Female"/>
    <s v="06"/>
    <s v="Motor car: Driver"/>
    <s v="120700"/>
    <s v="Remainder of country"/>
    <s v="904"/>
    <s v="Population aged 15 years and over at work"/>
    <s v="2011"/>
    <s v="2011"/>
    <s v="Number"/>
    <n v="198054"/>
  </r>
  <r>
    <s v="CD020"/>
    <s v="Population  Usually Resident and Present in the State"/>
    <s v="2"/>
    <s v="Female"/>
    <s v="06"/>
    <s v="Motor car: Driv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700"/>
    <s v="Remainder of country"/>
    <s v="902"/>
    <s v="Students at school or college aged between 13 and 18 years"/>
    <s v="2011"/>
    <s v="2011"/>
    <s v="Number"/>
    <n v="1366"/>
  </r>
  <r>
    <s v="CD020"/>
    <s v="Population  Usually Resident and Present in the State"/>
    <s v="2"/>
    <s v="Female"/>
    <s v="06"/>
    <s v="Motor car: Driver"/>
    <s v="120700"/>
    <s v="Remainder of country"/>
    <s v="903"/>
    <s v="Students at school or college aged 19 years and over"/>
    <s v="2011"/>
    <s v="2011"/>
    <s v="Number"/>
    <n v="10519"/>
  </r>
  <r>
    <s v="CD020"/>
    <s v="Population  Usually Resident and Present in the State"/>
    <s v="2"/>
    <s v="Female"/>
    <s v="06"/>
    <s v="Motor car: Driver"/>
    <s v="120800"/>
    <s v="Aggregate rural area"/>
    <s v="904"/>
    <s v="Population aged 15 years and over at work"/>
    <s v="2011"/>
    <s v="2011"/>
    <s v="Number"/>
    <n v="240660"/>
  </r>
  <r>
    <s v="CD020"/>
    <s v="Population  Usually Resident and Present in the State"/>
    <s v="2"/>
    <s v="Female"/>
    <s v="06"/>
    <s v="Motor car: Driv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800"/>
    <s v="Aggregate rural area"/>
    <s v="902"/>
    <s v="Students at school or college aged between 13 and 18 years"/>
    <s v="2011"/>
    <s v="2011"/>
    <s v="Number"/>
    <n v="1613"/>
  </r>
  <r>
    <s v="CD020"/>
    <s v="Population  Usually Resident and Present in the State"/>
    <s v="2"/>
    <s v="Female"/>
    <s v="06"/>
    <s v="Motor car: Driver"/>
    <s v="120800"/>
    <s v="Aggregate rural area"/>
    <s v="903"/>
    <s v="Students at school or college aged 19 years and over"/>
    <s v="2011"/>
    <s v="2011"/>
    <s v="Number"/>
    <n v="12948"/>
  </r>
  <r>
    <s v="CD020"/>
    <s v="Population  Usually Resident and Present in the State"/>
    <s v="2"/>
    <s v="Female"/>
    <s v="07"/>
    <s v="Motor car: Passenger"/>
    <s v="-"/>
    <s v="State"/>
    <s v="904"/>
    <s v="Population aged 15 years and over at work"/>
    <s v="2011"/>
    <s v="2011"/>
    <s v="Number"/>
    <n v="43346"/>
  </r>
  <r>
    <s v="CD020"/>
    <s v="Population  Usually Resident and Present in the State"/>
    <s v="2"/>
    <s v="Female"/>
    <s v="07"/>
    <s v="Motor car: Passenger"/>
    <s v="-"/>
    <s v="State"/>
    <s v="901"/>
    <s v="Children at school aged between 5 and 12 years"/>
    <s v="2011"/>
    <s v="2011"/>
    <s v="Number"/>
    <n v="145893"/>
  </r>
  <r>
    <s v="CD020"/>
    <s v="Population  Usually Resident and Present in the State"/>
    <s v="2"/>
    <s v="Female"/>
    <s v="07"/>
    <s v="Motor car: Passenger"/>
    <s v="-"/>
    <s v="State"/>
    <s v="902"/>
    <s v="Students at school or college aged between 13 and 18 years"/>
    <s v="2011"/>
    <s v="2011"/>
    <s v="Number"/>
    <n v="64757"/>
  </r>
  <r>
    <s v="CD020"/>
    <s v="Population  Usually Resident and Present in the State"/>
    <s v="2"/>
    <s v="Female"/>
    <s v="07"/>
    <s v="Motor car: Passenger"/>
    <s v="-"/>
    <s v="State"/>
    <s v="903"/>
    <s v="Students at school or college aged 19 years and over"/>
    <s v="2011"/>
    <s v="2011"/>
    <s v="Number"/>
    <n v="8795"/>
  </r>
  <r>
    <s v="CD020"/>
    <s v="Population  Usually Resident and Present in the State"/>
    <s v="2"/>
    <s v="Female"/>
    <s v="07"/>
    <s v="Motor car: Passenger"/>
    <s v="100100"/>
    <s v="Dublin City and suburbs"/>
    <s v="904"/>
    <s v="Population aged 15 years and over at work"/>
    <s v="2011"/>
    <s v="2011"/>
    <s v="Number"/>
    <n v="9097"/>
  </r>
  <r>
    <s v="CD020"/>
    <s v="Population  Usually Resident and Present in the State"/>
    <s v="2"/>
    <s v="Female"/>
    <s v="07"/>
    <s v="Motor car: Passenger"/>
    <s v="100100"/>
    <s v="Dublin City and suburbs"/>
    <s v="901"/>
    <s v="Children at school aged between 5 and 12 years"/>
    <s v="2011"/>
    <s v="2011"/>
    <s v="Number"/>
    <n v="23053"/>
  </r>
  <r>
    <s v="CD020"/>
    <s v="Population  Usually Resident and Present in the State"/>
    <s v="2"/>
    <s v="Female"/>
    <s v="07"/>
    <s v="Motor car: Passenger"/>
    <s v="100100"/>
    <s v="Dublin City and suburbs"/>
    <s v="902"/>
    <s v="Students at school or college aged between 13 and 18 years"/>
    <s v="2011"/>
    <s v="2011"/>
    <s v="Number"/>
    <n v="9201"/>
  </r>
  <r>
    <s v="CD020"/>
    <s v="Population  Usually Resident and Present in the State"/>
    <s v="2"/>
    <s v="Female"/>
    <s v="07"/>
    <s v="Motor car: Passenger"/>
    <s v="100100"/>
    <s v="Dublin City and suburbs"/>
    <s v="903"/>
    <s v="Students at school or college aged 19 years and over"/>
    <s v="2011"/>
    <s v="2011"/>
    <s v="Number"/>
    <n v="1198"/>
  </r>
  <r>
    <s v="CD020"/>
    <s v="Population  Usually Resident and Present in the State"/>
    <s v="2"/>
    <s v="Female"/>
    <s v="07"/>
    <s v="Motor car: Passenger"/>
    <s v="100300"/>
    <s v="Cork City and suburbs"/>
    <s v="904"/>
    <s v="Population aged 15 years and over at work"/>
    <s v="2011"/>
    <s v="2011"/>
    <s v="Number"/>
    <n v="2691"/>
  </r>
  <r>
    <s v="CD020"/>
    <s v="Population  Usually Resident and Present in the State"/>
    <s v="2"/>
    <s v="Female"/>
    <s v="07"/>
    <s v="Motor car: Passenger"/>
    <s v="100300"/>
    <s v="Cork City and suburbs"/>
    <s v="901"/>
    <s v="Children at school aged between 5 and 12 years"/>
    <s v="2011"/>
    <s v="2011"/>
    <s v="Number"/>
    <n v="5527"/>
  </r>
  <r>
    <s v="CD020"/>
    <s v="Population  Usually Resident and Present in the State"/>
    <s v="2"/>
    <s v="Female"/>
    <s v="07"/>
    <s v="Motor car: Passenger"/>
    <s v="100300"/>
    <s v="Cork City and suburbs"/>
    <s v="902"/>
    <s v="Students at school or college aged between 13 and 18 years"/>
    <s v="2011"/>
    <s v="2011"/>
    <s v="Number"/>
    <n v="3381"/>
  </r>
  <r>
    <s v="CD020"/>
    <s v="Population  Usually Resident and Present in the State"/>
    <s v="2"/>
    <s v="Female"/>
    <s v="07"/>
    <s v="Motor car: Passenger"/>
    <s v="100300"/>
    <s v="Cork City and suburbs"/>
    <s v="903"/>
    <s v="Students at school or college aged 19 years and over"/>
    <s v="2011"/>
    <s v="2011"/>
    <s v="Number"/>
    <n v="743"/>
  </r>
  <r>
    <s v="CD020"/>
    <s v="Population  Usually Resident and Present in the State"/>
    <s v="2"/>
    <s v="Female"/>
    <s v="07"/>
    <s v="Motor car: Passenger"/>
    <s v="100400"/>
    <s v="Limerick City and suburbs"/>
    <s v="904"/>
    <s v="Population aged 15 years and over at work"/>
    <s v="2011"/>
    <s v="2011"/>
    <s v="Number"/>
    <n v="1106"/>
  </r>
  <r>
    <s v="CD020"/>
    <s v="Population  Usually Resident and Present in the State"/>
    <s v="2"/>
    <s v="Female"/>
    <s v="07"/>
    <s v="Motor car: Passenger"/>
    <s v="100400"/>
    <s v="Limerick City and suburbs"/>
    <s v="901"/>
    <s v="Children at school aged between 5 and 12 years"/>
    <s v="2011"/>
    <s v="2011"/>
    <s v="Number"/>
    <n v="2367"/>
  </r>
  <r>
    <s v="CD020"/>
    <s v="Population  Usually Resident and Present in the State"/>
    <s v="2"/>
    <s v="Female"/>
    <s v="07"/>
    <s v="Motor car: Passenger"/>
    <s v="100400"/>
    <s v="Limerick City and suburbs"/>
    <s v="902"/>
    <s v="Students at school or college aged between 13 and 18 years"/>
    <s v="2011"/>
    <s v="2011"/>
    <s v="Number"/>
    <n v="1351"/>
  </r>
  <r>
    <s v="CD020"/>
    <s v="Population  Usually Resident and Present in the State"/>
    <s v="2"/>
    <s v="Female"/>
    <s v="07"/>
    <s v="Motor car: Passenger"/>
    <s v="100400"/>
    <s v="Limerick City and suburbs"/>
    <s v="903"/>
    <s v="Students at school or college aged 19 years and over"/>
    <s v="2011"/>
    <s v="2011"/>
    <s v="Number"/>
    <n v="328"/>
  </r>
  <r>
    <s v="CD020"/>
    <s v="Population  Usually Resident and Present in the State"/>
    <s v="2"/>
    <s v="Female"/>
    <s v="07"/>
    <s v="Motor car: Passenger"/>
    <s v="100500"/>
    <s v="Galway City and suburbs"/>
    <s v="904"/>
    <s v="Population aged 15 years and over at work"/>
    <s v="2011"/>
    <s v="2011"/>
    <s v="Number"/>
    <n v="1056"/>
  </r>
  <r>
    <s v="CD020"/>
    <s v="Population  Usually Resident and Present in the State"/>
    <s v="2"/>
    <s v="Female"/>
    <s v="07"/>
    <s v="Motor car: Passenger"/>
    <s v="100500"/>
    <s v="Galway City and suburbs"/>
    <s v="901"/>
    <s v="Children at school aged between 5 and 12 years"/>
    <s v="2011"/>
    <s v="2011"/>
    <s v="Number"/>
    <n v="2115"/>
  </r>
  <r>
    <s v="CD020"/>
    <s v="Population  Usually Resident and Present in the State"/>
    <s v="2"/>
    <s v="Female"/>
    <s v="07"/>
    <s v="Motor car: Passenger"/>
    <s v="100500"/>
    <s v="Galway City and suburbs"/>
    <s v="902"/>
    <s v="Students at school or college aged between 13 and 18 years"/>
    <s v="2011"/>
    <s v="2011"/>
    <s v="Number"/>
    <n v="971"/>
  </r>
  <r>
    <s v="CD020"/>
    <s v="Population  Usually Resident and Present in the State"/>
    <s v="2"/>
    <s v="Female"/>
    <s v="07"/>
    <s v="Motor car: Passenger"/>
    <s v="100500"/>
    <s v="Galway City and suburbs"/>
    <s v="903"/>
    <s v="Students at school or college aged 19 years and over"/>
    <s v="2011"/>
    <s v="2011"/>
    <s v="Number"/>
    <n v="292"/>
  </r>
  <r>
    <s v="CD020"/>
    <s v="Population  Usually Resident and Present in the State"/>
    <s v="2"/>
    <s v="Female"/>
    <s v="07"/>
    <s v="Motor car: Passenger"/>
    <s v="100600"/>
    <s v="Waterford City and suburbs"/>
    <s v="904"/>
    <s v="Population aged 15 years and over at work"/>
    <s v="2011"/>
    <s v="2011"/>
    <s v="Number"/>
    <n v="872"/>
  </r>
  <r>
    <s v="CD020"/>
    <s v="Population  Usually Resident and Present in the State"/>
    <s v="2"/>
    <s v="Female"/>
    <s v="07"/>
    <s v="Motor car: Passenger"/>
    <s v="100600"/>
    <s v="Waterford City and suburbs"/>
    <s v="901"/>
    <s v="Children at school aged between 5 and 12 years"/>
    <s v="2011"/>
    <s v="2011"/>
    <s v="Number"/>
    <n v="1714"/>
  </r>
  <r>
    <s v="CD020"/>
    <s v="Population  Usually Resident and Present in the State"/>
    <s v="2"/>
    <s v="Female"/>
    <s v="07"/>
    <s v="Motor car: Passenger"/>
    <s v="100600"/>
    <s v="Waterford City and suburbs"/>
    <s v="902"/>
    <s v="Students at school or college aged between 13 and 18 years"/>
    <s v="2011"/>
    <s v="2011"/>
    <s v="Number"/>
    <n v="859"/>
  </r>
  <r>
    <s v="CD020"/>
    <s v="Population  Usually Resident and Present in the State"/>
    <s v="2"/>
    <s v="Female"/>
    <s v="07"/>
    <s v="Motor car: Passenger"/>
    <s v="100600"/>
    <s v="Waterford City and suburbs"/>
    <s v="903"/>
    <s v="Students at school or college aged 19 years and over"/>
    <s v="2011"/>
    <s v="2011"/>
    <s v="Number"/>
    <n v="180"/>
  </r>
  <r>
    <s v="CD020"/>
    <s v="Population  Usually Resident and Present in the State"/>
    <s v="2"/>
    <s v="Female"/>
    <s v="07"/>
    <s v="Motor car: Passenger"/>
    <s v="100700"/>
    <s v="Towns 10,000 population and over"/>
    <s v="904"/>
    <s v="Population aged 15 years and over at work"/>
    <s v="2011"/>
    <s v="2011"/>
    <s v="Number"/>
    <n v="9344"/>
  </r>
  <r>
    <s v="CD020"/>
    <s v="Population  Usually Resident and Present in the State"/>
    <s v="2"/>
    <s v="Female"/>
    <s v="07"/>
    <s v="Motor car: Passenger"/>
    <s v="100700"/>
    <s v="Towns 10,000 population and over"/>
    <s v="901"/>
    <s v="Children at school aged between 5 and 12 years"/>
    <s v="2011"/>
    <s v="2011"/>
    <s v="Number"/>
    <n v="23742"/>
  </r>
  <r>
    <s v="CD020"/>
    <s v="Population  Usually Resident and Present in the State"/>
    <s v="2"/>
    <s v="Female"/>
    <s v="07"/>
    <s v="Motor car: Passenger"/>
    <s v="100700"/>
    <s v="Towns 10,000 population and over"/>
    <s v="902"/>
    <s v="Students at school or college aged between 13 and 18 years"/>
    <s v="2011"/>
    <s v="2011"/>
    <s v="Number"/>
    <n v="10654"/>
  </r>
  <r>
    <s v="CD020"/>
    <s v="Population  Usually Resident and Present in the State"/>
    <s v="2"/>
    <s v="Female"/>
    <s v="07"/>
    <s v="Motor car: Passenger"/>
    <s v="100700"/>
    <s v="Towns 10,000 population and over"/>
    <s v="903"/>
    <s v="Students at school or college aged 19 years and over"/>
    <s v="2011"/>
    <s v="2011"/>
    <s v="Number"/>
    <n v="1445"/>
  </r>
  <r>
    <s v="CD020"/>
    <s v="Population  Usually Resident and Present in the State"/>
    <s v="2"/>
    <s v="Female"/>
    <s v="07"/>
    <s v="Motor car: Passenger"/>
    <s v="104700"/>
    <s v="Towns 5,000 - 9,999 population"/>
    <s v="904"/>
    <s v="Population aged 15 years and over at work"/>
    <s v="2011"/>
    <s v="2011"/>
    <s v="Number"/>
    <n v="3509"/>
  </r>
  <r>
    <s v="CD020"/>
    <s v="Population  Usually Resident and Present in the State"/>
    <s v="2"/>
    <s v="Female"/>
    <s v="07"/>
    <s v="Motor car: Passenger"/>
    <s v="104700"/>
    <s v="Towns 5,000 - 9,999 population"/>
    <s v="901"/>
    <s v="Children at school aged between 5 and 12 years"/>
    <s v="2011"/>
    <s v="2011"/>
    <s v="Number"/>
    <n v="9205"/>
  </r>
  <r>
    <s v="CD020"/>
    <s v="Population  Usually Resident and Present in the State"/>
    <s v="2"/>
    <s v="Female"/>
    <s v="07"/>
    <s v="Motor car: Passenger"/>
    <s v="104700"/>
    <s v="Towns 5,000 - 9,999 population"/>
    <s v="902"/>
    <s v="Students at school or college aged between 13 and 18 years"/>
    <s v="2011"/>
    <s v="2011"/>
    <s v="Number"/>
    <n v="3903"/>
  </r>
  <r>
    <s v="CD020"/>
    <s v="Population  Usually Resident and Present in the State"/>
    <s v="2"/>
    <s v="Female"/>
    <s v="07"/>
    <s v="Motor car: Passenger"/>
    <s v="104700"/>
    <s v="Towns 5,000 - 9,999 population"/>
    <s v="903"/>
    <s v="Students at school or college aged 19 years and over"/>
    <s v="2011"/>
    <s v="2011"/>
    <s v="Number"/>
    <n v="489"/>
  </r>
  <r>
    <s v="CD020"/>
    <s v="Population  Usually Resident and Present in the State"/>
    <s v="2"/>
    <s v="Female"/>
    <s v="07"/>
    <s v="Motor car: Passenger"/>
    <s v="108900"/>
    <s v="Towns 3,000 - 4,999 population"/>
    <s v="904"/>
    <s v="Population aged 15 years and over at work"/>
    <s v="2011"/>
    <s v="2011"/>
    <s v="Number"/>
    <n v="1411"/>
  </r>
  <r>
    <s v="CD020"/>
    <s v="Population  Usually Resident and Present in the State"/>
    <s v="2"/>
    <s v="Female"/>
    <s v="07"/>
    <s v="Motor car: Passenger"/>
    <s v="108900"/>
    <s v="Towns 3,000 - 4,999 population"/>
    <s v="901"/>
    <s v="Children at school aged between 5 and 12 years"/>
    <s v="2011"/>
    <s v="2011"/>
    <s v="Number"/>
    <n v="3759"/>
  </r>
  <r>
    <s v="CD020"/>
    <s v="Population  Usually Resident and Present in the State"/>
    <s v="2"/>
    <s v="Female"/>
    <s v="07"/>
    <s v="Motor car: Passenger"/>
    <s v="108900"/>
    <s v="Towns 3,000 - 4,999 population"/>
    <s v="902"/>
    <s v="Students at school or college aged between 13 and 18 years"/>
    <s v="2011"/>
    <s v="2011"/>
    <s v="Number"/>
    <n v="1526"/>
  </r>
  <r>
    <s v="CD020"/>
    <s v="Population  Usually Resident and Present in the State"/>
    <s v="2"/>
    <s v="Female"/>
    <s v="07"/>
    <s v="Motor car: Passenger"/>
    <s v="108900"/>
    <s v="Towns 3,000 - 4,999 population"/>
    <s v="903"/>
    <s v="Students at school or college aged 19 years and over"/>
    <s v="2011"/>
    <s v="2011"/>
    <s v="Number"/>
    <n v="206"/>
  </r>
  <r>
    <s v="CD020"/>
    <s v="Population  Usually Resident and Present in the State"/>
    <s v="2"/>
    <s v="Female"/>
    <s v="07"/>
    <s v="Motor car: Passenger"/>
    <s v="112000"/>
    <s v="Towns 1,500 - 2,999 population"/>
    <s v="904"/>
    <s v="Population aged 15 years and over at work"/>
    <s v="2011"/>
    <s v="2011"/>
    <s v="Number"/>
    <n v="1716"/>
  </r>
  <r>
    <s v="CD020"/>
    <s v="Population  Usually Resident and Present in the State"/>
    <s v="2"/>
    <s v="Female"/>
    <s v="07"/>
    <s v="Motor car: Passenger"/>
    <s v="112000"/>
    <s v="Towns 1,500 - 2,999 population"/>
    <s v="901"/>
    <s v="Children at school aged between 5 and 12 years"/>
    <s v="2011"/>
    <s v="2011"/>
    <s v="Number"/>
    <n v="5304"/>
  </r>
  <r>
    <s v="CD020"/>
    <s v="Population  Usually Resident and Present in the State"/>
    <s v="2"/>
    <s v="Female"/>
    <s v="07"/>
    <s v="Motor car: Passenger"/>
    <s v="112000"/>
    <s v="Towns 1,500 - 2,999 population"/>
    <s v="902"/>
    <s v="Students at school or college aged between 13 and 18 years"/>
    <s v="2011"/>
    <s v="2011"/>
    <s v="Number"/>
    <n v="2177"/>
  </r>
  <r>
    <s v="CD020"/>
    <s v="Population  Usually Resident and Present in the State"/>
    <s v="2"/>
    <s v="Female"/>
    <s v="07"/>
    <s v="Motor car: Passenger"/>
    <s v="112000"/>
    <s v="Towns 1,500 - 2,999 population"/>
    <s v="903"/>
    <s v="Students at school or college aged 19 years and over"/>
    <s v="2011"/>
    <s v="2011"/>
    <s v="Number"/>
    <n v="302"/>
  </r>
  <r>
    <s v="CD020"/>
    <s v="Population  Usually Resident and Present in the State"/>
    <s v="2"/>
    <s v="Female"/>
    <s v="07"/>
    <s v="Motor car: Passenger"/>
    <s v="120300"/>
    <s v="Aggregate Town Area"/>
    <s v="904"/>
    <s v="Population aged 15 years and over at work"/>
    <s v="2011"/>
    <s v="2011"/>
    <s v="Number"/>
    <n v="30802"/>
  </r>
  <r>
    <s v="CD020"/>
    <s v="Population  Usually Resident and Present in the State"/>
    <s v="2"/>
    <s v="Female"/>
    <s v="07"/>
    <s v="Motor car: Passenger"/>
    <s v="120300"/>
    <s v="Aggregate Town Area"/>
    <s v="901"/>
    <s v="Children at school aged between 5 and 12 years"/>
    <s v="2011"/>
    <s v="2011"/>
    <s v="Number"/>
    <n v="76786"/>
  </r>
  <r>
    <s v="CD020"/>
    <s v="Population  Usually Resident and Present in the State"/>
    <s v="2"/>
    <s v="Female"/>
    <s v="07"/>
    <s v="Motor car: Passenger"/>
    <s v="120300"/>
    <s v="Aggregate Town Area"/>
    <s v="902"/>
    <s v="Students at school or college aged between 13 and 18 years"/>
    <s v="2011"/>
    <s v="2011"/>
    <s v="Number"/>
    <n v="34023"/>
  </r>
  <r>
    <s v="CD020"/>
    <s v="Population  Usually Resident and Present in the State"/>
    <s v="2"/>
    <s v="Female"/>
    <s v="07"/>
    <s v="Motor car: Passenger"/>
    <s v="120300"/>
    <s v="Aggregate Town Area"/>
    <s v="903"/>
    <s v="Students at school or college aged 19 years and over"/>
    <s v="2011"/>
    <s v="2011"/>
    <s v="Number"/>
    <n v="5183"/>
  </r>
  <r>
    <s v="CD020"/>
    <s v="Population  Usually Resident and Present in the State"/>
    <s v="2"/>
    <s v="Female"/>
    <s v="07"/>
    <s v="Motor car: Passenger"/>
    <s v="120400"/>
    <s v="Towns 1,000 - 1,499 population"/>
    <s v="904"/>
    <s v="Population aged 15 years and over at work"/>
    <s v="2011"/>
    <s v="2011"/>
    <s v="Number"/>
    <n v="944"/>
  </r>
  <r>
    <s v="CD020"/>
    <s v="Population  Usually Resident and Present in the State"/>
    <s v="2"/>
    <s v="Female"/>
    <s v="07"/>
    <s v="Motor car: Passenger"/>
    <s v="120400"/>
    <s v="Towns 1,000 - 1,499 population"/>
    <s v="901"/>
    <s v="Children at school aged between 5 and 12 years"/>
    <s v="2011"/>
    <s v="2011"/>
    <s v="Number"/>
    <n v="3025"/>
  </r>
  <r>
    <s v="CD020"/>
    <s v="Population  Usually Resident and Present in the State"/>
    <s v="2"/>
    <s v="Female"/>
    <s v="07"/>
    <s v="Motor car: Passenger"/>
    <s v="120400"/>
    <s v="Towns 1,000 - 1,499 population"/>
    <s v="902"/>
    <s v="Students at school or college aged between 13 and 18 years"/>
    <s v="2011"/>
    <s v="2011"/>
    <s v="Number"/>
    <n v="1104"/>
  </r>
  <r>
    <s v="CD020"/>
    <s v="Population  Usually Resident and Present in the State"/>
    <s v="2"/>
    <s v="Female"/>
    <s v="07"/>
    <s v="Motor car: Passenger"/>
    <s v="120400"/>
    <s v="Towns 1,000 - 1,499 population"/>
    <s v="903"/>
    <s v="Students at school or college aged 19 years and over"/>
    <s v="2011"/>
    <s v="2011"/>
    <s v="Number"/>
    <n v="178"/>
  </r>
  <r>
    <s v="CD020"/>
    <s v="Population  Usually Resident and Present in the State"/>
    <s v="2"/>
    <s v="Female"/>
    <s v="07"/>
    <s v="Motor car: Passenger"/>
    <s v="120500"/>
    <s v="Total Towns 500 - 999 population"/>
    <s v="904"/>
    <s v="Population aged 15 years and over at work"/>
    <s v="2011"/>
    <s v="2011"/>
    <s v="Number"/>
    <n v="1176"/>
  </r>
  <r>
    <s v="CD020"/>
    <s v="Population  Usually Resident and Present in the State"/>
    <s v="2"/>
    <s v="Female"/>
    <s v="07"/>
    <s v="Motor car: Passenger"/>
    <s v="120500"/>
    <s v="Total Towns 500 - 999 population"/>
    <s v="901"/>
    <s v="Children at school aged between 5 and 12 years"/>
    <s v="2011"/>
    <s v="2011"/>
    <s v="Number"/>
    <n v="3788"/>
  </r>
  <r>
    <s v="CD020"/>
    <s v="Population  Usually Resident and Present in the State"/>
    <s v="2"/>
    <s v="Female"/>
    <s v="07"/>
    <s v="Motor car: Passenger"/>
    <s v="120500"/>
    <s v="Total Towns 500 - 999 population"/>
    <s v="902"/>
    <s v="Students at school or college aged between 13 and 18 years"/>
    <s v="2011"/>
    <s v="2011"/>
    <s v="Number"/>
    <n v="1505"/>
  </r>
  <r>
    <s v="CD020"/>
    <s v="Population  Usually Resident and Present in the State"/>
    <s v="2"/>
    <s v="Female"/>
    <s v="07"/>
    <s v="Motor car: Passenger"/>
    <s v="120500"/>
    <s v="Total Towns 500 - 999 population"/>
    <s v="903"/>
    <s v="Students at school or college aged 19 years and over"/>
    <s v="2011"/>
    <s v="2011"/>
    <s v="Number"/>
    <n v="233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4"/>
    <s v="Population aged 15 years and over at work"/>
    <s v="2011"/>
    <s v="2011"/>
    <s v="Number"/>
    <n v="972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1"/>
    <s v="Children at school aged between 5 and 12 years"/>
    <s v="2011"/>
    <s v="2011"/>
    <s v="Number"/>
    <n v="3527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2"/>
    <s v="Students at school or college aged between 13 and 18 years"/>
    <s v="2011"/>
    <s v="2011"/>
    <s v="Number"/>
    <n v="1367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3"/>
    <s v="Students at school or college aged 19 years and over"/>
    <s v="2011"/>
    <s v="2011"/>
    <s v="Number"/>
    <n v="244"/>
  </r>
  <r>
    <s v="CD020"/>
    <s v="Population  Usually Resident and Present in the State"/>
    <s v="2"/>
    <s v="Female"/>
    <s v="07"/>
    <s v="Motor car: Passenger"/>
    <s v="120700"/>
    <s v="Remainder of country"/>
    <s v="904"/>
    <s v="Population aged 15 years and over at work"/>
    <s v="2011"/>
    <s v="2011"/>
    <s v="Number"/>
    <n v="9452"/>
  </r>
  <r>
    <s v="CD020"/>
    <s v="Population  Usually Resident and Present in the State"/>
    <s v="2"/>
    <s v="Female"/>
    <s v="07"/>
    <s v="Motor car: Passenger"/>
    <s v="120700"/>
    <s v="Remainder of country"/>
    <s v="901"/>
    <s v="Children at school aged between 5 and 12 years"/>
    <s v="2011"/>
    <s v="2011"/>
    <s v="Number"/>
    <n v="58767"/>
  </r>
  <r>
    <s v="CD020"/>
    <s v="Population  Usually Resident and Present in the State"/>
    <s v="2"/>
    <s v="Female"/>
    <s v="07"/>
    <s v="Motor car: Passenger"/>
    <s v="120700"/>
    <s v="Remainder of country"/>
    <s v="902"/>
    <s v="Students at school or college aged between 13 and 18 years"/>
    <s v="2011"/>
    <s v="2011"/>
    <s v="Number"/>
    <n v="26758"/>
  </r>
  <r>
    <s v="CD020"/>
    <s v="Population  Usually Resident and Present in the State"/>
    <s v="2"/>
    <s v="Female"/>
    <s v="07"/>
    <s v="Motor car: Passenger"/>
    <s v="120700"/>
    <s v="Remainder of country"/>
    <s v="903"/>
    <s v="Students at school or college aged 19 years and over"/>
    <s v="2011"/>
    <s v="2011"/>
    <s v="Number"/>
    <n v="2957"/>
  </r>
  <r>
    <s v="CD020"/>
    <s v="Population  Usually Resident and Present in the State"/>
    <s v="2"/>
    <s v="Female"/>
    <s v="07"/>
    <s v="Motor car: Passenger"/>
    <s v="120800"/>
    <s v="Aggregate rural area"/>
    <s v="904"/>
    <s v="Population aged 15 years and over at work"/>
    <s v="2011"/>
    <s v="2011"/>
    <s v="Number"/>
    <n v="12544"/>
  </r>
  <r>
    <s v="CD020"/>
    <s v="Population  Usually Resident and Present in the State"/>
    <s v="2"/>
    <s v="Female"/>
    <s v="07"/>
    <s v="Motor car: Passenger"/>
    <s v="120800"/>
    <s v="Aggregate rural area"/>
    <s v="901"/>
    <s v="Children at school aged between 5 and 12 years"/>
    <s v="2011"/>
    <s v="2011"/>
    <s v="Number"/>
    <n v="69107"/>
  </r>
  <r>
    <s v="CD020"/>
    <s v="Population  Usually Resident and Present in the State"/>
    <s v="2"/>
    <s v="Female"/>
    <s v="07"/>
    <s v="Motor car: Passenger"/>
    <s v="120800"/>
    <s v="Aggregate rural area"/>
    <s v="902"/>
    <s v="Students at school or college aged between 13 and 18 years"/>
    <s v="2011"/>
    <s v="2011"/>
    <s v="Number"/>
    <n v="30734"/>
  </r>
  <r>
    <s v="CD020"/>
    <s v="Population  Usually Resident and Present in the State"/>
    <s v="2"/>
    <s v="Female"/>
    <s v="07"/>
    <s v="Motor car: Passenger"/>
    <s v="120800"/>
    <s v="Aggregate rural area"/>
    <s v="903"/>
    <s v="Students at school or college aged 19 years and over"/>
    <s v="2011"/>
    <s v="2011"/>
    <s v="Number"/>
    <n v="3612"/>
  </r>
  <r>
    <s v="CD020"/>
    <s v="Population  Usually Resident and Present in the State"/>
    <s v="2"/>
    <s v="Female"/>
    <s v="11"/>
    <s v="Van"/>
    <s v="-"/>
    <s v="State"/>
    <s v="904"/>
    <s v="Population aged 15 years and over at work"/>
    <s v="2011"/>
    <s v="2011"/>
    <s v="Number"/>
    <n v="2726"/>
  </r>
  <r>
    <s v="CD020"/>
    <s v="Population  Usually Resident and Present in the State"/>
    <s v="2"/>
    <s v="Female"/>
    <s v="11"/>
    <s v="Van"/>
    <s v="-"/>
    <s v="State"/>
    <s v="901"/>
    <s v="Children at school aged between 5 and 12 years"/>
    <s v="2011"/>
    <s v="2011"/>
    <s v="Number"/>
    <n v="410"/>
  </r>
  <r>
    <s v="CD020"/>
    <s v="Population  Usually Resident and Present in the State"/>
    <s v="2"/>
    <s v="Female"/>
    <s v="11"/>
    <s v="Van"/>
    <s v="-"/>
    <s v="State"/>
    <s v="902"/>
    <s v="Students at school or college aged between 13 and 18 years"/>
    <s v="2011"/>
    <s v="2011"/>
    <s v="Number"/>
    <n v="264"/>
  </r>
  <r>
    <s v="CD020"/>
    <s v="Population  Usually Resident and Present in the State"/>
    <s v="2"/>
    <s v="Female"/>
    <s v="11"/>
    <s v="Van"/>
    <s v="-"/>
    <s v="State"/>
    <s v="903"/>
    <s v="Students at school or college aged 19 years and over"/>
    <s v="2011"/>
    <s v="2011"/>
    <s v="Number"/>
    <n v="94"/>
  </r>
  <r>
    <s v="CD020"/>
    <s v="Population  Usually Resident and Present in the State"/>
    <s v="2"/>
    <s v="Female"/>
    <s v="11"/>
    <s v="Van"/>
    <s v="100100"/>
    <s v="Dublin City and suburbs"/>
    <s v="904"/>
    <s v="Population aged 15 years and over at work"/>
    <s v="2011"/>
    <s v="2011"/>
    <s v="Number"/>
    <n v="305"/>
  </r>
  <r>
    <s v="CD020"/>
    <s v="Population  Usually Resident and Present in the State"/>
    <s v="2"/>
    <s v="Female"/>
    <s v="11"/>
    <s v="Van"/>
    <s v="100100"/>
    <s v="Dublin City and suburbs"/>
    <s v="901"/>
    <s v="Children at school aged between 5 and 12 years"/>
    <s v="2011"/>
    <s v="2011"/>
    <s v="Number"/>
    <n v="54"/>
  </r>
  <r>
    <s v="CD020"/>
    <s v="Population  Usually Resident and Present in the State"/>
    <s v="2"/>
    <s v="Female"/>
    <s v="11"/>
    <s v="Van"/>
    <s v="100100"/>
    <s v="Dublin City and suburbs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11"/>
    <s v="Van"/>
    <s v="100100"/>
    <s v="Dublin City and suburbs"/>
    <s v="903"/>
    <s v="Students at school or college aged 19 years and over"/>
    <s v="2011"/>
    <s v="2011"/>
    <s v="Number"/>
    <n v="13"/>
  </r>
  <r>
    <s v="CD020"/>
    <s v="Population  Usually Resident and Present in the State"/>
    <s v="2"/>
    <s v="Female"/>
    <s v="11"/>
    <s v="Van"/>
    <s v="100300"/>
    <s v="Cork City and suburbs"/>
    <s v="904"/>
    <s v="Population aged 15 years and over at work"/>
    <s v="2011"/>
    <s v="2011"/>
    <s v="Number"/>
    <n v="87"/>
  </r>
  <r>
    <s v="CD020"/>
    <s v="Population  Usually Resident and Present in the State"/>
    <s v="2"/>
    <s v="Female"/>
    <s v="11"/>
    <s v="Van"/>
    <s v="100300"/>
    <s v="Cork City and suburbs"/>
    <s v="901"/>
    <s v="Children at school aged between 5 and 12 years"/>
    <s v="2011"/>
    <s v="2011"/>
    <s v="Number"/>
    <n v="12"/>
  </r>
  <r>
    <s v="CD020"/>
    <s v="Population  Usually Resident and Present in the State"/>
    <s v="2"/>
    <s v="Female"/>
    <s v="11"/>
    <s v="Van"/>
    <s v="100300"/>
    <s v="Cork City and suburbs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11"/>
    <s v="Van"/>
    <s v="100300"/>
    <s v="Cork City and suburbs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00400"/>
    <s v="Limerick City and suburbs"/>
    <s v="904"/>
    <s v="Population aged 15 years and over at work"/>
    <s v="2011"/>
    <s v="2011"/>
    <s v="Number"/>
    <n v="31"/>
  </r>
  <r>
    <s v="CD020"/>
    <s v="Population  Usually Resident and Present in the State"/>
    <s v="2"/>
    <s v="Female"/>
    <s v="11"/>
    <s v="Van"/>
    <s v="100400"/>
    <s v="Limerick City and suburbs"/>
    <s v="901"/>
    <s v="Children at school aged between 5 and 12 years"/>
    <s v="2011"/>
    <s v="2011"/>
    <s v="Number"/>
    <n v="5"/>
  </r>
  <r>
    <s v="CD020"/>
    <s v="Population  Usually Resident and Present in the State"/>
    <s v="2"/>
    <s v="Female"/>
    <s v="11"/>
    <s v="Van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11"/>
    <s v="Van"/>
    <s v="100400"/>
    <s v="Limerick City and suburbs"/>
    <s v="903"/>
    <s v="Students at school or college aged 19 years and over"/>
    <s v="2011"/>
    <s v="2011"/>
    <s v="Number"/>
    <n v="7"/>
  </r>
  <r>
    <s v="CD020"/>
    <s v="Population  Usually Resident and Present in the State"/>
    <s v="2"/>
    <s v="Female"/>
    <s v="11"/>
    <s v="Van"/>
    <s v="100500"/>
    <s v="Galway City and suburbs"/>
    <s v="904"/>
    <s v="Population aged 15 years and over at work"/>
    <s v="2011"/>
    <s v="2011"/>
    <s v="Number"/>
    <n v="41"/>
  </r>
  <r>
    <s v="CD020"/>
    <s v="Population  Usually Resident and Present in the State"/>
    <s v="2"/>
    <s v="Female"/>
    <s v="11"/>
    <s v="Van"/>
    <s v="100500"/>
    <s v="Galway City and suburbs"/>
    <s v="901"/>
    <s v="Children at school aged between 5 and 12 years"/>
    <s v="2011"/>
    <s v="2011"/>
    <s v="Number"/>
    <n v="5"/>
  </r>
  <r>
    <s v="CD020"/>
    <s v="Population  Usually Resident and Present in the State"/>
    <s v="2"/>
    <s v="Female"/>
    <s v="11"/>
    <s v="Van"/>
    <s v="100500"/>
    <s v="Galway City and suburbs"/>
    <s v="902"/>
    <s v="Students at school or college aged between 13 and 18 years"/>
    <s v="2011"/>
    <s v="2011"/>
    <s v="Number"/>
    <n v="5"/>
  </r>
  <r>
    <s v="CD020"/>
    <s v="Population  Usually Resident and Present in the State"/>
    <s v="2"/>
    <s v="Female"/>
    <s v="11"/>
    <s v="Van"/>
    <s v="100500"/>
    <s v="Galway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1"/>
    <s v="Van"/>
    <s v="100600"/>
    <s v="Waterford City and suburbs"/>
    <s v="904"/>
    <s v="Population aged 15 years and over at work"/>
    <s v="2011"/>
    <s v="2011"/>
    <s v="Number"/>
    <n v="21"/>
  </r>
  <r>
    <s v="CD020"/>
    <s v="Population  Usually Resident and Present in the State"/>
    <s v="2"/>
    <s v="Female"/>
    <s v="11"/>
    <s v="Van"/>
    <s v="100600"/>
    <s v="Waterford City and suburbs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11"/>
    <s v="Van"/>
    <s v="100600"/>
    <s v="Waterford City and suburb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1"/>
    <s v="Van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11"/>
    <s v="Van"/>
    <s v="100700"/>
    <s v="Towns 10,000 population and over"/>
    <s v="904"/>
    <s v="Population aged 15 years and over at work"/>
    <s v="2011"/>
    <s v="2011"/>
    <s v="Number"/>
    <n v="311"/>
  </r>
  <r>
    <s v="CD020"/>
    <s v="Population  Usually Resident and Present in the State"/>
    <s v="2"/>
    <s v="Female"/>
    <s v="11"/>
    <s v="Van"/>
    <s v="100700"/>
    <s v="Towns 10,000 population and over"/>
    <s v="901"/>
    <s v="Children at school aged between 5 and 12 years"/>
    <s v="2011"/>
    <s v="2011"/>
    <s v="Number"/>
    <n v="65"/>
  </r>
  <r>
    <s v="CD020"/>
    <s v="Population  Usually Resident and Present in the State"/>
    <s v="2"/>
    <s v="Female"/>
    <s v="11"/>
    <s v="Van"/>
    <s v="100700"/>
    <s v="Towns 10,000 population and over"/>
    <s v="902"/>
    <s v="Students at school or college aged between 13 and 18 years"/>
    <s v="2011"/>
    <s v="2011"/>
    <s v="Number"/>
    <n v="48"/>
  </r>
  <r>
    <s v="CD020"/>
    <s v="Population  Usually Resident and Present in the State"/>
    <s v="2"/>
    <s v="Female"/>
    <s v="11"/>
    <s v="Van"/>
    <s v="100700"/>
    <s v="Towns 10,000 population and over"/>
    <s v="903"/>
    <s v="Students at school or college aged 19 years and over"/>
    <s v="2011"/>
    <s v="2011"/>
    <s v="Number"/>
    <n v="6"/>
  </r>
  <r>
    <s v="CD020"/>
    <s v="Population  Usually Resident and Present in the State"/>
    <s v="2"/>
    <s v="Female"/>
    <s v="11"/>
    <s v="Van"/>
    <s v="104700"/>
    <s v="Towns 5,000 - 9,999 population"/>
    <s v="904"/>
    <s v="Population aged 15 years and over at work"/>
    <s v="2011"/>
    <s v="2011"/>
    <s v="Number"/>
    <n v="167"/>
  </r>
  <r>
    <s v="CD020"/>
    <s v="Population  Usually Resident and Present in the State"/>
    <s v="2"/>
    <s v="Female"/>
    <s v="11"/>
    <s v="Van"/>
    <s v="104700"/>
    <s v="Towns 5,000 - 9,999 population"/>
    <s v="901"/>
    <s v="Children at school aged between 5 and 12 years"/>
    <s v="2011"/>
    <s v="2011"/>
    <s v="Number"/>
    <n v="28"/>
  </r>
  <r>
    <s v="CD020"/>
    <s v="Population  Usually Resident and Present in the State"/>
    <s v="2"/>
    <s v="Female"/>
    <s v="11"/>
    <s v="Van"/>
    <s v="104700"/>
    <s v="Towns 5,000 - 9,9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2"/>
    <s v="Female"/>
    <s v="11"/>
    <s v="Van"/>
    <s v="104700"/>
    <s v="Towns 5,000 - 9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08900"/>
    <s v="Towns 3,000 - 4,999 population"/>
    <s v="904"/>
    <s v="Population aged 15 years and over at work"/>
    <s v="2011"/>
    <s v="2011"/>
    <s v="Number"/>
    <n v="81"/>
  </r>
  <r>
    <s v="CD020"/>
    <s v="Population  Usually Resident and Present in the State"/>
    <s v="2"/>
    <s v="Female"/>
    <s v="11"/>
    <s v="Van"/>
    <s v="108900"/>
    <s v="Towns 3,000 - 4,999 population"/>
    <s v="901"/>
    <s v="Children at school aged between 5 and 12 years"/>
    <s v="2011"/>
    <s v="2011"/>
    <s v="Number"/>
    <n v="10"/>
  </r>
  <r>
    <s v="CD020"/>
    <s v="Population  Usually Resident and Present in the State"/>
    <s v="2"/>
    <s v="Female"/>
    <s v="11"/>
    <s v="Van"/>
    <s v="108900"/>
    <s v="Towns 3,000 - 4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2"/>
    <s v="Female"/>
    <s v="11"/>
    <s v="Van"/>
    <s v="108900"/>
    <s v="Towns 3,000 - 4,9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11"/>
    <s v="Van"/>
    <s v="112000"/>
    <s v="Towns 1,500 - 2,999 population"/>
    <s v="904"/>
    <s v="Population aged 15 years and over at work"/>
    <s v="2011"/>
    <s v="2011"/>
    <s v="Number"/>
    <n v="130"/>
  </r>
  <r>
    <s v="CD020"/>
    <s v="Population  Usually Resident and Present in the State"/>
    <s v="2"/>
    <s v="Female"/>
    <s v="11"/>
    <s v="Van"/>
    <s v="112000"/>
    <s v="Towns 1,500 - 2,999 population"/>
    <s v="901"/>
    <s v="Children at school aged between 5 and 12 years"/>
    <s v="2011"/>
    <s v="2011"/>
    <s v="Number"/>
    <n v="20"/>
  </r>
  <r>
    <s v="CD020"/>
    <s v="Population  Usually Resident and Present in the State"/>
    <s v="2"/>
    <s v="Female"/>
    <s v="11"/>
    <s v="Van"/>
    <s v="112000"/>
    <s v="Towns 1,500 - 2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2"/>
    <s v="Female"/>
    <s v="11"/>
    <s v="Van"/>
    <s v="112000"/>
    <s v="Towns 1,500 - 2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20300"/>
    <s v="Aggregate Town Area"/>
    <s v="904"/>
    <s v="Population aged 15 years and over at work"/>
    <s v="2011"/>
    <s v="2011"/>
    <s v="Number"/>
    <n v="1174"/>
  </r>
  <r>
    <s v="CD020"/>
    <s v="Population  Usually Resident and Present in the State"/>
    <s v="2"/>
    <s v="Female"/>
    <s v="11"/>
    <s v="Van"/>
    <s v="120300"/>
    <s v="Aggregate Town Area"/>
    <s v="901"/>
    <s v="Children at school aged between 5 and 12 years"/>
    <s v="2011"/>
    <s v="2011"/>
    <s v="Number"/>
    <n v="202"/>
  </r>
  <r>
    <s v="CD020"/>
    <s v="Population  Usually Resident and Present in the State"/>
    <s v="2"/>
    <s v="Female"/>
    <s v="11"/>
    <s v="Van"/>
    <s v="120300"/>
    <s v="Aggregate Town Area"/>
    <s v="902"/>
    <s v="Students at school or college aged between 13 and 18 years"/>
    <s v="2011"/>
    <s v="2011"/>
    <s v="Number"/>
    <n v="123"/>
  </r>
  <r>
    <s v="CD020"/>
    <s v="Population  Usually Resident and Present in the State"/>
    <s v="2"/>
    <s v="Female"/>
    <s v="11"/>
    <s v="Van"/>
    <s v="120300"/>
    <s v="Aggregate Town Area"/>
    <s v="903"/>
    <s v="Students at school or college aged 19 years and over"/>
    <s v="2011"/>
    <s v="2011"/>
    <s v="Number"/>
    <n v="40"/>
  </r>
  <r>
    <s v="CD020"/>
    <s v="Population  Usually Resident and Present in the State"/>
    <s v="2"/>
    <s v="Female"/>
    <s v="11"/>
    <s v="Van"/>
    <s v="120400"/>
    <s v="Towns 1,000 - 1,499 population"/>
    <s v="904"/>
    <s v="Population aged 15 years and over at work"/>
    <s v="2011"/>
    <s v="2011"/>
    <s v="Number"/>
    <n v="59"/>
  </r>
  <r>
    <s v="CD020"/>
    <s v="Population  Usually Resident and Present in the State"/>
    <s v="2"/>
    <s v="Female"/>
    <s v="11"/>
    <s v="Van"/>
    <s v="120400"/>
    <s v="Towns 1,000 - 1,499 population"/>
    <s v="901"/>
    <s v="Children at school aged between 5 and 12 years"/>
    <s v="2011"/>
    <s v="2011"/>
    <s v="Number"/>
    <n v="7"/>
  </r>
  <r>
    <s v="CD020"/>
    <s v="Population  Usually Resident and Present in the State"/>
    <s v="2"/>
    <s v="Female"/>
    <s v="11"/>
    <s v="Van"/>
    <s v="120400"/>
    <s v="Towns 1,000 - 1,499 population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1"/>
    <s v="Van"/>
    <s v="120400"/>
    <s v="Towns 1,000 - 1,4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20500"/>
    <s v="Total Towns 500 - 999 population"/>
    <s v="904"/>
    <s v="Population aged 15 years and over at work"/>
    <s v="2011"/>
    <s v="2011"/>
    <s v="Number"/>
    <n v="73"/>
  </r>
  <r>
    <s v="CD020"/>
    <s v="Population  Usually Resident and Present in the State"/>
    <s v="2"/>
    <s v="Female"/>
    <s v="11"/>
    <s v="Van"/>
    <s v="120500"/>
    <s v="Total Towns 500 - 999 population"/>
    <s v="901"/>
    <s v="Children at school aged between 5 and 12 years"/>
    <s v="2011"/>
    <s v="2011"/>
    <s v="Number"/>
    <n v="6"/>
  </r>
  <r>
    <s v="CD020"/>
    <s v="Population  Usually Resident and Present in the State"/>
    <s v="2"/>
    <s v="Female"/>
    <s v="11"/>
    <s v="Van"/>
    <s v="120500"/>
    <s v="Total Towns 500 - 999 population"/>
    <s v="902"/>
    <s v="Students at school or college aged between 13 and 18 years"/>
    <s v="2011"/>
    <s v="2011"/>
    <s v="Number"/>
    <n v="10"/>
  </r>
  <r>
    <s v="CD020"/>
    <s v="Population  Usually Resident and Present in the State"/>
    <s v="2"/>
    <s v="Female"/>
    <s v="11"/>
    <s v="Van"/>
    <s v="120500"/>
    <s v="Total Towns 500 - 999 population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4"/>
    <s v="Population aged 15 years and over at work"/>
    <s v="2011"/>
    <s v="2011"/>
    <s v="Number"/>
    <n v="93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1"/>
    <s v="Children at school aged between 5 and 12 years"/>
    <s v="2011"/>
    <s v="2011"/>
    <s v="Number"/>
    <n v="7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11"/>
    <s v="Van"/>
    <s v="120700"/>
    <s v="Remainder of country"/>
    <s v="904"/>
    <s v="Population aged 15 years and over at work"/>
    <s v="2011"/>
    <s v="2011"/>
    <s v="Number"/>
    <n v="1327"/>
  </r>
  <r>
    <s v="CD020"/>
    <s v="Population  Usually Resident and Present in the State"/>
    <s v="2"/>
    <s v="Female"/>
    <s v="11"/>
    <s v="Van"/>
    <s v="120700"/>
    <s v="Remainder of country"/>
    <s v="901"/>
    <s v="Children at school aged between 5 and 12 years"/>
    <s v="2011"/>
    <s v="2011"/>
    <s v="Number"/>
    <n v="188"/>
  </r>
  <r>
    <s v="CD020"/>
    <s v="Population  Usually Resident and Present in the State"/>
    <s v="2"/>
    <s v="Female"/>
    <s v="11"/>
    <s v="Van"/>
    <s v="120700"/>
    <s v="Remainder of country"/>
    <s v="902"/>
    <s v="Students at school or college aged between 13 and 18 years"/>
    <s v="2011"/>
    <s v="2011"/>
    <s v="Number"/>
    <n v="123"/>
  </r>
  <r>
    <s v="CD020"/>
    <s v="Population  Usually Resident and Present in the State"/>
    <s v="2"/>
    <s v="Female"/>
    <s v="11"/>
    <s v="Van"/>
    <s v="120700"/>
    <s v="Remainder of country"/>
    <s v="903"/>
    <s v="Students at school or college aged 19 years and over"/>
    <s v="2011"/>
    <s v="2011"/>
    <s v="Number"/>
    <n v="43"/>
  </r>
  <r>
    <s v="CD020"/>
    <s v="Population  Usually Resident and Present in the State"/>
    <s v="2"/>
    <s v="Female"/>
    <s v="11"/>
    <s v="Van"/>
    <s v="120800"/>
    <s v="Aggregate rural area"/>
    <s v="904"/>
    <s v="Population aged 15 years and over at work"/>
    <s v="2011"/>
    <s v="2011"/>
    <s v="Number"/>
    <n v="1552"/>
  </r>
  <r>
    <s v="CD020"/>
    <s v="Population  Usually Resident and Present in the State"/>
    <s v="2"/>
    <s v="Female"/>
    <s v="11"/>
    <s v="Van"/>
    <s v="120800"/>
    <s v="Aggregate rural area"/>
    <s v="901"/>
    <s v="Children at school aged between 5 and 12 years"/>
    <s v="2011"/>
    <s v="2011"/>
    <s v="Number"/>
    <n v="208"/>
  </r>
  <r>
    <s v="CD020"/>
    <s v="Population  Usually Resident and Present in the State"/>
    <s v="2"/>
    <s v="Female"/>
    <s v="11"/>
    <s v="Van"/>
    <s v="120800"/>
    <s v="Aggregate rural area"/>
    <s v="902"/>
    <s v="Students at school or college aged between 13 and 18 years"/>
    <s v="2011"/>
    <s v="2011"/>
    <s v="Number"/>
    <n v="141"/>
  </r>
  <r>
    <s v="CD020"/>
    <s v="Population  Usually Resident and Present in the State"/>
    <s v="2"/>
    <s v="Female"/>
    <s v="11"/>
    <s v="Van"/>
    <s v="120800"/>
    <s v="Aggregate rural area"/>
    <s v="903"/>
    <s v="Students at school or college aged 19 years and over"/>
    <s v="2011"/>
    <s v="2011"/>
    <s v="Number"/>
    <n v="54"/>
  </r>
  <r>
    <s v="CD020"/>
    <s v="Population  Usually Resident and Present in the State"/>
    <s v="2"/>
    <s v="Female"/>
    <s v="12"/>
    <s v="Other, incl. lorry"/>
    <s v="-"/>
    <s v="State"/>
    <s v="904"/>
    <s v="Population aged 15 years and over at work"/>
    <s v="2011"/>
    <s v="2011"/>
    <s v="Number"/>
    <n v="461"/>
  </r>
  <r>
    <s v="CD020"/>
    <s v="Population  Usually Resident and Present in the State"/>
    <s v="2"/>
    <s v="Female"/>
    <s v="12"/>
    <s v="Other, incl. lorry"/>
    <s v="-"/>
    <s v="State"/>
    <s v="901"/>
    <s v="Children at school aged between 5 and 12 years"/>
    <s v="2011"/>
    <s v="2011"/>
    <s v="Number"/>
    <n v="80"/>
  </r>
  <r>
    <s v="CD020"/>
    <s v="Population  Usually Resident and Present in the State"/>
    <s v="2"/>
    <s v="Female"/>
    <s v="12"/>
    <s v="Other, incl. lorry"/>
    <s v="-"/>
    <s v="State"/>
    <s v="902"/>
    <s v="Students at school or college aged between 13 and 18 years"/>
    <s v="2011"/>
    <s v="2011"/>
    <s v="Number"/>
    <n v="35"/>
  </r>
  <r>
    <s v="CD020"/>
    <s v="Population  Usually Resident and Present in the State"/>
    <s v="2"/>
    <s v="Female"/>
    <s v="12"/>
    <s v="Other, incl. lorry"/>
    <s v="-"/>
    <s v="State"/>
    <s v="903"/>
    <s v="Students at school or college aged 19 years and over"/>
    <s v="2011"/>
    <s v="2011"/>
    <s v="Number"/>
    <n v="34"/>
  </r>
  <r>
    <s v="CD020"/>
    <s v="Population  Usually Resident and Present in the State"/>
    <s v="2"/>
    <s v="Female"/>
    <s v="12"/>
    <s v="Other, incl. lorry"/>
    <s v="100100"/>
    <s v="Dublin City and suburbs"/>
    <s v="904"/>
    <s v="Population aged 15 years and over at work"/>
    <s v="2011"/>
    <s v="2011"/>
    <s v="Number"/>
    <n v="79"/>
  </r>
  <r>
    <s v="CD020"/>
    <s v="Population  Usually Resident and Present in the State"/>
    <s v="2"/>
    <s v="Female"/>
    <s v="12"/>
    <s v="Other, incl. lorry"/>
    <s v="100100"/>
    <s v="Dublin City and suburbs"/>
    <s v="901"/>
    <s v="Children at school aged between 5 and 12 years"/>
    <s v="2011"/>
    <s v="2011"/>
    <s v="Number"/>
    <n v="16"/>
  </r>
  <r>
    <s v="CD020"/>
    <s v="Population  Usually Resident and Present in the State"/>
    <s v="2"/>
    <s v="Female"/>
    <s v="12"/>
    <s v="Other, incl. lorry"/>
    <s v="100100"/>
    <s v="Dublin City and suburb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2"/>
    <s v="Other, incl. lorry"/>
    <s v="100100"/>
    <s v="Dublin City and suburb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2"/>
    <s v="Other, incl. lorry"/>
    <s v="100300"/>
    <s v="Cork City and suburbs"/>
    <s v="904"/>
    <s v="Population aged 15 years and over at work"/>
    <s v="2011"/>
    <s v="2011"/>
    <s v="Number"/>
    <n v="16"/>
  </r>
  <r>
    <s v="CD020"/>
    <s v="Population  Usually Resident and Present in the State"/>
    <s v="2"/>
    <s v="Female"/>
    <s v="12"/>
    <s v="Other, incl. lorry"/>
    <s v="100300"/>
    <s v="Cork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12"/>
    <s v="Other, incl. lorry"/>
    <s v="100300"/>
    <s v="Cork City and suburb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2"/>
    <s v="Other, incl. lorry"/>
    <s v="100300"/>
    <s v="Cork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2"/>
    <s v="Other, incl. lorry"/>
    <s v="100400"/>
    <s v="Limerick City and suburbs"/>
    <s v="904"/>
    <s v="Population aged 15 years and over at work"/>
    <s v="2011"/>
    <s v="2011"/>
    <s v="Number"/>
    <n v="7"/>
  </r>
  <r>
    <s v="CD020"/>
    <s v="Population  Usually Resident and Present in the State"/>
    <s v="2"/>
    <s v="Female"/>
    <s v="12"/>
    <s v="Other, incl. lorry"/>
    <s v="100400"/>
    <s v="Limerick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12"/>
    <s v="Other, incl. lorry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0400"/>
    <s v="Limerick City and suburbs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00500"/>
    <s v="Galway City and suburbs"/>
    <s v="904"/>
    <s v="Population aged 15 years and over at work"/>
    <s v="2011"/>
    <s v="2011"/>
    <s v="Number"/>
    <n v="8"/>
  </r>
  <r>
    <s v="CD020"/>
    <s v="Population  Usually Resident and Present in the State"/>
    <s v="2"/>
    <s v="Female"/>
    <s v="12"/>
    <s v="Other, incl. lorry"/>
    <s v="100500"/>
    <s v="Galway City and suburbs"/>
    <s v="901"/>
    <s v="Children at school aged between 5 and 12 years"/>
    <s v="2011"/>
    <s v="2011"/>
    <s v="Number"/>
    <n v="2"/>
  </r>
  <r>
    <s v="CD020"/>
    <s v="Population  Usually Resident and Present in the State"/>
    <s v="2"/>
    <s v="Female"/>
    <s v="12"/>
    <s v="Other, incl. lorry"/>
    <s v="100500"/>
    <s v="Galway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0500"/>
    <s v="Galway City and suburbs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00600"/>
    <s v="Waterford City and suburbs"/>
    <s v="904"/>
    <s v="Population aged 15 years and over at work"/>
    <s v="2011"/>
    <s v="2011"/>
    <s v="Number"/>
    <n v="5"/>
  </r>
  <r>
    <s v="CD020"/>
    <s v="Population  Usually Resident and Present in the State"/>
    <s v="2"/>
    <s v="Female"/>
    <s v="12"/>
    <s v="Other, incl. lorry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12"/>
    <s v="Other, incl. lorry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0600"/>
    <s v="Waterford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2"/>
    <s v="Other, incl. lorry"/>
    <s v="100700"/>
    <s v="Towns 10,000 population and over"/>
    <s v="904"/>
    <s v="Population aged 15 years and over at work"/>
    <s v="2011"/>
    <s v="2011"/>
    <s v="Number"/>
    <n v="91"/>
  </r>
  <r>
    <s v="CD020"/>
    <s v="Population  Usually Resident and Present in the State"/>
    <s v="2"/>
    <s v="Female"/>
    <s v="12"/>
    <s v="Other, incl. lorry"/>
    <s v="100700"/>
    <s v="Towns 10,000 population and over"/>
    <s v="901"/>
    <s v="Children at school aged between 5 and 12 years"/>
    <s v="2011"/>
    <s v="2011"/>
    <s v="Number"/>
    <n v="12"/>
  </r>
  <r>
    <s v="CD020"/>
    <s v="Population  Usually Resident and Present in the State"/>
    <s v="2"/>
    <s v="Female"/>
    <s v="12"/>
    <s v="Other, incl. lorry"/>
    <s v="100700"/>
    <s v="Towns 10,000 population and over"/>
    <s v="902"/>
    <s v="Students at school or college aged between 13 and 18 years"/>
    <s v="2011"/>
    <s v="2011"/>
    <s v="Number"/>
    <n v="3"/>
  </r>
  <r>
    <s v="CD020"/>
    <s v="Population  Usually Resident and Present in the State"/>
    <s v="2"/>
    <s v="Female"/>
    <s v="12"/>
    <s v="Other, incl. lorry"/>
    <s v="100700"/>
    <s v="Towns 10,000 population and over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12"/>
    <s v="Other, incl. lorry"/>
    <s v="104700"/>
    <s v="Towns 5,000 - 9,999 population"/>
    <s v="904"/>
    <s v="Population aged 15 years and over at work"/>
    <s v="2011"/>
    <s v="2011"/>
    <s v="Number"/>
    <n v="12"/>
  </r>
  <r>
    <s v="CD020"/>
    <s v="Population  Usually Resident and Present in the State"/>
    <s v="2"/>
    <s v="Female"/>
    <s v="12"/>
    <s v="Other, incl. lorry"/>
    <s v="104700"/>
    <s v="Towns 5,000 - 9,999 population"/>
    <s v="901"/>
    <s v="Children at school aged between 5 and 12 years"/>
    <s v="2011"/>
    <s v="2011"/>
    <s v="Number"/>
    <n v="7"/>
  </r>
  <r>
    <s v="CD020"/>
    <s v="Population  Usually Resident and Present in the State"/>
    <s v="2"/>
    <s v="Female"/>
    <s v="12"/>
    <s v="Other, incl. lorry"/>
    <s v="104700"/>
    <s v="Towns 5,000 - 9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4700"/>
    <s v="Towns 5,000 - 9,9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12"/>
    <s v="Other, incl. lorry"/>
    <s v="108900"/>
    <s v="Towns 3,000 - 4,999 population"/>
    <s v="904"/>
    <s v="Population aged 15 years and over at work"/>
    <s v="2011"/>
    <s v="2011"/>
    <s v="Number"/>
    <n v="8"/>
  </r>
  <r>
    <s v="CD020"/>
    <s v="Population  Usually Resident and Present in the State"/>
    <s v="2"/>
    <s v="Female"/>
    <s v="12"/>
    <s v="Other, incl. lorry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12"/>
    <s v="Other, incl. lorry"/>
    <s v="108900"/>
    <s v="Towns 3,000 - 4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8900"/>
    <s v="Towns 3,000 - 4,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12000"/>
    <s v="Towns 1,500 - 2,999 population"/>
    <s v="904"/>
    <s v="Population aged 15 years and over at work"/>
    <s v="2011"/>
    <s v="2011"/>
    <s v="Number"/>
    <n v="21"/>
  </r>
  <r>
    <s v="CD020"/>
    <s v="Population  Usually Resident and Present in the State"/>
    <s v="2"/>
    <s v="Female"/>
    <s v="12"/>
    <s v="Other, incl. lorry"/>
    <s v="112000"/>
    <s v="Towns 1,500 - 2,999 population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12"/>
    <s v="Other, incl. lorry"/>
    <s v="112000"/>
    <s v="Towns 1,500 - 2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12000"/>
    <s v="Towns 1,500 - 2,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2"/>
    <s v="Other, incl. lorry"/>
    <s v="120300"/>
    <s v="Aggregate Town Area"/>
    <s v="904"/>
    <s v="Population aged 15 years and over at work"/>
    <s v="2011"/>
    <s v="2011"/>
    <s v="Number"/>
    <n v="247"/>
  </r>
  <r>
    <s v="CD020"/>
    <s v="Population  Usually Resident and Present in the State"/>
    <s v="2"/>
    <s v="Female"/>
    <s v="12"/>
    <s v="Other, incl. lorry"/>
    <s v="120300"/>
    <s v="Aggregate Town Area"/>
    <s v="901"/>
    <s v="Children at school aged between 5 and 12 years"/>
    <s v="2011"/>
    <s v="2011"/>
    <s v="Number"/>
    <n v="42"/>
  </r>
  <r>
    <s v="CD020"/>
    <s v="Population  Usually Resident and Present in the State"/>
    <s v="2"/>
    <s v="Female"/>
    <s v="12"/>
    <s v="Other, incl. lorry"/>
    <s v="120300"/>
    <s v="Aggregate Town Area"/>
    <s v="902"/>
    <s v="Students at school or college aged between 13 and 18 years"/>
    <s v="2011"/>
    <s v="2011"/>
    <s v="Number"/>
    <n v="11"/>
  </r>
  <r>
    <s v="CD020"/>
    <s v="Population  Usually Resident and Present in the State"/>
    <s v="2"/>
    <s v="Female"/>
    <s v="12"/>
    <s v="Other, incl. lorry"/>
    <s v="120300"/>
    <s v="Aggregate Town Area"/>
    <s v="903"/>
    <s v="Students at school or college aged 19 years and over"/>
    <s v="2011"/>
    <s v="2011"/>
    <s v="Number"/>
    <n v="19"/>
  </r>
  <r>
    <s v="CD020"/>
    <s v="Population  Usually Resident and Present in the State"/>
    <s v="2"/>
    <s v="Female"/>
    <s v="12"/>
    <s v="Other, incl. lorry"/>
    <s v="120400"/>
    <s v="Towns 1,000 - 1,499 population"/>
    <s v="904"/>
    <s v="Population aged 15 years and over at work"/>
    <s v="2011"/>
    <s v="2011"/>
    <s v="Number"/>
    <n v="9"/>
  </r>
  <r>
    <s v="CD020"/>
    <s v="Population  Usually Resident and Present in the State"/>
    <s v="2"/>
    <s v="Female"/>
    <s v="12"/>
    <s v="Other, incl. lorry"/>
    <s v="120400"/>
    <s v="Towns 1,000 - 1,499 population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12"/>
    <s v="Other, incl. lorry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20400"/>
    <s v="Towns 1,000 - 1,4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20500"/>
    <s v="Total Towns 500 - 999 population"/>
    <s v="904"/>
    <s v="Population aged 15 years and over at work"/>
    <s v="2011"/>
    <s v="2011"/>
    <s v="Number"/>
    <n v="11"/>
  </r>
  <r>
    <s v="CD020"/>
    <s v="Population  Usually Resident and Present in the State"/>
    <s v="2"/>
    <s v="Female"/>
    <s v="12"/>
    <s v="Other, incl. lorry"/>
    <s v="120500"/>
    <s v="Total Towns 500 - 999 population"/>
    <s v="901"/>
    <s v="Children at school aged between 5 and 12 years"/>
    <s v="2011"/>
    <s v="2011"/>
    <s v="Number"/>
    <n v="2"/>
  </r>
  <r>
    <s v="CD020"/>
    <s v="Population  Usually Resident and Present in the State"/>
    <s v="2"/>
    <s v="Female"/>
    <s v="12"/>
    <s v="Other, incl. lorry"/>
    <s v="120500"/>
    <s v="Total Towns 500 - 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20500"/>
    <s v="Total Towns 500 - 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4"/>
    <s v="Population aged 15 years and over at work"/>
    <s v="2011"/>
    <s v="2011"/>
    <s v="Number"/>
    <n v="7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1"/>
    <s v="Children at school aged between 5 and 12 years"/>
    <s v="2011"/>
    <s v="2011"/>
    <s v="Number"/>
    <n v="4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3"/>
    <s v="Students at school or college aged 19 years and over"/>
    <s v="2011"/>
    <s v="2011"/>
    <s v="Number"/>
    <n v="5"/>
  </r>
  <r>
    <s v="CD020"/>
    <s v="Population  Usually Resident and Present in the State"/>
    <s v="2"/>
    <s v="Female"/>
    <s v="12"/>
    <s v="Other, incl. lorry"/>
    <s v="120700"/>
    <s v="Remainder of country"/>
    <s v="904"/>
    <s v="Population aged 15 years and over at work"/>
    <s v="2011"/>
    <s v="2011"/>
    <s v="Number"/>
    <n v="187"/>
  </r>
  <r>
    <s v="CD020"/>
    <s v="Population  Usually Resident and Present in the State"/>
    <s v="2"/>
    <s v="Female"/>
    <s v="12"/>
    <s v="Other, incl. lorry"/>
    <s v="120700"/>
    <s v="Remainder of country"/>
    <s v="901"/>
    <s v="Children at school aged between 5 and 12 years"/>
    <s v="2011"/>
    <s v="2011"/>
    <s v="Number"/>
    <n v="31"/>
  </r>
  <r>
    <s v="CD020"/>
    <s v="Population  Usually Resident and Present in the State"/>
    <s v="2"/>
    <s v="Female"/>
    <s v="12"/>
    <s v="Other, incl. lorry"/>
    <s v="120700"/>
    <s v="Remainder of country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12"/>
    <s v="Other, incl. lorry"/>
    <s v="120700"/>
    <s v="Remainder of country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2"/>
    <s v="Other, incl. lorry"/>
    <s v="120800"/>
    <s v="Aggregate rural area"/>
    <s v="904"/>
    <s v="Population aged 15 years and over at work"/>
    <s v="2011"/>
    <s v="2011"/>
    <s v="Number"/>
    <n v="214"/>
  </r>
  <r>
    <s v="CD020"/>
    <s v="Population  Usually Resident and Present in the State"/>
    <s v="2"/>
    <s v="Female"/>
    <s v="12"/>
    <s v="Other, incl. lorry"/>
    <s v="120800"/>
    <s v="Aggregate rural area"/>
    <s v="901"/>
    <s v="Children at school aged between 5 and 12 years"/>
    <s v="2011"/>
    <s v="2011"/>
    <s v="Number"/>
    <n v="38"/>
  </r>
  <r>
    <s v="CD020"/>
    <s v="Population  Usually Resident and Present in the State"/>
    <s v="2"/>
    <s v="Female"/>
    <s v="12"/>
    <s v="Other, incl. lorry"/>
    <s v="120800"/>
    <s v="Aggregate rural area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12"/>
    <s v="Other, incl. lorry"/>
    <s v="120800"/>
    <s v="Aggregate rural area"/>
    <s v="903"/>
    <s v="Students at school or college aged 19 years and over"/>
    <s v="2011"/>
    <s v="2011"/>
    <s v="Number"/>
    <n v="15"/>
  </r>
  <r>
    <s v="CD020"/>
    <s v="Population  Usually Resident and Present in the State"/>
    <s v="2"/>
    <s v="Female"/>
    <s v="10"/>
    <s v="Work mainly at or from home"/>
    <s v="-"/>
    <s v="State"/>
    <s v="904"/>
    <s v="Population aged 15 years and over at work"/>
    <s v="2011"/>
    <s v="2011"/>
    <s v="Number"/>
    <n v="24048"/>
  </r>
  <r>
    <s v="CD020"/>
    <s v="Population  Usually Resident and Present in the State"/>
    <s v="2"/>
    <s v="Female"/>
    <s v="10"/>
    <s v="Work mainly at or from home"/>
    <s v="-"/>
    <s v="State"/>
    <s v="901"/>
    <s v="Children at school aged between 5 and 12 years"/>
    <s v="2011"/>
    <s v="2011"/>
    <s v="Number"/>
    <n v="2310"/>
  </r>
  <r>
    <s v="CD020"/>
    <s v="Population  Usually Resident and Present in the State"/>
    <s v="2"/>
    <s v="Female"/>
    <s v="10"/>
    <s v="Work mainly at or from home"/>
    <s v="-"/>
    <s v="State"/>
    <s v="902"/>
    <s v="Students at school or college aged between 13 and 18 years"/>
    <s v="2011"/>
    <s v="2011"/>
    <s v="Number"/>
    <n v="393"/>
  </r>
  <r>
    <s v="CD020"/>
    <s v="Population  Usually Resident and Present in the State"/>
    <s v="2"/>
    <s v="Female"/>
    <s v="10"/>
    <s v="Work mainly at or from home"/>
    <s v="-"/>
    <s v="State"/>
    <s v="903"/>
    <s v="Students at school or college aged 19 years and over"/>
    <s v="2011"/>
    <s v="2011"/>
    <s v="Number"/>
    <n v="353"/>
  </r>
  <r>
    <s v="CD020"/>
    <s v="Population  Usually Resident and Present in the State"/>
    <s v="2"/>
    <s v="Female"/>
    <s v="10"/>
    <s v="Work mainly at or from home"/>
    <s v="100100"/>
    <s v="Dublin City and suburbs"/>
    <s v="904"/>
    <s v="Population aged 15 years and over at work"/>
    <s v="2011"/>
    <s v="2011"/>
    <s v="Number"/>
    <n v="4454"/>
  </r>
  <r>
    <s v="CD020"/>
    <s v="Population  Usually Resident and Present in the State"/>
    <s v="2"/>
    <s v="Female"/>
    <s v="10"/>
    <s v="Work mainly at or from home"/>
    <s v="100100"/>
    <s v="Dublin City and suburbs"/>
    <s v="901"/>
    <s v="Children at school aged between 5 and 12 years"/>
    <s v="2011"/>
    <s v="2011"/>
    <s v="Number"/>
    <n v="448"/>
  </r>
  <r>
    <s v="CD020"/>
    <s v="Population  Usually Resident and Present in the State"/>
    <s v="2"/>
    <s v="Female"/>
    <s v="10"/>
    <s v="Work mainly at or from home"/>
    <s v="100100"/>
    <s v="Dublin City and suburbs"/>
    <s v="902"/>
    <s v="Students at school or college aged between 13 and 18 years"/>
    <s v="2011"/>
    <s v="2011"/>
    <s v="Number"/>
    <n v="86"/>
  </r>
  <r>
    <s v="CD020"/>
    <s v="Population  Usually Resident and Present in the State"/>
    <s v="2"/>
    <s v="Female"/>
    <s v="10"/>
    <s v="Work mainly at or from home"/>
    <s v="100100"/>
    <s v="Dublin City and suburbs"/>
    <s v="903"/>
    <s v="Students at school or college aged 19 years and over"/>
    <s v="2011"/>
    <s v="2011"/>
    <s v="Number"/>
    <n v="103"/>
  </r>
  <r>
    <s v="CD020"/>
    <s v="Population  Usually Resident and Present in the State"/>
    <s v="2"/>
    <s v="Female"/>
    <s v="10"/>
    <s v="Work mainly at or from home"/>
    <s v="100300"/>
    <s v="Cork City and suburbs"/>
    <s v="904"/>
    <s v="Population aged 15 years and over at work"/>
    <s v="2011"/>
    <s v="2011"/>
    <s v="Number"/>
    <n v="626"/>
  </r>
  <r>
    <s v="CD020"/>
    <s v="Population  Usually Resident and Present in the State"/>
    <s v="2"/>
    <s v="Female"/>
    <s v="10"/>
    <s v="Work mainly at or from home"/>
    <s v="100300"/>
    <s v="Cork City and suburbs"/>
    <s v="901"/>
    <s v="Children at school aged between 5 and 12 years"/>
    <s v="2011"/>
    <s v="2011"/>
    <s v="Number"/>
    <n v="79"/>
  </r>
  <r>
    <s v="CD020"/>
    <s v="Population  Usually Resident and Present in the State"/>
    <s v="2"/>
    <s v="Female"/>
    <s v="10"/>
    <s v="Work mainly at or from home"/>
    <s v="100300"/>
    <s v="Cork City and suburbs"/>
    <s v="902"/>
    <s v="Students at school or college aged between 13 and 18 years"/>
    <s v="2011"/>
    <s v="2011"/>
    <s v="Number"/>
    <n v="13"/>
  </r>
  <r>
    <s v="CD020"/>
    <s v="Population  Usually Resident and Present in the State"/>
    <s v="2"/>
    <s v="Female"/>
    <s v="10"/>
    <s v="Work mainly at or from home"/>
    <s v="100300"/>
    <s v="Cork City and suburbs"/>
    <s v="903"/>
    <s v="Students at school or college aged 19 years and over"/>
    <s v="2011"/>
    <s v="2011"/>
    <s v="Number"/>
    <n v="17"/>
  </r>
  <r>
    <s v="CD020"/>
    <s v="Population  Usually Resident and Present in the State"/>
    <s v="2"/>
    <s v="Female"/>
    <s v="10"/>
    <s v="Work mainly at or from home"/>
    <s v="100400"/>
    <s v="Limerick City and suburbs"/>
    <s v="904"/>
    <s v="Population aged 15 years and over at work"/>
    <s v="2011"/>
    <s v="2011"/>
    <s v="Number"/>
    <n v="278"/>
  </r>
  <r>
    <s v="CD020"/>
    <s v="Population  Usually Resident and Present in the State"/>
    <s v="2"/>
    <s v="Female"/>
    <s v="10"/>
    <s v="Work mainly at or from home"/>
    <s v="100400"/>
    <s v="Limerick City and suburbs"/>
    <s v="901"/>
    <s v="Children at school aged between 5 and 12 years"/>
    <s v="2011"/>
    <s v="2011"/>
    <s v="Number"/>
    <n v="55"/>
  </r>
  <r>
    <s v="CD020"/>
    <s v="Population  Usually Resident and Present in the State"/>
    <s v="2"/>
    <s v="Female"/>
    <s v="10"/>
    <s v="Work mainly at or from home"/>
    <s v="100400"/>
    <s v="Limerick City and suburbs"/>
    <s v="902"/>
    <s v="Students at school or college aged between 13 and 18 years"/>
    <s v="2011"/>
    <s v="2011"/>
    <s v="Number"/>
    <n v="22"/>
  </r>
  <r>
    <s v="CD020"/>
    <s v="Population  Usually Resident and Present in the State"/>
    <s v="2"/>
    <s v="Female"/>
    <s v="10"/>
    <s v="Work mainly at or from home"/>
    <s v="100400"/>
    <s v="Limerick City and suburbs"/>
    <s v="903"/>
    <s v="Students at school or college aged 19 years and over"/>
    <s v="2011"/>
    <s v="2011"/>
    <s v="Number"/>
    <n v="14"/>
  </r>
  <r>
    <s v="CD020"/>
    <s v="Population  Usually Resident and Present in the State"/>
    <s v="2"/>
    <s v="Female"/>
    <s v="10"/>
    <s v="Work mainly at or from home"/>
    <s v="100500"/>
    <s v="Galway City and suburbs"/>
    <s v="904"/>
    <s v="Population aged 15 years and over at work"/>
    <s v="2011"/>
    <s v="2011"/>
    <s v="Number"/>
    <n v="320"/>
  </r>
  <r>
    <s v="CD020"/>
    <s v="Population  Usually Resident and Present in the State"/>
    <s v="2"/>
    <s v="Female"/>
    <s v="10"/>
    <s v="Work mainly at or from home"/>
    <s v="100500"/>
    <s v="Galway City and suburbs"/>
    <s v="901"/>
    <s v="Children at school aged between 5 and 12 years"/>
    <s v="2011"/>
    <s v="2011"/>
    <s v="Number"/>
    <n v="43"/>
  </r>
  <r>
    <s v="CD020"/>
    <s v="Population  Usually Resident and Present in the State"/>
    <s v="2"/>
    <s v="Female"/>
    <s v="10"/>
    <s v="Work mainly at or from home"/>
    <s v="100500"/>
    <s v="Galway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2"/>
    <s v="Female"/>
    <s v="10"/>
    <s v="Work mainly at or from home"/>
    <s v="100500"/>
    <s v="Galway City and suburb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0"/>
    <s v="Work mainly at or from home"/>
    <s v="100600"/>
    <s v="Waterford City and suburbs"/>
    <s v="904"/>
    <s v="Population aged 15 years and over at work"/>
    <s v="2011"/>
    <s v="2011"/>
    <s v="Number"/>
    <n v="134"/>
  </r>
  <r>
    <s v="CD020"/>
    <s v="Population  Usually Resident and Present in the State"/>
    <s v="2"/>
    <s v="Female"/>
    <s v="10"/>
    <s v="Work mainly at or from home"/>
    <s v="100600"/>
    <s v="Waterford City and suburbs"/>
    <s v="901"/>
    <s v="Children at school aged between 5 and 12 years"/>
    <s v="2011"/>
    <s v="2011"/>
    <s v="Number"/>
    <n v="34"/>
  </r>
  <r>
    <s v="CD020"/>
    <s v="Population  Usually Resident and Present in the State"/>
    <s v="2"/>
    <s v="Female"/>
    <s v="10"/>
    <s v="Work mainly at or from home"/>
    <s v="100600"/>
    <s v="Waterford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2"/>
    <s v="Female"/>
    <s v="10"/>
    <s v="Work mainly at or from home"/>
    <s v="100600"/>
    <s v="Waterford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2"/>
    <s v="Female"/>
    <s v="10"/>
    <s v="Work mainly at or from home"/>
    <s v="100700"/>
    <s v="Towns 10,000 population and over"/>
    <s v="904"/>
    <s v="Population aged 15 years and over at work"/>
    <s v="2011"/>
    <s v="2011"/>
    <s v="Number"/>
    <n v="2782"/>
  </r>
  <r>
    <s v="CD020"/>
    <s v="Population  Usually Resident and Present in the State"/>
    <s v="2"/>
    <s v="Female"/>
    <s v="10"/>
    <s v="Work mainly at or from home"/>
    <s v="100700"/>
    <s v="Towns 10,000 population and over"/>
    <s v="901"/>
    <s v="Children at school aged between 5 and 12 years"/>
    <s v="2011"/>
    <s v="2011"/>
    <s v="Number"/>
    <n v="447"/>
  </r>
  <r>
    <s v="CD020"/>
    <s v="Population  Usually Resident and Present in the State"/>
    <s v="2"/>
    <s v="Female"/>
    <s v="10"/>
    <s v="Work mainly at or from home"/>
    <s v="100700"/>
    <s v="Towns 10,000 population and over"/>
    <s v="902"/>
    <s v="Students at school or college aged between 13 and 18 years"/>
    <s v="2011"/>
    <s v="2011"/>
    <s v="Number"/>
    <n v="69"/>
  </r>
  <r>
    <s v="CD020"/>
    <s v="Population  Usually Resident and Present in the State"/>
    <s v="2"/>
    <s v="Female"/>
    <s v="10"/>
    <s v="Work mainly at or from home"/>
    <s v="100700"/>
    <s v="Towns 10,000 population and over"/>
    <s v="903"/>
    <s v="Students at school or college aged 19 years and over"/>
    <s v="2011"/>
    <s v="2011"/>
    <s v="Number"/>
    <n v="43"/>
  </r>
  <r>
    <s v="CD020"/>
    <s v="Population  Usually Resident and Present in the State"/>
    <s v="2"/>
    <s v="Female"/>
    <s v="10"/>
    <s v="Work mainly at or from home"/>
    <s v="104700"/>
    <s v="Towns 5,000 - 9,999 population"/>
    <s v="904"/>
    <s v="Population aged 15 years and over at work"/>
    <s v="2011"/>
    <s v="2011"/>
    <s v="Number"/>
    <n v="1152"/>
  </r>
  <r>
    <s v="CD020"/>
    <s v="Population  Usually Resident and Present in the State"/>
    <s v="2"/>
    <s v="Female"/>
    <s v="10"/>
    <s v="Work mainly at or from home"/>
    <s v="104700"/>
    <s v="Towns 5,000 - 9,999 population"/>
    <s v="901"/>
    <s v="Children at school aged between 5 and 12 years"/>
    <s v="2011"/>
    <s v="2011"/>
    <s v="Number"/>
    <n v="186"/>
  </r>
  <r>
    <s v="CD020"/>
    <s v="Population  Usually Resident and Present in the State"/>
    <s v="2"/>
    <s v="Female"/>
    <s v="10"/>
    <s v="Work mainly at or from home"/>
    <s v="104700"/>
    <s v="Towns 5,000 - 9,999 population"/>
    <s v="902"/>
    <s v="Students at school or college aged between 13 and 18 years"/>
    <s v="2011"/>
    <s v="2011"/>
    <s v="Number"/>
    <n v="23"/>
  </r>
  <r>
    <s v="CD020"/>
    <s v="Population  Usually Resident and Present in the State"/>
    <s v="2"/>
    <s v="Female"/>
    <s v="10"/>
    <s v="Work mainly at or from home"/>
    <s v="104700"/>
    <s v="Towns 5,000 - 9,9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2"/>
    <s v="Female"/>
    <s v="10"/>
    <s v="Work mainly at or from home"/>
    <s v="108900"/>
    <s v="Towns 3,000 - 4,999 population"/>
    <s v="904"/>
    <s v="Population aged 15 years and over at work"/>
    <s v="2011"/>
    <s v="2011"/>
    <s v="Number"/>
    <n v="524"/>
  </r>
  <r>
    <s v="CD020"/>
    <s v="Population  Usually Resident and Present in the State"/>
    <s v="2"/>
    <s v="Female"/>
    <s v="10"/>
    <s v="Work mainly at or from home"/>
    <s v="108900"/>
    <s v="Towns 3,000 - 4,999 population"/>
    <s v="901"/>
    <s v="Children at school aged between 5 and 12 years"/>
    <s v="2011"/>
    <s v="2011"/>
    <s v="Number"/>
    <n v="66"/>
  </r>
  <r>
    <s v="CD020"/>
    <s v="Population  Usually Resident and Present in the State"/>
    <s v="2"/>
    <s v="Female"/>
    <s v="10"/>
    <s v="Work mainly at or from home"/>
    <s v="108900"/>
    <s v="Towns 3,000 - 4,999 population"/>
    <s v="902"/>
    <s v="Students at school or college aged between 13 and 18 years"/>
    <s v="2011"/>
    <s v="2011"/>
    <s v="Number"/>
    <n v="15"/>
  </r>
  <r>
    <s v="CD020"/>
    <s v="Population  Usually Resident and Present in the State"/>
    <s v="2"/>
    <s v="Female"/>
    <s v="10"/>
    <s v="Work mainly at or from home"/>
    <s v="108900"/>
    <s v="Towns 3,000 - 4,9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2"/>
    <s v="Female"/>
    <s v="10"/>
    <s v="Work mainly at or from home"/>
    <s v="112000"/>
    <s v="Towns 1,500 - 2,999 population"/>
    <s v="904"/>
    <s v="Population aged 15 years and over at work"/>
    <s v="2011"/>
    <s v="2011"/>
    <s v="Number"/>
    <n v="869"/>
  </r>
  <r>
    <s v="CD020"/>
    <s v="Population  Usually Resident and Present in the State"/>
    <s v="2"/>
    <s v="Female"/>
    <s v="10"/>
    <s v="Work mainly at or from home"/>
    <s v="112000"/>
    <s v="Towns 1,500 - 2,999 population"/>
    <s v="901"/>
    <s v="Children at school aged between 5 and 12 years"/>
    <s v="2011"/>
    <s v="2011"/>
    <s v="Number"/>
    <n v="119"/>
  </r>
  <r>
    <s v="CD020"/>
    <s v="Population  Usually Resident and Present in the State"/>
    <s v="2"/>
    <s v="Female"/>
    <s v="10"/>
    <s v="Work mainly at or from home"/>
    <s v="112000"/>
    <s v="Towns 1,500 - 2,999 population"/>
    <s v="902"/>
    <s v="Students at school or college aged between 13 and 18 years"/>
    <s v="2011"/>
    <s v="2011"/>
    <s v="Number"/>
    <n v="18"/>
  </r>
  <r>
    <s v="CD020"/>
    <s v="Population  Usually Resident and Present in the State"/>
    <s v="2"/>
    <s v="Female"/>
    <s v="10"/>
    <s v="Work mainly at or from home"/>
    <s v="112000"/>
    <s v="Towns 1,500 - 2,999 population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0"/>
    <s v="Work mainly at or from home"/>
    <s v="120300"/>
    <s v="Aggregate Town Area"/>
    <s v="904"/>
    <s v="Population aged 15 years and over at work"/>
    <s v="2011"/>
    <s v="2011"/>
    <s v="Number"/>
    <n v="11139"/>
  </r>
  <r>
    <s v="CD020"/>
    <s v="Population  Usually Resident and Present in the State"/>
    <s v="2"/>
    <s v="Female"/>
    <s v="10"/>
    <s v="Work mainly at or from home"/>
    <s v="120300"/>
    <s v="Aggregate Town Area"/>
    <s v="901"/>
    <s v="Children at school aged between 5 and 12 years"/>
    <s v="2011"/>
    <s v="2011"/>
    <s v="Number"/>
    <n v="1477"/>
  </r>
  <r>
    <s v="CD020"/>
    <s v="Population  Usually Resident and Present in the State"/>
    <s v="2"/>
    <s v="Female"/>
    <s v="10"/>
    <s v="Work mainly at or from home"/>
    <s v="120300"/>
    <s v="Aggregate Town Area"/>
    <s v="902"/>
    <s v="Students at school or college aged between 13 and 18 years"/>
    <s v="2011"/>
    <s v="2011"/>
    <s v="Number"/>
    <n v="260"/>
  </r>
  <r>
    <s v="CD020"/>
    <s v="Population  Usually Resident and Present in the State"/>
    <s v="2"/>
    <s v="Female"/>
    <s v="10"/>
    <s v="Work mainly at or from home"/>
    <s v="120300"/>
    <s v="Aggregate Town Area"/>
    <s v="903"/>
    <s v="Students at school or college aged 19 years and over"/>
    <s v="2011"/>
    <s v="2011"/>
    <s v="Number"/>
    <n v="226"/>
  </r>
  <r>
    <s v="CD020"/>
    <s v="Population  Usually Resident and Present in the State"/>
    <s v="2"/>
    <s v="Female"/>
    <s v="10"/>
    <s v="Work mainly at or from home"/>
    <s v="120400"/>
    <s v="Towns 1,000 - 1,499 population"/>
    <s v="904"/>
    <s v="Population aged 15 years and over at work"/>
    <s v="2011"/>
    <s v="2011"/>
    <s v="Number"/>
    <n v="454"/>
  </r>
  <r>
    <s v="CD020"/>
    <s v="Population  Usually Resident and Present in the State"/>
    <s v="2"/>
    <s v="Female"/>
    <s v="10"/>
    <s v="Work mainly at or from home"/>
    <s v="120400"/>
    <s v="Towns 1,000 - 1,499 population"/>
    <s v="901"/>
    <s v="Children at school aged between 5 and 12 years"/>
    <s v="2011"/>
    <s v="2011"/>
    <s v="Number"/>
    <n v="45"/>
  </r>
  <r>
    <s v="CD020"/>
    <s v="Population  Usually Resident and Present in the State"/>
    <s v="2"/>
    <s v="Female"/>
    <s v="10"/>
    <s v="Work mainly at or from home"/>
    <s v="120400"/>
    <s v="Towns 1,000 - 1,4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2"/>
    <s v="Female"/>
    <s v="10"/>
    <s v="Work mainly at or from home"/>
    <s v="120400"/>
    <s v="Towns 1,000 - 1,4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0"/>
    <s v="Work mainly at or from home"/>
    <s v="120500"/>
    <s v="Total Towns 500 - 999 population"/>
    <s v="904"/>
    <s v="Population aged 15 years and over at work"/>
    <s v="2011"/>
    <s v="2011"/>
    <s v="Number"/>
    <n v="783"/>
  </r>
  <r>
    <s v="CD020"/>
    <s v="Population  Usually Resident and Present in the State"/>
    <s v="2"/>
    <s v="Female"/>
    <s v="10"/>
    <s v="Work mainly at or from home"/>
    <s v="120500"/>
    <s v="Total Towns 500 - 999 population"/>
    <s v="901"/>
    <s v="Children at school aged between 5 and 12 years"/>
    <s v="2011"/>
    <s v="2011"/>
    <s v="Number"/>
    <n v="57"/>
  </r>
  <r>
    <s v="CD020"/>
    <s v="Population  Usually Resident and Present in the State"/>
    <s v="2"/>
    <s v="Female"/>
    <s v="10"/>
    <s v="Work mainly at or from home"/>
    <s v="120500"/>
    <s v="Total Towns 500 - 999 population"/>
    <s v="902"/>
    <s v="Students at school or college aged between 13 and 18 years"/>
    <s v="2011"/>
    <s v="2011"/>
    <s v="Number"/>
    <n v="9"/>
  </r>
  <r>
    <s v="CD020"/>
    <s v="Population  Usually Resident and Present in the State"/>
    <s v="2"/>
    <s v="Female"/>
    <s v="10"/>
    <s v="Work mainly at or from home"/>
    <s v="120500"/>
    <s v="Total Towns 500 - 999 population"/>
    <s v="903"/>
    <s v="Students at school or college aged 19 years and over"/>
    <s v="2011"/>
    <s v="2011"/>
    <s v="Number"/>
    <n v="12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4"/>
    <s v="Population aged 15 years and over at work"/>
    <s v="2011"/>
    <s v="2011"/>
    <s v="Number"/>
    <n v="699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1"/>
    <s v="Children at school aged between 5 and 12 years"/>
    <s v="2011"/>
    <s v="2011"/>
    <s v="Number"/>
    <n v="79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2"/>
    <s v="Students at school or college aged between 13 and 18 years"/>
    <s v="2011"/>
    <s v="2011"/>
    <s v="Number"/>
    <n v="12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0"/>
    <s v="Work mainly at or from home"/>
    <s v="120700"/>
    <s v="Remainder of country"/>
    <s v="904"/>
    <s v="Population aged 15 years and over at work"/>
    <s v="2011"/>
    <s v="2011"/>
    <s v="Number"/>
    <n v="10973"/>
  </r>
  <r>
    <s v="CD020"/>
    <s v="Population  Usually Resident and Present in the State"/>
    <s v="2"/>
    <s v="Female"/>
    <s v="10"/>
    <s v="Work mainly at or from home"/>
    <s v="120700"/>
    <s v="Remainder of country"/>
    <s v="901"/>
    <s v="Children at school aged between 5 and 12 years"/>
    <s v="2011"/>
    <s v="2011"/>
    <s v="Number"/>
    <n v="652"/>
  </r>
  <r>
    <s v="CD020"/>
    <s v="Population  Usually Resident and Present in the State"/>
    <s v="2"/>
    <s v="Female"/>
    <s v="10"/>
    <s v="Work mainly at or from home"/>
    <s v="120700"/>
    <s v="Remainder of country"/>
    <s v="902"/>
    <s v="Students at school or college aged between 13 and 18 years"/>
    <s v="2011"/>
    <s v="2011"/>
    <s v="Number"/>
    <n v="109"/>
  </r>
  <r>
    <s v="CD020"/>
    <s v="Population  Usually Resident and Present in the State"/>
    <s v="2"/>
    <s v="Female"/>
    <s v="10"/>
    <s v="Work mainly at or from home"/>
    <s v="120700"/>
    <s v="Remainder of country"/>
    <s v="903"/>
    <s v="Students at school or college aged 19 years and over"/>
    <s v="2011"/>
    <s v="2011"/>
    <s v="Number"/>
    <n v="105"/>
  </r>
  <r>
    <s v="CD020"/>
    <s v="Population  Usually Resident and Present in the State"/>
    <s v="2"/>
    <s v="Female"/>
    <s v="10"/>
    <s v="Work mainly at or from home"/>
    <s v="120800"/>
    <s v="Aggregate rural area"/>
    <s v="904"/>
    <s v="Population aged 15 years and over at work"/>
    <s v="2011"/>
    <s v="2011"/>
    <s v="Number"/>
    <n v="12909"/>
  </r>
  <r>
    <s v="CD020"/>
    <s v="Population  Usually Resident and Present in the State"/>
    <s v="2"/>
    <s v="Female"/>
    <s v="10"/>
    <s v="Work mainly at or from home"/>
    <s v="120800"/>
    <s v="Aggregate rural area"/>
    <s v="901"/>
    <s v="Children at school aged between 5 and 12 years"/>
    <s v="2011"/>
    <s v="2011"/>
    <s v="Number"/>
    <n v="833"/>
  </r>
  <r>
    <s v="CD020"/>
    <s v="Population  Usually Resident and Present in the State"/>
    <s v="2"/>
    <s v="Female"/>
    <s v="10"/>
    <s v="Work mainly at or from home"/>
    <s v="120800"/>
    <s v="Aggregate rural area"/>
    <s v="902"/>
    <s v="Students at school or college aged between 13 and 18 years"/>
    <s v="2011"/>
    <s v="2011"/>
    <s v="Number"/>
    <n v="133"/>
  </r>
  <r>
    <s v="CD020"/>
    <s v="Population  Usually Resident and Present in the State"/>
    <s v="2"/>
    <s v="Female"/>
    <s v="10"/>
    <s v="Work mainly at or from home"/>
    <s v="120800"/>
    <s v="Aggregate rural area"/>
    <s v="903"/>
    <s v="Students at school or college aged 19 years and over"/>
    <s v="2011"/>
    <s v="2011"/>
    <s v="Number"/>
    <n v="127"/>
  </r>
  <r>
    <s v="CD020"/>
    <s v="Population  Usually Resident and Present in the State"/>
    <s v="2"/>
    <s v="Female"/>
    <s v="98"/>
    <s v="Not stated"/>
    <s v="-"/>
    <s v="State"/>
    <s v="904"/>
    <s v="Population aged 15 years and over at work"/>
    <s v="2011"/>
    <s v="2011"/>
    <s v="Number"/>
    <n v="28193"/>
  </r>
  <r>
    <s v="CD020"/>
    <s v="Population  Usually Resident and Present in the State"/>
    <s v="2"/>
    <s v="Female"/>
    <s v="98"/>
    <s v="Not stated"/>
    <s v="-"/>
    <s v="State"/>
    <s v="901"/>
    <s v="Children at school aged between 5 and 12 years"/>
    <s v="2011"/>
    <s v="2011"/>
    <s v="Number"/>
    <n v="6361"/>
  </r>
  <r>
    <s v="CD020"/>
    <s v="Population  Usually Resident and Present in the State"/>
    <s v="2"/>
    <s v="Female"/>
    <s v="98"/>
    <s v="Not stated"/>
    <s v="-"/>
    <s v="State"/>
    <s v="902"/>
    <s v="Students at school or college aged between 13 and 18 years"/>
    <s v="2011"/>
    <s v="2011"/>
    <s v="Number"/>
    <n v="2380"/>
  </r>
  <r>
    <s v="CD020"/>
    <s v="Population  Usually Resident and Present in the State"/>
    <s v="2"/>
    <s v="Female"/>
    <s v="98"/>
    <s v="Not stated"/>
    <s v="-"/>
    <s v="State"/>
    <s v="903"/>
    <s v="Students at school or college aged 19 years and over"/>
    <s v="2011"/>
    <s v="2011"/>
    <s v="Number"/>
    <n v="3148"/>
  </r>
  <r>
    <s v="CD020"/>
    <s v="Population  Usually Resident and Present in the State"/>
    <s v="2"/>
    <s v="Female"/>
    <s v="98"/>
    <s v="Not stated"/>
    <s v="100100"/>
    <s v="Dublin City and suburbs"/>
    <s v="904"/>
    <s v="Population aged 15 years and over at work"/>
    <s v="2011"/>
    <s v="2011"/>
    <s v="Number"/>
    <n v="7764"/>
  </r>
  <r>
    <s v="CD020"/>
    <s v="Population  Usually Resident and Present in the State"/>
    <s v="2"/>
    <s v="Female"/>
    <s v="98"/>
    <s v="Not stated"/>
    <s v="100100"/>
    <s v="Dublin City and suburbs"/>
    <s v="901"/>
    <s v="Children at school aged between 5 and 12 years"/>
    <s v="2011"/>
    <s v="2011"/>
    <s v="Number"/>
    <n v="1653"/>
  </r>
  <r>
    <s v="CD020"/>
    <s v="Population  Usually Resident and Present in the State"/>
    <s v="2"/>
    <s v="Female"/>
    <s v="98"/>
    <s v="Not stated"/>
    <s v="100100"/>
    <s v="Dublin City and suburbs"/>
    <s v="902"/>
    <s v="Students at school or college aged between 13 and 18 years"/>
    <s v="2011"/>
    <s v="2011"/>
    <s v="Number"/>
    <n v="632"/>
  </r>
  <r>
    <s v="CD020"/>
    <s v="Population  Usually Resident and Present in the State"/>
    <s v="2"/>
    <s v="Female"/>
    <s v="98"/>
    <s v="Not stated"/>
    <s v="100100"/>
    <s v="Dublin City and suburbs"/>
    <s v="903"/>
    <s v="Students at school or college aged 19 years and over"/>
    <s v="2011"/>
    <s v="2011"/>
    <s v="Number"/>
    <n v="1067"/>
  </r>
  <r>
    <s v="CD020"/>
    <s v="Population  Usually Resident and Present in the State"/>
    <s v="2"/>
    <s v="Female"/>
    <s v="98"/>
    <s v="Not stated"/>
    <s v="100300"/>
    <s v="Cork City and suburbs"/>
    <s v="904"/>
    <s v="Population aged 15 years and over at work"/>
    <s v="2011"/>
    <s v="2011"/>
    <s v="Number"/>
    <n v="1230"/>
  </r>
  <r>
    <s v="CD020"/>
    <s v="Population  Usually Resident and Present in the State"/>
    <s v="2"/>
    <s v="Female"/>
    <s v="98"/>
    <s v="Not stated"/>
    <s v="100300"/>
    <s v="Cork City and suburbs"/>
    <s v="901"/>
    <s v="Children at school aged between 5 and 12 years"/>
    <s v="2011"/>
    <s v="2011"/>
    <s v="Number"/>
    <n v="334"/>
  </r>
  <r>
    <s v="CD020"/>
    <s v="Population  Usually Resident and Present in the State"/>
    <s v="2"/>
    <s v="Female"/>
    <s v="98"/>
    <s v="Not stated"/>
    <s v="100300"/>
    <s v="Cork City and suburbs"/>
    <s v="902"/>
    <s v="Students at school or college aged between 13 and 18 years"/>
    <s v="2011"/>
    <s v="2011"/>
    <s v="Number"/>
    <n v="123"/>
  </r>
  <r>
    <s v="CD020"/>
    <s v="Population  Usually Resident and Present in the State"/>
    <s v="2"/>
    <s v="Female"/>
    <s v="98"/>
    <s v="Not stated"/>
    <s v="100300"/>
    <s v="Cork City and suburbs"/>
    <s v="903"/>
    <s v="Students at school or college aged 19 years and over"/>
    <s v="2011"/>
    <s v="2011"/>
    <s v="Number"/>
    <n v="135"/>
  </r>
  <r>
    <s v="CD020"/>
    <s v="Population  Usually Resident and Present in the State"/>
    <s v="2"/>
    <s v="Female"/>
    <s v="98"/>
    <s v="Not stated"/>
    <s v="100400"/>
    <s v="Limerick City and suburbs"/>
    <s v="904"/>
    <s v="Population aged 15 years and over at work"/>
    <s v="2011"/>
    <s v="2011"/>
    <s v="Number"/>
    <n v="573"/>
  </r>
  <r>
    <s v="CD020"/>
    <s v="Population  Usually Resident and Present in the State"/>
    <s v="2"/>
    <s v="Female"/>
    <s v="98"/>
    <s v="Not stated"/>
    <s v="100400"/>
    <s v="Limerick City and suburbs"/>
    <s v="901"/>
    <s v="Children at school aged between 5 and 12 years"/>
    <s v="2011"/>
    <s v="2011"/>
    <s v="Number"/>
    <n v="165"/>
  </r>
  <r>
    <s v="CD020"/>
    <s v="Population  Usually Resident and Present in the State"/>
    <s v="2"/>
    <s v="Female"/>
    <s v="98"/>
    <s v="Not stated"/>
    <s v="100400"/>
    <s v="Limerick City and suburbs"/>
    <s v="902"/>
    <s v="Students at school or college aged between 13 and 18 years"/>
    <s v="2011"/>
    <s v="2011"/>
    <s v="Number"/>
    <n v="55"/>
  </r>
  <r>
    <s v="CD020"/>
    <s v="Population  Usually Resident and Present in the State"/>
    <s v="2"/>
    <s v="Female"/>
    <s v="98"/>
    <s v="Not stated"/>
    <s v="100400"/>
    <s v="Limerick City and suburbs"/>
    <s v="903"/>
    <s v="Students at school or college aged 19 years and over"/>
    <s v="2011"/>
    <s v="2011"/>
    <s v="Number"/>
    <n v="104"/>
  </r>
  <r>
    <s v="CD020"/>
    <s v="Population  Usually Resident and Present in the State"/>
    <s v="2"/>
    <s v="Female"/>
    <s v="98"/>
    <s v="Not stated"/>
    <s v="100500"/>
    <s v="Galway City and suburbs"/>
    <s v="904"/>
    <s v="Population aged 15 years and over at work"/>
    <s v="2011"/>
    <s v="2011"/>
    <s v="Number"/>
    <n v="582"/>
  </r>
  <r>
    <s v="CD020"/>
    <s v="Population  Usually Resident and Present in the State"/>
    <s v="2"/>
    <s v="Female"/>
    <s v="98"/>
    <s v="Not stated"/>
    <s v="100500"/>
    <s v="Galway City and suburbs"/>
    <s v="901"/>
    <s v="Children at school aged between 5 and 12 years"/>
    <s v="2011"/>
    <s v="2011"/>
    <s v="Number"/>
    <n v="121"/>
  </r>
  <r>
    <s v="CD020"/>
    <s v="Population  Usually Resident and Present in the State"/>
    <s v="2"/>
    <s v="Female"/>
    <s v="98"/>
    <s v="Not stated"/>
    <s v="100500"/>
    <s v="Galway City and suburbs"/>
    <s v="902"/>
    <s v="Students at school or college aged between 13 and 18 years"/>
    <s v="2011"/>
    <s v="2011"/>
    <s v="Number"/>
    <n v="53"/>
  </r>
  <r>
    <s v="CD020"/>
    <s v="Population  Usually Resident and Present in the State"/>
    <s v="2"/>
    <s v="Female"/>
    <s v="98"/>
    <s v="Not stated"/>
    <s v="100500"/>
    <s v="Galway City and suburbs"/>
    <s v="903"/>
    <s v="Students at school or college aged 19 years and over"/>
    <s v="2011"/>
    <s v="2011"/>
    <s v="Number"/>
    <n v="128"/>
  </r>
  <r>
    <s v="CD020"/>
    <s v="Population  Usually Resident and Present in the State"/>
    <s v="2"/>
    <s v="Female"/>
    <s v="98"/>
    <s v="Not stated"/>
    <s v="100600"/>
    <s v="Waterford City and suburbs"/>
    <s v="904"/>
    <s v="Population aged 15 years and over at work"/>
    <s v="2011"/>
    <s v="2011"/>
    <s v="Number"/>
    <n v="357"/>
  </r>
  <r>
    <s v="CD020"/>
    <s v="Population  Usually Resident and Present in the State"/>
    <s v="2"/>
    <s v="Female"/>
    <s v="98"/>
    <s v="Not stated"/>
    <s v="100600"/>
    <s v="Waterford City and suburbs"/>
    <s v="901"/>
    <s v="Children at school aged between 5 and 12 years"/>
    <s v="2011"/>
    <s v="2011"/>
    <s v="Number"/>
    <n v="129"/>
  </r>
  <r>
    <s v="CD020"/>
    <s v="Population  Usually Resident and Present in the State"/>
    <s v="2"/>
    <s v="Female"/>
    <s v="98"/>
    <s v="Not stated"/>
    <s v="100600"/>
    <s v="Waterford City and suburbs"/>
    <s v="902"/>
    <s v="Students at school or college aged between 13 and 18 years"/>
    <s v="2011"/>
    <s v="2011"/>
    <s v="Number"/>
    <n v="29"/>
  </r>
  <r>
    <s v="CD020"/>
    <s v="Population  Usually Resident and Present in the State"/>
    <s v="2"/>
    <s v="Female"/>
    <s v="98"/>
    <s v="Not stated"/>
    <s v="100600"/>
    <s v="Waterford City and suburbs"/>
    <s v="903"/>
    <s v="Students at school or college aged 19 years and over"/>
    <s v="2011"/>
    <s v="2011"/>
    <s v="Number"/>
    <n v="56"/>
  </r>
  <r>
    <s v="CD020"/>
    <s v="Population  Usually Resident and Present in the State"/>
    <s v="2"/>
    <s v="Female"/>
    <s v="98"/>
    <s v="Not stated"/>
    <s v="100700"/>
    <s v="Towns 10,000 population and over"/>
    <s v="904"/>
    <s v="Population aged 15 years and over at work"/>
    <s v="2011"/>
    <s v="2011"/>
    <s v="Number"/>
    <n v="4160"/>
  </r>
  <r>
    <s v="CD020"/>
    <s v="Population  Usually Resident and Present in the State"/>
    <s v="2"/>
    <s v="Female"/>
    <s v="98"/>
    <s v="Not stated"/>
    <s v="100700"/>
    <s v="Towns 10,000 population and over"/>
    <s v="901"/>
    <s v="Children at school aged between 5 and 12 years"/>
    <s v="2011"/>
    <s v="2011"/>
    <s v="Number"/>
    <n v="1190"/>
  </r>
  <r>
    <s v="CD020"/>
    <s v="Population  Usually Resident and Present in the State"/>
    <s v="2"/>
    <s v="Female"/>
    <s v="98"/>
    <s v="Not stated"/>
    <s v="100700"/>
    <s v="Towns 10,000 population and over"/>
    <s v="902"/>
    <s v="Students at school or college aged between 13 and 18 years"/>
    <s v="2011"/>
    <s v="2011"/>
    <s v="Number"/>
    <n v="446"/>
  </r>
  <r>
    <s v="CD020"/>
    <s v="Population  Usually Resident and Present in the State"/>
    <s v="2"/>
    <s v="Female"/>
    <s v="98"/>
    <s v="Not stated"/>
    <s v="100700"/>
    <s v="Towns 10,000 population and over"/>
    <s v="903"/>
    <s v="Students at school or college aged 19 years and over"/>
    <s v="2011"/>
    <s v="2011"/>
    <s v="Number"/>
    <n v="484"/>
  </r>
  <r>
    <s v="CD020"/>
    <s v="Population  Usually Resident and Present in the State"/>
    <s v="2"/>
    <s v="Female"/>
    <s v="98"/>
    <s v="Not stated"/>
    <s v="104700"/>
    <s v="Towns 5,000 - 9,999 population"/>
    <s v="904"/>
    <s v="Population aged 15 years and over at work"/>
    <s v="2011"/>
    <s v="2011"/>
    <s v="Number"/>
    <n v="1599"/>
  </r>
  <r>
    <s v="CD020"/>
    <s v="Population  Usually Resident and Present in the State"/>
    <s v="2"/>
    <s v="Female"/>
    <s v="98"/>
    <s v="Not stated"/>
    <s v="104700"/>
    <s v="Towns 5,000 - 9,999 population"/>
    <s v="901"/>
    <s v="Children at school aged between 5 and 12 years"/>
    <s v="2011"/>
    <s v="2011"/>
    <s v="Number"/>
    <n v="456"/>
  </r>
  <r>
    <s v="CD020"/>
    <s v="Population  Usually Resident and Present in the State"/>
    <s v="2"/>
    <s v="Female"/>
    <s v="98"/>
    <s v="Not stated"/>
    <s v="104700"/>
    <s v="Towns 5,000 - 9,999 population"/>
    <s v="902"/>
    <s v="Students at school or college aged between 13 and 18 years"/>
    <s v="2011"/>
    <s v="2011"/>
    <s v="Number"/>
    <n v="153"/>
  </r>
  <r>
    <s v="CD020"/>
    <s v="Population  Usually Resident and Present in the State"/>
    <s v="2"/>
    <s v="Female"/>
    <s v="98"/>
    <s v="Not stated"/>
    <s v="104700"/>
    <s v="Towns 5,000 - 9,999 population"/>
    <s v="903"/>
    <s v="Students at school or college aged 19 years and over"/>
    <s v="2011"/>
    <s v="2011"/>
    <s v="Number"/>
    <n v="194"/>
  </r>
  <r>
    <s v="CD020"/>
    <s v="Population  Usually Resident and Present in the State"/>
    <s v="2"/>
    <s v="Female"/>
    <s v="98"/>
    <s v="Not stated"/>
    <s v="108900"/>
    <s v="Towns 3,000 - 4,999 population"/>
    <s v="904"/>
    <s v="Population aged 15 years and over at work"/>
    <s v="2011"/>
    <s v="2011"/>
    <s v="Number"/>
    <n v="738"/>
  </r>
  <r>
    <s v="CD020"/>
    <s v="Population  Usually Resident and Present in the State"/>
    <s v="2"/>
    <s v="Female"/>
    <s v="98"/>
    <s v="Not stated"/>
    <s v="108900"/>
    <s v="Towns 3,000 - 4,999 population"/>
    <s v="901"/>
    <s v="Children at school aged between 5 and 12 years"/>
    <s v="2011"/>
    <s v="2011"/>
    <s v="Number"/>
    <n v="200"/>
  </r>
  <r>
    <s v="CD020"/>
    <s v="Population  Usually Resident and Present in the State"/>
    <s v="2"/>
    <s v="Female"/>
    <s v="98"/>
    <s v="Not stated"/>
    <s v="108900"/>
    <s v="Towns 3,000 - 4,999 population"/>
    <s v="902"/>
    <s v="Students at school or college aged between 13 and 18 years"/>
    <s v="2011"/>
    <s v="2011"/>
    <s v="Number"/>
    <n v="63"/>
  </r>
  <r>
    <s v="CD020"/>
    <s v="Population  Usually Resident and Present in the State"/>
    <s v="2"/>
    <s v="Female"/>
    <s v="98"/>
    <s v="Not stated"/>
    <s v="108900"/>
    <s v="Towns 3,000 - 4,999 population"/>
    <s v="903"/>
    <s v="Students at school or college aged 19 years and over"/>
    <s v="2011"/>
    <s v="2011"/>
    <s v="Number"/>
    <n v="76"/>
  </r>
  <r>
    <s v="CD020"/>
    <s v="Population  Usually Resident and Present in the State"/>
    <s v="2"/>
    <s v="Female"/>
    <s v="98"/>
    <s v="Not stated"/>
    <s v="112000"/>
    <s v="Towns 1,500 - 2,999 population"/>
    <s v="904"/>
    <s v="Population aged 15 years and over at work"/>
    <s v="2011"/>
    <s v="2011"/>
    <s v="Number"/>
    <n v="1016"/>
  </r>
  <r>
    <s v="CD020"/>
    <s v="Population  Usually Resident and Present in the State"/>
    <s v="2"/>
    <s v="Female"/>
    <s v="98"/>
    <s v="Not stated"/>
    <s v="112000"/>
    <s v="Towns 1,500 - 2,999 population"/>
    <s v="901"/>
    <s v="Children at school aged between 5 and 12 years"/>
    <s v="2011"/>
    <s v="2011"/>
    <s v="Number"/>
    <n v="286"/>
  </r>
  <r>
    <s v="CD020"/>
    <s v="Population  Usually Resident and Present in the State"/>
    <s v="2"/>
    <s v="Female"/>
    <s v="98"/>
    <s v="Not stated"/>
    <s v="112000"/>
    <s v="Towns 1,500 - 2,999 population"/>
    <s v="902"/>
    <s v="Students at school or college aged between 13 and 18 years"/>
    <s v="2011"/>
    <s v="2011"/>
    <s v="Number"/>
    <n v="108"/>
  </r>
  <r>
    <s v="CD020"/>
    <s v="Population  Usually Resident and Present in the State"/>
    <s v="2"/>
    <s v="Female"/>
    <s v="98"/>
    <s v="Not stated"/>
    <s v="112000"/>
    <s v="Towns 1,500 - 2,999 population"/>
    <s v="903"/>
    <s v="Students at school or college aged 19 years and over"/>
    <s v="2011"/>
    <s v="2011"/>
    <s v="Number"/>
    <n v="93"/>
  </r>
  <r>
    <s v="CD020"/>
    <s v="Population  Usually Resident and Present in the State"/>
    <s v="2"/>
    <s v="Female"/>
    <s v="98"/>
    <s v="Not stated"/>
    <s v="120300"/>
    <s v="Aggregate Town Area"/>
    <s v="904"/>
    <s v="Population aged 15 years and over at work"/>
    <s v="2011"/>
    <s v="2011"/>
    <s v="Number"/>
    <n v="18019"/>
  </r>
  <r>
    <s v="CD020"/>
    <s v="Population  Usually Resident and Present in the State"/>
    <s v="2"/>
    <s v="Female"/>
    <s v="98"/>
    <s v="Not stated"/>
    <s v="120300"/>
    <s v="Aggregate Town Area"/>
    <s v="901"/>
    <s v="Children at school aged between 5 and 12 years"/>
    <s v="2011"/>
    <s v="2011"/>
    <s v="Number"/>
    <n v="4534"/>
  </r>
  <r>
    <s v="CD020"/>
    <s v="Population  Usually Resident and Present in the State"/>
    <s v="2"/>
    <s v="Female"/>
    <s v="98"/>
    <s v="Not stated"/>
    <s v="120300"/>
    <s v="Aggregate Town Area"/>
    <s v="902"/>
    <s v="Students at school or college aged between 13 and 18 years"/>
    <s v="2011"/>
    <s v="2011"/>
    <s v="Number"/>
    <n v="1662"/>
  </r>
  <r>
    <s v="CD020"/>
    <s v="Population  Usually Resident and Present in the State"/>
    <s v="2"/>
    <s v="Female"/>
    <s v="98"/>
    <s v="Not stated"/>
    <s v="120300"/>
    <s v="Aggregate Town Area"/>
    <s v="903"/>
    <s v="Students at school or college aged 19 years and over"/>
    <s v="2011"/>
    <s v="2011"/>
    <s v="Number"/>
    <n v="2337"/>
  </r>
  <r>
    <s v="CD020"/>
    <s v="Population  Usually Resident and Present in the State"/>
    <s v="2"/>
    <s v="Female"/>
    <s v="98"/>
    <s v="Not stated"/>
    <s v="120400"/>
    <s v="Towns 1,000 - 1,499 population"/>
    <s v="904"/>
    <s v="Population aged 15 years and over at work"/>
    <s v="2011"/>
    <s v="2011"/>
    <s v="Number"/>
    <n v="504"/>
  </r>
  <r>
    <s v="CD020"/>
    <s v="Population  Usually Resident and Present in the State"/>
    <s v="2"/>
    <s v="Female"/>
    <s v="98"/>
    <s v="Not stated"/>
    <s v="120400"/>
    <s v="Towns 1,000 - 1,499 population"/>
    <s v="901"/>
    <s v="Children at school aged between 5 and 12 years"/>
    <s v="2011"/>
    <s v="2011"/>
    <s v="Number"/>
    <n v="141"/>
  </r>
  <r>
    <s v="CD020"/>
    <s v="Population  Usually Resident and Present in the State"/>
    <s v="2"/>
    <s v="Female"/>
    <s v="98"/>
    <s v="Not stated"/>
    <s v="120400"/>
    <s v="Towns 1,000 - 1,499 population"/>
    <s v="902"/>
    <s v="Students at school or college aged between 13 and 18 years"/>
    <s v="2011"/>
    <s v="2011"/>
    <s v="Number"/>
    <n v="52"/>
  </r>
  <r>
    <s v="CD020"/>
    <s v="Population  Usually Resident and Present in the State"/>
    <s v="2"/>
    <s v="Female"/>
    <s v="98"/>
    <s v="Not stated"/>
    <s v="120400"/>
    <s v="Towns 1,000 - 1,499 population"/>
    <s v="903"/>
    <s v="Students at school or college aged 19 years and over"/>
    <s v="2011"/>
    <s v="2011"/>
    <s v="Number"/>
    <n v="35"/>
  </r>
  <r>
    <s v="CD020"/>
    <s v="Population  Usually Resident and Present in the State"/>
    <s v="2"/>
    <s v="Female"/>
    <s v="98"/>
    <s v="Not stated"/>
    <s v="120500"/>
    <s v="Total Towns 500 - 999 population"/>
    <s v="904"/>
    <s v="Population aged 15 years and over at work"/>
    <s v="2011"/>
    <s v="2011"/>
    <s v="Number"/>
    <n v="689"/>
  </r>
  <r>
    <s v="CD020"/>
    <s v="Population  Usually Resident and Present in the State"/>
    <s v="2"/>
    <s v="Female"/>
    <s v="98"/>
    <s v="Not stated"/>
    <s v="120500"/>
    <s v="Total Towns 500 - 999 population"/>
    <s v="901"/>
    <s v="Children at school aged between 5 and 12 years"/>
    <s v="2011"/>
    <s v="2011"/>
    <s v="Number"/>
    <n v="178"/>
  </r>
  <r>
    <s v="CD020"/>
    <s v="Population  Usually Resident and Present in the State"/>
    <s v="2"/>
    <s v="Female"/>
    <s v="98"/>
    <s v="Not stated"/>
    <s v="120500"/>
    <s v="Total Towns 500 - 999 population"/>
    <s v="902"/>
    <s v="Students at school or college aged between 13 and 18 years"/>
    <s v="2011"/>
    <s v="2011"/>
    <s v="Number"/>
    <n v="63"/>
  </r>
  <r>
    <s v="CD020"/>
    <s v="Population  Usually Resident and Present in the State"/>
    <s v="2"/>
    <s v="Female"/>
    <s v="98"/>
    <s v="Not stated"/>
    <s v="120500"/>
    <s v="Total Towns 500 - 999 population"/>
    <s v="903"/>
    <s v="Students at school or college aged 19 years and over"/>
    <s v="2011"/>
    <s v="2011"/>
    <s v="Number"/>
    <n v="67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4"/>
    <s v="Population aged 15 years and over at work"/>
    <s v="2011"/>
    <s v="2011"/>
    <s v="Number"/>
    <n v="664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1"/>
    <s v="Children at school aged between 5 and 12 years"/>
    <s v="2011"/>
    <s v="2011"/>
    <s v="Number"/>
    <n v="145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2"/>
    <s v="Students at school or college aged between 13 and 18 years"/>
    <s v="2011"/>
    <s v="2011"/>
    <s v="Number"/>
    <n v="45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3"/>
    <s v="Students at school or college aged 19 years and over"/>
    <s v="2011"/>
    <s v="2011"/>
    <s v="Number"/>
    <n v="64"/>
  </r>
  <r>
    <s v="CD020"/>
    <s v="Population  Usually Resident and Present in the State"/>
    <s v="2"/>
    <s v="Female"/>
    <s v="98"/>
    <s v="Not stated"/>
    <s v="120700"/>
    <s v="Remainder of country"/>
    <s v="904"/>
    <s v="Population aged 15 years and over at work"/>
    <s v="2011"/>
    <s v="2011"/>
    <s v="Number"/>
    <n v="8317"/>
  </r>
  <r>
    <s v="CD020"/>
    <s v="Population  Usually Resident and Present in the State"/>
    <s v="2"/>
    <s v="Female"/>
    <s v="98"/>
    <s v="Not stated"/>
    <s v="120700"/>
    <s v="Remainder of country"/>
    <s v="901"/>
    <s v="Children at school aged between 5 and 12 years"/>
    <s v="2011"/>
    <s v="2011"/>
    <s v="Number"/>
    <n v="1363"/>
  </r>
  <r>
    <s v="CD020"/>
    <s v="Population  Usually Resident and Present in the State"/>
    <s v="2"/>
    <s v="Female"/>
    <s v="98"/>
    <s v="Not stated"/>
    <s v="120700"/>
    <s v="Remainder of country"/>
    <s v="902"/>
    <s v="Students at school or college aged between 13 and 18 years"/>
    <s v="2011"/>
    <s v="2011"/>
    <s v="Number"/>
    <n v="558"/>
  </r>
  <r>
    <s v="CD020"/>
    <s v="Population  Usually Resident and Present in the State"/>
    <s v="2"/>
    <s v="Female"/>
    <s v="98"/>
    <s v="Not stated"/>
    <s v="120700"/>
    <s v="Remainder of country"/>
    <s v="903"/>
    <s v="Students at school or college aged 19 years and over"/>
    <s v="2011"/>
    <s v="2011"/>
    <s v="Number"/>
    <n v="645"/>
  </r>
  <r>
    <s v="CD020"/>
    <s v="Population  Usually Resident and Present in the State"/>
    <s v="2"/>
    <s v="Female"/>
    <s v="98"/>
    <s v="Not stated"/>
    <s v="120800"/>
    <s v="Aggregate rural area"/>
    <s v="904"/>
    <s v="Population aged 15 years and over at work"/>
    <s v="2011"/>
    <s v="2011"/>
    <s v="Number"/>
    <n v="10174"/>
  </r>
  <r>
    <s v="CD020"/>
    <s v="Population  Usually Resident and Present in the State"/>
    <s v="2"/>
    <s v="Female"/>
    <s v="98"/>
    <s v="Not stated"/>
    <s v="120800"/>
    <s v="Aggregate rural area"/>
    <s v="901"/>
    <s v="Children at school aged between 5 and 12 years"/>
    <s v="2011"/>
    <s v="2011"/>
    <s v="Number"/>
    <n v="1827"/>
  </r>
  <r>
    <s v="CD020"/>
    <s v="Population  Usually Resident and Present in the State"/>
    <s v="2"/>
    <s v="Female"/>
    <s v="98"/>
    <s v="Not stated"/>
    <s v="120800"/>
    <s v="Aggregate rural area"/>
    <s v="902"/>
    <s v="Students at school or college aged between 13 and 18 years"/>
    <s v="2011"/>
    <s v="2011"/>
    <s v="Number"/>
    <n v="718"/>
  </r>
  <r>
    <s v="CD020"/>
    <s v="Population  Usually Resident and Present in the State"/>
    <s v="2"/>
    <s v="Female"/>
    <s v="98"/>
    <s v="Not stated"/>
    <s v="120800"/>
    <s v="Aggregate rural area"/>
    <s v="903"/>
    <s v="Students at school or college aged 19 years and over"/>
    <s v="2011"/>
    <s v="2011"/>
    <s v="Number"/>
    <n v="811"/>
  </r>
  <r>
    <s v="CD020"/>
    <s v="Population  Usually Resident and Present in the State"/>
    <s v="2"/>
    <s v="Female"/>
    <s v="-"/>
    <s v="All means of travel"/>
    <s v="-"/>
    <s v="State"/>
    <s v="904"/>
    <s v="Population aged 15 years and over at work"/>
    <s v="2011"/>
    <s v="2011"/>
    <s v="Number"/>
    <n v="839225"/>
  </r>
  <r>
    <s v="CD020"/>
    <s v="Population  Usually Resident and Present in the State"/>
    <s v="2"/>
    <s v="Female"/>
    <s v="-"/>
    <s v="All means of travel"/>
    <s v="-"/>
    <s v="State"/>
    <s v="901"/>
    <s v="Children at school aged between 5 and 12 years"/>
    <s v="2011"/>
    <s v="2011"/>
    <s v="Number"/>
    <n v="244752"/>
  </r>
  <r>
    <s v="CD020"/>
    <s v="Population  Usually Resident and Present in the State"/>
    <s v="2"/>
    <s v="Female"/>
    <s v="-"/>
    <s v="All means of travel"/>
    <s v="-"/>
    <s v="State"/>
    <s v="902"/>
    <s v="Students at school or college aged between 13 and 18 years"/>
    <s v="2011"/>
    <s v="2011"/>
    <s v="Number"/>
    <n v="158395"/>
  </r>
  <r>
    <s v="CD020"/>
    <s v="Population  Usually Resident and Present in the State"/>
    <s v="2"/>
    <s v="Female"/>
    <s v="-"/>
    <s v="All means of travel"/>
    <s v="-"/>
    <s v="State"/>
    <s v="903"/>
    <s v="Students at school or college aged 19 years and over"/>
    <s v="2011"/>
    <s v="2011"/>
    <s v="Number"/>
    <n v="99017"/>
  </r>
  <r>
    <s v="CD020"/>
    <s v="Population  Usually Resident and Present in the State"/>
    <s v="2"/>
    <s v="Female"/>
    <s v="-"/>
    <s v="All means of travel"/>
    <s v="100100"/>
    <s v="Dublin City and suburbs"/>
    <s v="904"/>
    <s v="Population aged 15 years and over at work"/>
    <s v="2011"/>
    <s v="2011"/>
    <s v="Number"/>
    <n v="225031"/>
  </r>
  <r>
    <s v="CD020"/>
    <s v="Population  Usually Resident and Present in the State"/>
    <s v="2"/>
    <s v="Female"/>
    <s v="-"/>
    <s v="All means of travel"/>
    <s v="100100"/>
    <s v="Dublin City and suburbs"/>
    <s v="901"/>
    <s v="Children at school aged between 5 and 12 years"/>
    <s v="2011"/>
    <s v="2011"/>
    <s v="Number"/>
    <n v="50471"/>
  </r>
  <r>
    <s v="CD020"/>
    <s v="Population  Usually Resident and Present in the State"/>
    <s v="2"/>
    <s v="Female"/>
    <s v="-"/>
    <s v="All means of travel"/>
    <s v="100100"/>
    <s v="Dublin City and suburbs"/>
    <s v="902"/>
    <s v="Students at school or college aged between 13 and 18 years"/>
    <s v="2011"/>
    <s v="2011"/>
    <s v="Number"/>
    <n v="33670"/>
  </r>
  <r>
    <s v="CD020"/>
    <s v="Population  Usually Resident and Present in the State"/>
    <s v="2"/>
    <s v="Female"/>
    <s v="-"/>
    <s v="All means of travel"/>
    <s v="100100"/>
    <s v="Dublin City and suburbs"/>
    <s v="903"/>
    <s v="Students at school or college aged 19 years and over"/>
    <s v="2011"/>
    <s v="2011"/>
    <s v="Number"/>
    <n v="31163"/>
  </r>
  <r>
    <s v="CD020"/>
    <s v="Population  Usually Resident and Present in the State"/>
    <s v="2"/>
    <s v="Female"/>
    <s v="-"/>
    <s v="All means of travel"/>
    <s v="100300"/>
    <s v="Cork City and suburbs"/>
    <s v="904"/>
    <s v="Population aged 15 years and over at work"/>
    <s v="2011"/>
    <s v="2011"/>
    <s v="Number"/>
    <n v="37118"/>
  </r>
  <r>
    <s v="CD020"/>
    <s v="Population  Usually Resident and Present in the State"/>
    <s v="2"/>
    <s v="Female"/>
    <s v="-"/>
    <s v="All means of travel"/>
    <s v="100300"/>
    <s v="Cork City and suburbs"/>
    <s v="901"/>
    <s v="Children at school aged between 5 and 12 years"/>
    <s v="2011"/>
    <s v="2011"/>
    <s v="Number"/>
    <n v="8837"/>
  </r>
  <r>
    <s v="CD020"/>
    <s v="Population  Usually Resident and Present in the State"/>
    <s v="2"/>
    <s v="Female"/>
    <s v="-"/>
    <s v="All means of travel"/>
    <s v="100300"/>
    <s v="Cork City and suburbs"/>
    <s v="902"/>
    <s v="Students at school or college aged between 13 and 18 years"/>
    <s v="2011"/>
    <s v="2011"/>
    <s v="Number"/>
    <n v="6564"/>
  </r>
  <r>
    <s v="CD020"/>
    <s v="Population  Usually Resident and Present in the State"/>
    <s v="2"/>
    <s v="Female"/>
    <s v="-"/>
    <s v="All means of travel"/>
    <s v="100300"/>
    <s v="Cork City and suburbs"/>
    <s v="903"/>
    <s v="Students at school or college aged 19 years and over"/>
    <s v="2011"/>
    <s v="2011"/>
    <s v="Number"/>
    <n v="6395"/>
  </r>
  <r>
    <s v="CD020"/>
    <s v="Population  Usually Resident and Present in the State"/>
    <s v="2"/>
    <s v="Female"/>
    <s v="-"/>
    <s v="All means of travel"/>
    <s v="100400"/>
    <s v="Limerick City and suburbs"/>
    <s v="904"/>
    <s v="Population aged 15 years and over at work"/>
    <s v="2011"/>
    <s v="2011"/>
    <s v="Number"/>
    <n v="15294"/>
  </r>
  <r>
    <s v="CD020"/>
    <s v="Population  Usually Resident and Present in the State"/>
    <s v="2"/>
    <s v="Female"/>
    <s v="-"/>
    <s v="All means of travel"/>
    <s v="100400"/>
    <s v="Limerick City and suburbs"/>
    <s v="901"/>
    <s v="Children at school aged between 5 and 12 years"/>
    <s v="2011"/>
    <s v="2011"/>
    <s v="Number"/>
    <n v="4217"/>
  </r>
  <r>
    <s v="CD020"/>
    <s v="Population  Usually Resident and Present in the State"/>
    <s v="2"/>
    <s v="Female"/>
    <s v="-"/>
    <s v="All means of travel"/>
    <s v="100400"/>
    <s v="Limerick City and suburbs"/>
    <s v="902"/>
    <s v="Students at school or college aged between 13 and 18 years"/>
    <s v="2011"/>
    <s v="2011"/>
    <s v="Number"/>
    <n v="3063"/>
  </r>
  <r>
    <s v="CD020"/>
    <s v="Population  Usually Resident and Present in the State"/>
    <s v="2"/>
    <s v="Female"/>
    <s v="-"/>
    <s v="All means of travel"/>
    <s v="100400"/>
    <s v="Limerick City and suburbs"/>
    <s v="903"/>
    <s v="Students at school or college aged 19 years and over"/>
    <s v="2011"/>
    <s v="2011"/>
    <s v="Number"/>
    <n v="4022"/>
  </r>
  <r>
    <s v="CD020"/>
    <s v="Population  Usually Resident and Present in the State"/>
    <s v="2"/>
    <s v="Female"/>
    <s v="-"/>
    <s v="All means of travel"/>
    <s v="100500"/>
    <s v="Galway City and suburbs"/>
    <s v="904"/>
    <s v="Population aged 15 years and over at work"/>
    <s v="2011"/>
    <s v="2011"/>
    <s v="Number"/>
    <n v="15712"/>
  </r>
  <r>
    <s v="CD020"/>
    <s v="Population  Usually Resident and Present in the State"/>
    <s v="2"/>
    <s v="Female"/>
    <s v="-"/>
    <s v="All means of travel"/>
    <s v="100500"/>
    <s v="Galway City and suburbs"/>
    <s v="901"/>
    <s v="Children at school aged between 5 and 12 years"/>
    <s v="2011"/>
    <s v="2011"/>
    <s v="Number"/>
    <n v="3128"/>
  </r>
  <r>
    <s v="CD020"/>
    <s v="Population  Usually Resident and Present in the State"/>
    <s v="2"/>
    <s v="Female"/>
    <s v="-"/>
    <s v="All means of travel"/>
    <s v="100500"/>
    <s v="Galway City and suburbs"/>
    <s v="902"/>
    <s v="Students at school or college aged between 13 and 18 years"/>
    <s v="2011"/>
    <s v="2011"/>
    <s v="Number"/>
    <n v="2151"/>
  </r>
  <r>
    <s v="CD020"/>
    <s v="Population  Usually Resident and Present in the State"/>
    <s v="2"/>
    <s v="Female"/>
    <s v="-"/>
    <s v="All means of travel"/>
    <s v="100500"/>
    <s v="Galway City and suburbs"/>
    <s v="903"/>
    <s v="Students at school or college aged 19 years and over"/>
    <s v="2011"/>
    <s v="2011"/>
    <s v="Number"/>
    <n v="3772"/>
  </r>
  <r>
    <s v="CD020"/>
    <s v="Population  Usually Resident and Present in the State"/>
    <s v="2"/>
    <s v="Female"/>
    <s v="-"/>
    <s v="All means of travel"/>
    <s v="100600"/>
    <s v="Waterford City and suburbs"/>
    <s v="904"/>
    <s v="Population aged 15 years and over at work"/>
    <s v="2011"/>
    <s v="2011"/>
    <s v="Number"/>
    <n v="9185"/>
  </r>
  <r>
    <s v="CD020"/>
    <s v="Population  Usually Resident and Present in the State"/>
    <s v="2"/>
    <s v="Female"/>
    <s v="-"/>
    <s v="All means of travel"/>
    <s v="100600"/>
    <s v="Waterford City and suburbs"/>
    <s v="901"/>
    <s v="Children at school aged between 5 and 12 years"/>
    <s v="2011"/>
    <s v="2011"/>
    <s v="Number"/>
    <n v="2622"/>
  </r>
  <r>
    <s v="CD020"/>
    <s v="Population  Usually Resident and Present in the State"/>
    <s v="2"/>
    <s v="Female"/>
    <s v="-"/>
    <s v="All means of travel"/>
    <s v="100600"/>
    <s v="Waterford City and suburbs"/>
    <s v="902"/>
    <s v="Students at school or college aged between 13 and 18 years"/>
    <s v="2011"/>
    <s v="2011"/>
    <s v="Number"/>
    <n v="1698"/>
  </r>
  <r>
    <s v="CD020"/>
    <s v="Population  Usually Resident and Present in the State"/>
    <s v="2"/>
    <s v="Female"/>
    <s v="-"/>
    <s v="All means of travel"/>
    <s v="100600"/>
    <s v="Waterford City and suburbs"/>
    <s v="903"/>
    <s v="Students at school or college aged 19 years and over"/>
    <s v="2011"/>
    <s v="2011"/>
    <s v="Number"/>
    <n v="1277"/>
  </r>
  <r>
    <s v="CD020"/>
    <s v="Population  Usually Resident and Present in the State"/>
    <s v="2"/>
    <s v="Female"/>
    <s v="-"/>
    <s v="All means of travel"/>
    <s v="100700"/>
    <s v="Towns 10,000 population and over"/>
    <s v="904"/>
    <s v="Population aged 15 years and over at work"/>
    <s v="2011"/>
    <s v="2011"/>
    <s v="Number"/>
    <n v="136355"/>
  </r>
  <r>
    <s v="CD020"/>
    <s v="Population  Usually Resident and Present in the State"/>
    <s v="2"/>
    <s v="Female"/>
    <s v="-"/>
    <s v="All means of travel"/>
    <s v="100700"/>
    <s v="Towns 10,000 population and over"/>
    <s v="901"/>
    <s v="Children at school aged between 5 and 12 years"/>
    <s v="2011"/>
    <s v="2011"/>
    <s v="Number"/>
    <n v="40828"/>
  </r>
  <r>
    <s v="CD020"/>
    <s v="Population  Usually Resident and Present in the State"/>
    <s v="2"/>
    <s v="Female"/>
    <s v="-"/>
    <s v="All means of travel"/>
    <s v="100700"/>
    <s v="Towns 10,000 population and over"/>
    <s v="902"/>
    <s v="Students at school or college aged between 13 and 18 years"/>
    <s v="2011"/>
    <s v="2011"/>
    <s v="Number"/>
    <n v="24520"/>
  </r>
  <r>
    <s v="CD020"/>
    <s v="Population  Usually Resident and Present in the State"/>
    <s v="2"/>
    <s v="Female"/>
    <s v="-"/>
    <s v="All means of travel"/>
    <s v="100700"/>
    <s v="Towns 10,000 population and over"/>
    <s v="903"/>
    <s v="Students at school or college aged 19 years and over"/>
    <s v="2011"/>
    <s v="2011"/>
    <s v="Number"/>
    <n v="15266"/>
  </r>
  <r>
    <s v="CD020"/>
    <s v="Population  Usually Resident and Present in the State"/>
    <s v="2"/>
    <s v="Female"/>
    <s v="-"/>
    <s v="All means of travel"/>
    <s v="104700"/>
    <s v="Towns 5,000 - 9,999 population"/>
    <s v="904"/>
    <s v="Population aged 15 years and over at work"/>
    <s v="2011"/>
    <s v="2011"/>
    <s v="Number"/>
    <n v="53927"/>
  </r>
  <r>
    <s v="CD020"/>
    <s v="Population  Usually Resident and Present in the State"/>
    <s v="2"/>
    <s v="Female"/>
    <s v="-"/>
    <s v="All means of travel"/>
    <s v="104700"/>
    <s v="Towns 5,000 - 9,999 population"/>
    <s v="901"/>
    <s v="Children at school aged between 5 and 12 years"/>
    <s v="2011"/>
    <s v="2011"/>
    <s v="Number"/>
    <n v="17028"/>
  </r>
  <r>
    <s v="CD020"/>
    <s v="Population  Usually Resident and Present in the State"/>
    <s v="2"/>
    <s v="Female"/>
    <s v="-"/>
    <s v="All means of travel"/>
    <s v="104700"/>
    <s v="Towns 5,000 - 9,999 population"/>
    <s v="902"/>
    <s v="Students at school or college aged between 13 and 18 years"/>
    <s v="2011"/>
    <s v="2011"/>
    <s v="Number"/>
    <n v="9950"/>
  </r>
  <r>
    <s v="CD020"/>
    <s v="Population  Usually Resident and Present in the State"/>
    <s v="2"/>
    <s v="Female"/>
    <s v="-"/>
    <s v="All means of travel"/>
    <s v="104700"/>
    <s v="Towns 5,000 - 9,999 population"/>
    <s v="903"/>
    <s v="Students at school or college aged 19 years and over"/>
    <s v="2011"/>
    <s v="2011"/>
    <s v="Number"/>
    <n v="4606"/>
  </r>
  <r>
    <s v="CD020"/>
    <s v="Population  Usually Resident and Present in the State"/>
    <s v="2"/>
    <s v="Female"/>
    <s v="-"/>
    <s v="All means of travel"/>
    <s v="108900"/>
    <s v="Towns 3,000 - 4,999 population"/>
    <s v="904"/>
    <s v="Population aged 15 years and over at work"/>
    <s v="2011"/>
    <s v="2011"/>
    <s v="Number"/>
    <n v="22373"/>
  </r>
  <r>
    <s v="CD020"/>
    <s v="Population  Usually Resident and Present in the State"/>
    <s v="2"/>
    <s v="Female"/>
    <s v="-"/>
    <s v="All means of travel"/>
    <s v="108900"/>
    <s v="Towns 3,000 - 4,999 population"/>
    <s v="901"/>
    <s v="Children at school aged between 5 and 12 years"/>
    <s v="2011"/>
    <s v="2011"/>
    <s v="Number"/>
    <n v="6491"/>
  </r>
  <r>
    <s v="CD020"/>
    <s v="Population  Usually Resident and Present in the State"/>
    <s v="2"/>
    <s v="Female"/>
    <s v="-"/>
    <s v="All means of travel"/>
    <s v="108900"/>
    <s v="Towns 3,000 - 4,999 population"/>
    <s v="902"/>
    <s v="Students at school or college aged between 13 and 18 years"/>
    <s v="2011"/>
    <s v="2011"/>
    <s v="Number"/>
    <n v="3910"/>
  </r>
  <r>
    <s v="CD020"/>
    <s v="Population  Usually Resident and Present in the State"/>
    <s v="2"/>
    <s v="Female"/>
    <s v="-"/>
    <s v="All means of travel"/>
    <s v="108900"/>
    <s v="Towns 3,000 - 4,999 population"/>
    <s v="903"/>
    <s v="Students at school or college aged 19 years and over"/>
    <s v="2011"/>
    <s v="2011"/>
    <s v="Number"/>
    <n v="1779"/>
  </r>
  <r>
    <s v="CD020"/>
    <s v="Population  Usually Resident and Present in the State"/>
    <s v="2"/>
    <s v="Female"/>
    <s v="-"/>
    <s v="All means of travel"/>
    <s v="112000"/>
    <s v="Towns 1,500 - 2,999 population"/>
    <s v="904"/>
    <s v="Population aged 15 years and over at work"/>
    <s v="2011"/>
    <s v="2011"/>
    <s v="Number"/>
    <n v="29277"/>
  </r>
  <r>
    <s v="CD020"/>
    <s v="Population  Usually Resident and Present in the State"/>
    <s v="2"/>
    <s v="Female"/>
    <s v="-"/>
    <s v="All means of travel"/>
    <s v="112000"/>
    <s v="Towns 1,500 - 2,999 population"/>
    <s v="901"/>
    <s v="Children at school aged between 5 and 12 years"/>
    <s v="2011"/>
    <s v="2011"/>
    <s v="Number"/>
    <n v="9549"/>
  </r>
  <r>
    <s v="CD020"/>
    <s v="Population  Usually Resident and Present in the State"/>
    <s v="2"/>
    <s v="Female"/>
    <s v="-"/>
    <s v="All means of travel"/>
    <s v="112000"/>
    <s v="Towns 1,500 - 2,999 population"/>
    <s v="902"/>
    <s v="Students at school or college aged between 13 and 18 years"/>
    <s v="2011"/>
    <s v="2011"/>
    <s v="Number"/>
    <n v="5443"/>
  </r>
  <r>
    <s v="CD020"/>
    <s v="Population  Usually Resident and Present in the State"/>
    <s v="2"/>
    <s v="Female"/>
    <s v="-"/>
    <s v="All means of travel"/>
    <s v="112000"/>
    <s v="Towns 1,500 - 2,999 population"/>
    <s v="903"/>
    <s v="Students at school or college aged 19 years and over"/>
    <s v="2011"/>
    <s v="2011"/>
    <s v="Number"/>
    <n v="2405"/>
  </r>
  <r>
    <s v="CD020"/>
    <s v="Population  Usually Resident and Present in the State"/>
    <s v="2"/>
    <s v="Female"/>
    <s v="-"/>
    <s v="All means of travel"/>
    <s v="120300"/>
    <s v="Aggregate Town Area"/>
    <s v="904"/>
    <s v="Population aged 15 years and over at work"/>
    <s v="2011"/>
    <s v="2011"/>
    <s v="Number"/>
    <n v="544272"/>
  </r>
  <r>
    <s v="CD020"/>
    <s v="Population  Usually Resident and Present in the State"/>
    <s v="2"/>
    <s v="Female"/>
    <s v="-"/>
    <s v="All means of travel"/>
    <s v="120300"/>
    <s v="Aggregate Town Area"/>
    <s v="901"/>
    <s v="Children at school aged between 5 and 12 years"/>
    <s v="2011"/>
    <s v="2011"/>
    <s v="Number"/>
    <n v="143171"/>
  </r>
  <r>
    <s v="CD020"/>
    <s v="Population  Usually Resident and Present in the State"/>
    <s v="2"/>
    <s v="Female"/>
    <s v="-"/>
    <s v="All means of travel"/>
    <s v="120300"/>
    <s v="Aggregate Town Area"/>
    <s v="902"/>
    <s v="Students at school or college aged between 13 and 18 years"/>
    <s v="2011"/>
    <s v="2011"/>
    <s v="Number"/>
    <n v="90969"/>
  </r>
  <r>
    <s v="CD020"/>
    <s v="Population  Usually Resident and Present in the State"/>
    <s v="2"/>
    <s v="Female"/>
    <s v="-"/>
    <s v="All means of travel"/>
    <s v="120300"/>
    <s v="Aggregate Town Area"/>
    <s v="903"/>
    <s v="Students at school or college aged 19 years and over"/>
    <s v="2011"/>
    <s v="2011"/>
    <s v="Number"/>
    <n v="70685"/>
  </r>
  <r>
    <s v="CD020"/>
    <s v="Population  Usually Resident and Present in the State"/>
    <s v="2"/>
    <s v="Female"/>
    <s v="-"/>
    <s v="All means of travel"/>
    <s v="120400"/>
    <s v="Towns 1,000 - 1,499 population"/>
    <s v="904"/>
    <s v="Population aged 15 years and over at work"/>
    <s v="2011"/>
    <s v="2011"/>
    <s v="Number"/>
    <n v="16107"/>
  </r>
  <r>
    <s v="CD020"/>
    <s v="Population  Usually Resident and Present in the State"/>
    <s v="2"/>
    <s v="Female"/>
    <s v="-"/>
    <s v="All means of travel"/>
    <s v="120400"/>
    <s v="Towns 1,000 - 1,499 population"/>
    <s v="901"/>
    <s v="Children at school aged between 5 and 12 years"/>
    <s v="2011"/>
    <s v="2011"/>
    <s v="Number"/>
    <n v="5285"/>
  </r>
  <r>
    <s v="CD020"/>
    <s v="Population  Usually Resident and Present in the State"/>
    <s v="2"/>
    <s v="Female"/>
    <s v="-"/>
    <s v="All means of travel"/>
    <s v="120400"/>
    <s v="Towns 1,000 - 1,499 population"/>
    <s v="902"/>
    <s v="Students at school or college aged between 13 and 18 years"/>
    <s v="2011"/>
    <s v="2011"/>
    <s v="Number"/>
    <n v="3104"/>
  </r>
  <r>
    <s v="CD020"/>
    <s v="Population  Usually Resident and Present in the State"/>
    <s v="2"/>
    <s v="Female"/>
    <s v="-"/>
    <s v="All means of travel"/>
    <s v="120400"/>
    <s v="Towns 1,000 - 1,499 population"/>
    <s v="903"/>
    <s v="Students at school or college aged 19 years and over"/>
    <s v="2011"/>
    <s v="2011"/>
    <s v="Number"/>
    <n v="1286"/>
  </r>
  <r>
    <s v="CD020"/>
    <s v="Population  Usually Resident and Present in the State"/>
    <s v="2"/>
    <s v="Female"/>
    <s v="-"/>
    <s v="All means of travel"/>
    <s v="120500"/>
    <s v="Total Towns 500 - 999 population"/>
    <s v="904"/>
    <s v="Population aged 15 years and over at work"/>
    <s v="2011"/>
    <s v="2011"/>
    <s v="Number"/>
    <n v="20953"/>
  </r>
  <r>
    <s v="CD020"/>
    <s v="Population  Usually Resident and Present in the State"/>
    <s v="2"/>
    <s v="Female"/>
    <s v="-"/>
    <s v="All means of travel"/>
    <s v="120500"/>
    <s v="Total Towns 500 - 999 population"/>
    <s v="901"/>
    <s v="Children at school aged between 5 and 12 years"/>
    <s v="2011"/>
    <s v="2011"/>
    <s v="Number"/>
    <n v="7042"/>
  </r>
  <r>
    <s v="CD020"/>
    <s v="Population  Usually Resident and Present in the State"/>
    <s v="2"/>
    <s v="Female"/>
    <s v="-"/>
    <s v="All means of travel"/>
    <s v="120500"/>
    <s v="Total Towns 500 - 999 population"/>
    <s v="902"/>
    <s v="Students at school or college aged between 13 and 18 years"/>
    <s v="2011"/>
    <s v="2011"/>
    <s v="Number"/>
    <n v="4136"/>
  </r>
  <r>
    <s v="CD020"/>
    <s v="Population  Usually Resident and Present in the State"/>
    <s v="2"/>
    <s v="Female"/>
    <s v="-"/>
    <s v="All means of travel"/>
    <s v="120500"/>
    <s v="Total Towns 500 - 999 population"/>
    <s v="903"/>
    <s v="Students at school or college aged 19 years and over"/>
    <s v="2011"/>
    <s v="2011"/>
    <s v="Number"/>
    <n v="1800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4"/>
    <s v="Population aged 15 years and over at work"/>
    <s v="2011"/>
    <s v="2011"/>
    <s v="Number"/>
    <n v="19491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1"/>
    <s v="Children at school aged between 5 and 12 years"/>
    <s v="2011"/>
    <s v="2011"/>
    <s v="Number"/>
    <n v="6725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2"/>
    <s v="Students at school or college aged between 13 and 18 years"/>
    <s v="2011"/>
    <s v="2011"/>
    <s v="Number"/>
    <n v="4072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3"/>
    <s v="Students at school or college aged 19 years and over"/>
    <s v="2011"/>
    <s v="2011"/>
    <s v="Number"/>
    <n v="1877"/>
  </r>
  <r>
    <s v="CD020"/>
    <s v="Population  Usually Resident and Present in the State"/>
    <s v="2"/>
    <s v="Female"/>
    <s v="-"/>
    <s v="All means of travel"/>
    <s v="120700"/>
    <s v="Remainder of country"/>
    <s v="904"/>
    <s v="Population aged 15 years and over at work"/>
    <s v="2011"/>
    <s v="2011"/>
    <s v="Number"/>
    <n v="238402"/>
  </r>
  <r>
    <s v="CD020"/>
    <s v="Population  Usually Resident and Present in the State"/>
    <s v="2"/>
    <s v="Female"/>
    <s v="-"/>
    <s v="All means of travel"/>
    <s v="120700"/>
    <s v="Remainder of country"/>
    <s v="901"/>
    <s v="Children at school aged between 5 and 12 years"/>
    <s v="2011"/>
    <s v="2011"/>
    <s v="Number"/>
    <n v="82529"/>
  </r>
  <r>
    <s v="CD020"/>
    <s v="Population  Usually Resident and Present in the State"/>
    <s v="2"/>
    <s v="Female"/>
    <s v="-"/>
    <s v="All means of travel"/>
    <s v="120700"/>
    <s v="Remainder of country"/>
    <s v="902"/>
    <s v="Students at school or college aged between 13 and 18 years"/>
    <s v="2011"/>
    <s v="2011"/>
    <s v="Number"/>
    <n v="56114"/>
  </r>
  <r>
    <s v="CD020"/>
    <s v="Population  Usually Resident and Present in the State"/>
    <s v="2"/>
    <s v="Female"/>
    <s v="-"/>
    <s v="All means of travel"/>
    <s v="120700"/>
    <s v="Remainder of country"/>
    <s v="903"/>
    <s v="Students at school or college aged 19 years and over"/>
    <s v="2011"/>
    <s v="2011"/>
    <s v="Number"/>
    <n v="23369"/>
  </r>
  <r>
    <s v="CD020"/>
    <s v="Population  Usually Resident and Present in the State"/>
    <s v="2"/>
    <s v="Female"/>
    <s v="-"/>
    <s v="All means of travel"/>
    <s v="120800"/>
    <s v="Aggregate rural area"/>
    <s v="904"/>
    <s v="Population aged 15 years and over at work"/>
    <s v="2011"/>
    <s v="2011"/>
    <s v="Number"/>
    <n v="294953"/>
  </r>
  <r>
    <s v="CD020"/>
    <s v="Population  Usually Resident and Present in the State"/>
    <s v="2"/>
    <s v="Female"/>
    <s v="-"/>
    <s v="All means of travel"/>
    <s v="120800"/>
    <s v="Aggregate rural area"/>
    <s v="901"/>
    <s v="Children at school aged between 5 and 12 years"/>
    <s v="2011"/>
    <s v="2011"/>
    <s v="Number"/>
    <n v="101581"/>
  </r>
  <r>
    <s v="CD020"/>
    <s v="Population  Usually Resident and Present in the State"/>
    <s v="2"/>
    <s v="Female"/>
    <s v="-"/>
    <s v="All means of travel"/>
    <s v="120800"/>
    <s v="Aggregate rural area"/>
    <s v="902"/>
    <s v="Students at school or college aged between 13 and 18 years"/>
    <s v="2011"/>
    <s v="2011"/>
    <s v="Number"/>
    <n v="67426"/>
  </r>
  <r>
    <s v="CD020"/>
    <s v="Population  Usually Resident and Present in the State"/>
    <s v="2"/>
    <s v="Female"/>
    <s v="-"/>
    <s v="All means of travel"/>
    <s v="120800"/>
    <s v="Aggregate rural area"/>
    <s v="903"/>
    <s v="Students at school or college aged 19 years and over"/>
    <s v="2011"/>
    <s v="2011"/>
    <s v="Number"/>
    <n v="28332"/>
  </r>
</pivotCacheRecords>
</file>