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0d333765b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3e0c911b84abbb5c743308605e435.psmdcp" Id="R90731833c3f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<x:sst xmlns:x="http://schemas.openxmlformats.org/spreadsheetml/2006/main">
  <x:si>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</x:si>
  <x:si>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</x:si>
  <x:si>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CCLIH11</x:t>
  </x:si>
  <x:si>
    <x:t>Name</x:t>
  </x:si>
  <x:si>
    <x:t>Children aged under 18 living in low-income households</x:t>
  </x:si>
  <x:si>
    <x:t>Frequency</x:t>
  </x:si>
  <x:si>
    <x:t>Annual</x:t>
  </x:si>
  <x:si>
    <x:t>Last Updated</x:t>
  </x:si>
  <x:si>
    <x:t>19/10/2026 11:00:00</x:t>
  </x:si>
  <x:si>
    <x:t>Note</x:t>
  </x:si>
  <x:si>
    <x:t>Children refers to children under 18 years of age. Households not matched to administrative income are excluded from analysis.</x:t>
  </x:si>
  <x:si>
    <x:t>Url</x:t>
  </x:si>
  <x:si>
    <x:t>https://ws.cso.ie/public/api.restful/PxStat.Data.Cube_API.ReadDataset/CCLIH11/XLSX/2007/en</x:t>
  </x:si>
  <x:si>
    <x:t>Product</x:t>
  </x:si>
  <x:si>
    <x:t>CCLIH</x:t>
  </x:si>
  <x:si>
    <x:t>Characteristics of Children Living in Low-Income Households</x:t>
  </x:si>
  <x:si>
    <x:t>Contacts</x:t>
  </x:si>
  <x:si>
    <x:t>Eva O' 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</x:si>
  <x:si>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</x:si>
  <x:si>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</x:si>
  <x:si>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</x:si>
  <x:si>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</x:si>
  <x:si>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</x:si>
  <x:si>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</x:si>
  <x:si>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</x:si>
  <x:si>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</x:si>
  <x:si>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</x:si>
  <x:si>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</x:si>
  <x:si>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</x:si>
  <x:si>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</x:si>
  <x:si>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</x:si>
  <x:si>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</x:si>
  <x:si>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</x:si>
  <x:si>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</x:si>
  <x:si>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</x:si>
  <x:si>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</x:si>
  <x:si>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</x:si>
  <x:si>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</x:si>
  <x:si>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</x:si>
  <x:si>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</x:si>
  <x:si>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</x:si>
  <x:si>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</x:si>
  <x:si>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</x:si>
  <x:si>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C02258V02730</x:t>
  </x:si>
  <x:si>
    <x:t>Type of Family Unit</x:t>
  </x:si>
  <x:si>
    <x:t>C03492V04220</x:t>
  </x:si>
  <x:si>
    <x:t>Number of children</x:t>
  </x:si>
  <x:si>
    <x:t>C03679V04421</x:t>
  </x:si>
  <x:si>
    <x:t>Number of working parents in household</x:t>
  </x:si>
  <x:si>
    <x:t>UNIT</x:t>
  </x:si>
  <x:si>
    <x:t>VALUE</x:t>
  </x:si>
  <x:si>
    <x:t>CCLIH11C01</x:t>
  </x:si>
  <x:si>
    <x:t>Children below 60% median equivalised net administrative income</x:t>
  </x:si>
  <x:si>
    <x:t>2022</x:t>
  </x:si>
  <x:si>
    <x:t>620</x:t>
  </x:si>
  <x:si>
    <x:t>Married couple with children</x:t>
  </x:si>
  <x:si>
    <x:t>10</x:t>
  </x:si>
  <x:si>
    <x:t>1 child</x:t>
  </x:si>
  <x:si>
    <x:t>No parent at work</x:t>
  </x:si>
  <x:si>
    <x:t>%</x:t>
  </x:si>
  <x:si>
    <x:t>20</x:t>
  </x:si>
  <x:si>
    <x:t>One parent at work</x:t>
  </x:si>
  <x:si>
    <x:t>30</x:t>
  </x:si>
  <x:si>
    <x:t>Two parents at work</x:t>
  </x:si>
  <x:si>
    <x:t>90</x:t>
  </x:si>
  <x:si>
    <x:t>All working and non-working parent households with children under 18</x:t>
  </x:si>
  <x:si>
    <x:t>2 children</x:t>
  </x:si>
  <x:si>
    <x:t>3 children</x:t>
  </x:si>
  <x:si>
    <x:t>40</x:t>
  </x:si>
  <x:si>
    <x:t>4 children</x:t>
  </x:si>
  <x:si>
    <x:t>99</x:t>
  </x:si>
  <x:si>
    <x:t>5 or more children</x:t>
  </x:si>
  <x:si>
    <x:t>-</x:t>
  </x:si>
  <x:si>
    <x:t>All households with children</x:t>
  </x:si>
  <x:si>
    <x:t>618</x:t>
  </x:si>
  <x:si>
    <x:t>Cohabiting couple with children</x:t>
  </x:si>
  <x:si>
    <x:t>1101</x:t>
  </x:si>
  <x:si>
    <x:t>One parent mother with children</x:t>
  </x:si>
  <x:si>
    <x:t/>
  </x:si>
  <x:si>
    <x:t>1112</x:t>
  </x:si>
  <x:si>
    <x:t>One parent father with children</x:t>
  </x:si>
  <x:si>
    <x:t>All family units</x:t>
  </x:si>
  <x:si>
    <x:t>CCLIH11C02</x:t>
  </x:si>
  <x:si>
    <x:t>Households containing children aged under 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</x:si>
</x:sst>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3492V0422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3679V04421" axis="axisRow" showAll="0" defaultSubtotal="0">
      <items count="4">
        <item x="0"/>
        <item x="1"/>
        <item x="2"/>
        <item x="3"/>
      </items>
    </pivotField>
    <pivotField name="Number of working parents in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TLIST(A1)"/>
    <x:tableColumn id="4" name="Year"/>
    <x:tableColumn id="5" name="C02258V02730"/>
    <x:tableColumn id="6" name="Type of Family Unit"/>
    <x:tableColumn id="7" name="C03492V04220"/>
    <x:tableColumn id="8" name="Number of children"/>
    <x:tableColumn id="9" name="C03679V04421"/>
    <x:tableColumn id="10" name="Number of working parents in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LIH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25.996339" style="0" customWidth="1"/>
    <x:col min="9" max="9" width="16.139196" style="0" customWidth="1"/>
    <x:col min="10" max="10" width="64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63.9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19.3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2.4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9.1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60</x:v>
      </x:c>
      <x:c r="H6" s="0" t="s">
        <x:v>66</x:v>
      </x:c>
      <x:c r="I6" s="0" t="s">
        <x:v>56</x:v>
      </x:c>
      <x:c r="J6" s="0" t="s">
        <x:v>58</x:v>
      </x:c>
      <x:c r="K6" s="0" t="s">
        <x:v>59</x:v>
      </x:c>
      <x:c r="L6" s="0">
        <x:v>70.6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60</x:v>
      </x:c>
      <x:c r="H7" s="0" t="s">
        <x:v>66</x:v>
      </x:c>
      <x:c r="I7" s="0" t="s">
        <x:v>60</x:v>
      </x:c>
      <x:c r="J7" s="0" t="s">
        <x:v>61</x:v>
      </x:c>
      <x:c r="K7" s="0" t="s">
        <x:v>59</x:v>
      </x:c>
      <x:c r="L7" s="0">
        <x:v>22.5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60</x:v>
      </x:c>
      <x:c r="H8" s="0" t="s">
        <x:v>66</x:v>
      </x:c>
      <x:c r="I8" s="0" t="s">
        <x:v>62</x:v>
      </x:c>
      <x:c r="J8" s="0" t="s">
        <x:v>63</x:v>
      </x:c>
      <x:c r="K8" s="0" t="s">
        <x:v>59</x:v>
      </x:c>
      <x:c r="L8" s="0">
        <x:v>2.8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60</x:v>
      </x:c>
      <x:c r="H9" s="0" t="s">
        <x:v>66</x:v>
      </x:c>
      <x:c r="I9" s="0" t="s">
        <x:v>64</x:v>
      </x:c>
      <x:c r="J9" s="0" t="s">
        <x:v>65</x:v>
      </x:c>
      <x:c r="K9" s="0" t="s">
        <x:v>59</x:v>
      </x:c>
      <x:c r="L9" s="0">
        <x:v>9.2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62</x:v>
      </x:c>
      <x:c r="H10" s="0" t="s">
        <x:v>67</x:v>
      </x:c>
      <x:c r="I10" s="0" t="s">
        <x:v>56</x:v>
      </x:c>
      <x:c r="J10" s="0" t="s">
        <x:v>58</x:v>
      </x:c>
      <x:c r="K10" s="0" t="s">
        <x:v>59</x:v>
      </x:c>
      <x:c r="L10" s="0">
        <x:v>74.4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62</x:v>
      </x:c>
      <x:c r="H11" s="0" t="s">
        <x:v>67</x:v>
      </x:c>
      <x:c r="I11" s="0" t="s">
        <x:v>60</x:v>
      </x:c>
      <x:c r="J11" s="0" t="s">
        <x:v>61</x:v>
      </x:c>
      <x:c r="K11" s="0" t="s">
        <x:v>59</x:v>
      </x:c>
      <x:c r="L11" s="0">
        <x:v>27.7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62</x:v>
      </x:c>
      <x:c r="H12" s="0" t="s">
        <x:v>67</x:v>
      </x:c>
      <x:c r="I12" s="0" t="s">
        <x:v>62</x:v>
      </x:c>
      <x:c r="J12" s="0" t="s">
        <x:v>63</x:v>
      </x:c>
      <x:c r="K12" s="0" t="s">
        <x:v>59</x:v>
      </x:c>
      <x:c r="L12" s="0">
        <x:v>3.9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62</x:v>
      </x:c>
      <x:c r="H13" s="0" t="s">
        <x:v>67</x:v>
      </x:c>
      <x:c r="I13" s="0" t="s">
        <x:v>64</x:v>
      </x:c>
      <x:c r="J13" s="0" t="s">
        <x:v>65</x:v>
      </x:c>
      <x:c r="K13" s="0" t="s">
        <x:v>59</x:v>
      </x:c>
      <x:c r="L13" s="0">
        <x:v>12.4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56</x:v>
      </x:c>
      <x:c r="J14" s="0" t="s">
        <x:v>58</x:v>
      </x:c>
      <x:c r="K14" s="0" t="s">
        <x:v>59</x:v>
      </x:c>
      <x:c r="L14" s="0">
        <x:v>72.7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60</x:v>
      </x:c>
      <x:c r="J15" s="0" t="s">
        <x:v>61</x:v>
      </x:c>
      <x:c r="K15" s="0" t="s">
        <x:v>59</x:v>
      </x:c>
      <x:c r="L15" s="0">
        <x:v>33.4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62</x:v>
      </x:c>
      <x:c r="J16" s="0" t="s">
        <x:v>63</x:v>
      </x:c>
      <x:c r="K16" s="0" t="s">
        <x:v>59</x:v>
      </x:c>
      <x:c r="L16" s="0">
        <x:v>6.7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64</x:v>
      </x:c>
      <x:c r="J17" s="0" t="s">
        <x:v>65</x:v>
      </x:c>
      <x:c r="K17" s="0" t="s">
        <x:v>59</x:v>
      </x:c>
      <x:c r="L17" s="0">
        <x:v>20.3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56</x:v>
      </x:c>
      <x:c r="J18" s="0" t="s">
        <x:v>58</x:v>
      </x:c>
      <x:c r="K18" s="0" t="s">
        <x:v>59</x:v>
      </x:c>
      <x:c r="L18" s="0">
        <x:v>73.7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59</x:v>
      </x:c>
      <x:c r="L19" s="0">
        <x:v>45.9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59</x:v>
      </x:c>
      <x:c r="L20" s="0">
        <x:v>13.4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59</x:v>
      </x:c>
      <x:c r="L21" s="0">
        <x:v>41.1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56</x:v>
      </x:c>
      <x:c r="J22" s="0" t="s">
        <x:v>58</x:v>
      </x:c>
      <x:c r="K22" s="0" t="s">
        <x:v>59</x:v>
      </x:c>
      <x:c r="L22" s="0">
        <x:v>71.4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60</x:v>
      </x:c>
      <x:c r="J23" s="0" t="s">
        <x:v>61</x:v>
      </x:c>
      <x:c r="K23" s="0" t="s">
        <x:v>59</x:v>
      </x:c>
      <x:c r="L23" s="0">
        <x:v>26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>
        <x:v>3.5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64</x:v>
      </x:c>
      <x:c r="J25" s="0" t="s">
        <x:v>65</x:v>
      </x:c>
      <x:c r="K25" s="0" t="s">
        <x:v>59</x:v>
      </x:c>
      <x:c r="L25" s="0">
        <x:v>12.2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56</x:v>
      </x:c>
      <x:c r="H26" s="0" t="s">
        <x:v>57</x:v>
      </x:c>
      <x:c r="I26" s="0" t="s">
        <x:v>56</x:v>
      </x:c>
      <x:c r="J26" s="0" t="s">
        <x:v>58</x:v>
      </x:c>
      <x:c r="K26" s="0" t="s">
        <x:v>59</x:v>
      </x:c>
      <x:c r="L26" s="0">
        <x:v>64.6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60</x:v>
      </x:c>
      <x:c r="J27" s="0" t="s">
        <x:v>61</x:v>
      </x:c>
      <x:c r="K27" s="0" t="s">
        <x:v>59</x:v>
      </x:c>
      <x:c r="L27" s="0">
        <x:v>26.6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56</x:v>
      </x:c>
      <x:c r="H28" s="0" t="s">
        <x:v>57</x:v>
      </x:c>
      <x:c r="I28" s="0" t="s">
        <x:v>62</x:v>
      </x:c>
      <x:c r="J28" s="0" t="s">
        <x:v>63</x:v>
      </x:c>
      <x:c r="K28" s="0" t="s">
        <x:v>59</x:v>
      </x:c>
      <x:c r="L28" s="0">
        <x:v>2.6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0" t="s">
        <x:v>64</x:v>
      </x:c>
      <x:c r="J29" s="0" t="s">
        <x:v>65</x:v>
      </x:c>
      <x:c r="K29" s="0" t="s">
        <x:v>59</x:v>
      </x:c>
      <x:c r="L29" s="0">
        <x:v>11.3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60</x:v>
      </x:c>
      <x:c r="H30" s="0" t="s">
        <x:v>66</x:v>
      </x:c>
      <x:c r="I30" s="0" t="s">
        <x:v>56</x:v>
      </x:c>
      <x:c r="J30" s="0" t="s">
        <x:v>58</x:v>
      </x:c>
      <x:c r="K30" s="0" t="s">
        <x:v>59</x:v>
      </x:c>
      <x:c r="L30" s="0">
        <x:v>70.8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60</x:v>
      </x:c>
      <x:c r="H31" s="0" t="s">
        <x:v>66</x:v>
      </x:c>
      <x:c r="I31" s="0" t="s">
        <x:v>60</x:v>
      </x:c>
      <x:c r="J31" s="0" t="s">
        <x:v>61</x:v>
      </x:c>
      <x:c r="K31" s="0" t="s">
        <x:v>59</x:v>
      </x:c>
      <x:c r="L31" s="0">
        <x:v>32.8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60</x:v>
      </x:c>
      <x:c r="H32" s="0" t="s">
        <x:v>66</x:v>
      </x:c>
      <x:c r="I32" s="0" t="s">
        <x:v>62</x:v>
      </x:c>
      <x:c r="J32" s="0" t="s">
        <x:v>63</x:v>
      </x:c>
      <x:c r="K32" s="0" t="s">
        <x:v>59</x:v>
      </x:c>
      <x:c r="L32" s="0">
        <x:v>4.3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60</x:v>
      </x:c>
      <x:c r="H33" s="0" t="s">
        <x:v>66</x:v>
      </x:c>
      <x:c r="I33" s="0" t="s">
        <x:v>64</x:v>
      </x:c>
      <x:c r="J33" s="0" t="s">
        <x:v>65</x:v>
      </x:c>
      <x:c r="K33" s="0" t="s">
        <x:v>59</x:v>
      </x:c>
      <x:c r="L33" s="0">
        <x:v>16.9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62</x:v>
      </x:c>
      <x:c r="H34" s="0" t="s">
        <x:v>67</x:v>
      </x:c>
      <x:c r="I34" s="0" t="s">
        <x:v>56</x:v>
      </x:c>
      <x:c r="J34" s="0" t="s">
        <x:v>58</x:v>
      </x:c>
      <x:c r="K34" s="0" t="s">
        <x:v>59</x:v>
      </x:c>
      <x:c r="L34" s="0">
        <x:v>73.4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62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38.8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62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8.4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62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27.9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56</x:v>
      </x:c>
      <x:c r="J38" s="0" t="s">
        <x:v>58</x:v>
      </x:c>
      <x:c r="K38" s="0" t="s">
        <x:v>59</x:v>
      </x:c>
      <x:c r="L38" s="0">
        <x:v>73.8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49.8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13.6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42.9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56</x:v>
      </x:c>
      <x:c r="J42" s="0" t="s">
        <x:v>58</x:v>
      </x:c>
      <x:c r="K42" s="0" t="s">
        <x:v>59</x:v>
      </x:c>
      <x:c r="L42" s="0">
        <x:v>71.3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52.4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27.4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55.7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74</x:v>
      </x:c>
      <x:c r="F46" s="0" t="s">
        <x:v>75</x:v>
      </x:c>
      <x:c r="G46" s="0" t="s">
        <x:v>72</x:v>
      </x:c>
      <x:c r="H46" s="0" t="s">
        <x:v>73</x:v>
      </x:c>
      <x:c r="I46" s="0" t="s">
        <x:v>56</x:v>
      </x:c>
      <x:c r="J46" s="0" t="s">
        <x:v>58</x:v>
      </x:c>
      <x:c r="K46" s="0" t="s">
        <x:v>59</x:v>
      </x:c>
      <x:c r="L46" s="0">
        <x:v>71.2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35.8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5.1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20.9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56</x:v>
      </x:c>
      <x:c r="H50" s="0" t="s">
        <x:v>57</x:v>
      </x:c>
      <x:c r="I50" s="0" t="s">
        <x:v>56</x:v>
      </x:c>
      <x:c r="J50" s="0" t="s">
        <x:v>58</x:v>
      </x:c>
      <x:c r="K50" s="0" t="s">
        <x:v>59</x:v>
      </x:c>
      <x:c r="L50" s="0">
        <x:v>47.2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56</x:v>
      </x:c>
      <x:c r="H51" s="0" t="s">
        <x:v>57</x:v>
      </x:c>
      <x:c r="I51" s="0" t="s">
        <x:v>60</x:v>
      </x:c>
      <x:c r="J51" s="0" t="s">
        <x:v>61</x:v>
      </x:c>
      <x:c r="K51" s="0" t="s">
        <x:v>59</x:v>
      </x:c>
      <x:c r="L51" s="0">
        <x:v>11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56</x:v>
      </x:c>
      <x:c r="H52" s="0" t="s">
        <x:v>57</x:v>
      </x:c>
      <x:c r="I52" s="0" t="s">
        <x:v>62</x:v>
      </x:c>
      <x:c r="J52" s="0" t="s">
        <x:v>63</x:v>
      </x:c>
      <x:c r="K52" s="0" t="s">
        <x:v>59</x:v>
      </x:c>
      <x:c r="L52" s="0" t="s">
        <x:v>78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56</x:v>
      </x:c>
      <x:c r="H53" s="0" t="s">
        <x:v>57</x:v>
      </x:c>
      <x:c r="I53" s="0" t="s">
        <x:v>64</x:v>
      </x:c>
      <x:c r="J53" s="0" t="s">
        <x:v>65</x:v>
      </x:c>
      <x:c r="K53" s="0" t="s">
        <x:v>59</x:v>
      </x:c>
      <x:c r="L53" s="0">
        <x:v>20.4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60</x:v>
      </x:c>
      <x:c r="H54" s="0" t="s">
        <x:v>66</x:v>
      </x:c>
      <x:c r="I54" s="0" t="s">
        <x:v>56</x:v>
      </x:c>
      <x:c r="J54" s="0" t="s">
        <x:v>58</x:v>
      </x:c>
      <x:c r="K54" s="0" t="s">
        <x:v>59</x:v>
      </x:c>
      <x:c r="L54" s="0">
        <x:v>51.3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60</x:v>
      </x:c>
      <x:c r="H55" s="0" t="s">
        <x:v>66</x:v>
      </x:c>
      <x:c r="I55" s="0" t="s">
        <x:v>60</x:v>
      </x:c>
      <x:c r="J55" s="0" t="s">
        <x:v>61</x:v>
      </x:c>
      <x:c r="K55" s="0" t="s">
        <x:v>59</x:v>
      </x:c>
      <x:c r="L55" s="0">
        <x:v>17.3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76</x:v>
      </x:c>
      <x:c r="F56" s="0" t="s">
        <x:v>77</x:v>
      </x:c>
      <x:c r="G56" s="0" t="s">
        <x:v>60</x:v>
      </x:c>
      <x:c r="H56" s="0" t="s">
        <x:v>66</x:v>
      </x:c>
      <x:c r="I56" s="0" t="s">
        <x:v>62</x:v>
      </x:c>
      <x:c r="J56" s="0" t="s">
        <x:v>63</x:v>
      </x:c>
      <x:c r="K56" s="0" t="s">
        <x:v>59</x:v>
      </x:c>
      <x:c r="L56" s="0" t="s">
        <x:v>78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76</x:v>
      </x:c>
      <x:c r="F57" s="0" t="s">
        <x:v>77</x:v>
      </x:c>
      <x:c r="G57" s="0" t="s">
        <x:v>60</x:v>
      </x:c>
      <x:c r="H57" s="0" t="s">
        <x:v>66</x:v>
      </x:c>
      <x:c r="I57" s="0" t="s">
        <x:v>64</x:v>
      </x:c>
      <x:c r="J57" s="0" t="s">
        <x:v>65</x:v>
      </x:c>
      <x:c r="K57" s="0" t="s">
        <x:v>59</x:v>
      </x:c>
      <x:c r="L57" s="0">
        <x:v>28.2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76</x:v>
      </x:c>
      <x:c r="F58" s="0" t="s">
        <x:v>77</x:v>
      </x:c>
      <x:c r="G58" s="0" t="s">
        <x:v>62</x:v>
      </x:c>
      <x:c r="H58" s="0" t="s">
        <x:v>67</x:v>
      </x:c>
      <x:c r="I58" s="0" t="s">
        <x:v>56</x:v>
      </x:c>
      <x:c r="J58" s="0" t="s">
        <x:v>58</x:v>
      </x:c>
      <x:c r="K58" s="0" t="s">
        <x:v>59</x:v>
      </x:c>
      <x:c r="L58" s="0">
        <x:v>56.9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76</x:v>
      </x:c>
      <x:c r="F59" s="0" t="s">
        <x:v>77</x:v>
      </x:c>
      <x:c r="G59" s="0" t="s">
        <x:v>62</x:v>
      </x:c>
      <x:c r="H59" s="0" t="s">
        <x:v>67</x:v>
      </x:c>
      <x:c r="I59" s="0" t="s">
        <x:v>60</x:v>
      </x:c>
      <x:c r="J59" s="0" t="s">
        <x:v>61</x:v>
      </x:c>
      <x:c r="K59" s="0" t="s">
        <x:v>59</x:v>
      </x:c>
      <x:c r="L59" s="0">
        <x:v>25.1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76</x:v>
      </x:c>
      <x:c r="F60" s="0" t="s">
        <x:v>77</x:v>
      </x:c>
      <x:c r="G60" s="0" t="s">
        <x:v>62</x:v>
      </x:c>
      <x:c r="H60" s="0" t="s">
        <x:v>67</x:v>
      </x:c>
      <x:c r="I60" s="0" t="s">
        <x:v>62</x:v>
      </x:c>
      <x:c r="J60" s="0" t="s">
        <x:v>63</x:v>
      </x:c>
      <x:c r="K60" s="0" t="s">
        <x:v>59</x:v>
      </x:c>
      <x:c r="L60" s="0" t="s">
        <x:v>78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76</x:v>
      </x:c>
      <x:c r="F61" s="0" t="s">
        <x:v>77</x:v>
      </x:c>
      <x:c r="G61" s="0" t="s">
        <x:v>62</x:v>
      </x:c>
      <x:c r="H61" s="0" t="s">
        <x:v>67</x:v>
      </x:c>
      <x:c r="I61" s="0" t="s">
        <x:v>64</x:v>
      </x:c>
      <x:c r="J61" s="0" t="s">
        <x:v>65</x:v>
      </x:c>
      <x:c r="K61" s="0" t="s">
        <x:v>59</x:v>
      </x:c>
      <x:c r="L61" s="0">
        <x:v>38.4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56</x:v>
      </x:c>
      <x:c r="J62" s="0" t="s">
        <x:v>58</x:v>
      </x:c>
      <x:c r="K62" s="0" t="s">
        <x:v>59</x:v>
      </x:c>
      <x:c r="L62" s="0">
        <x:v>64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60</x:v>
      </x:c>
      <x:c r="J63" s="0" t="s">
        <x:v>61</x:v>
      </x:c>
      <x:c r="K63" s="0" t="s">
        <x:v>59</x:v>
      </x:c>
      <x:c r="L63" s="0">
        <x:v>35.2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62</x:v>
      </x:c>
      <x:c r="J64" s="0" t="s">
        <x:v>63</x:v>
      </x:c>
      <x:c r="K64" s="0" t="s">
        <x:v>59</x:v>
      </x:c>
      <x:c r="L64" s="0" t="s">
        <x:v>78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64</x:v>
      </x:c>
      <x:c r="J65" s="0" t="s">
        <x:v>65</x:v>
      </x:c>
      <x:c r="K65" s="0" t="s">
        <x:v>59</x:v>
      </x:c>
      <x:c r="L65" s="0">
        <x:v>50.5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76</x:v>
      </x:c>
      <x:c r="F66" s="0" t="s">
        <x:v>77</x:v>
      </x:c>
      <x:c r="G66" s="0" t="s">
        <x:v>70</x:v>
      </x:c>
      <x:c r="H66" s="0" t="s">
        <x:v>71</x:v>
      </x:c>
      <x:c r="I66" s="0" t="s">
        <x:v>56</x:v>
      </x:c>
      <x:c r="J66" s="0" t="s">
        <x:v>58</x:v>
      </x:c>
      <x:c r="K66" s="0" t="s">
        <x:v>59</x:v>
      </x:c>
      <x:c r="L66" s="0">
        <x:v>69.8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59</x:v>
      </x:c>
      <x:c r="L67" s="0">
        <x:v>39.3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62</x:v>
      </x:c>
      <x:c r="J68" s="0" t="s">
        <x:v>63</x:v>
      </x:c>
      <x:c r="K68" s="0" t="s">
        <x:v>59</x:v>
      </x:c>
      <x:c r="L68" s="0" t="s">
        <x:v>78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64</x:v>
      </x:c>
      <x:c r="J69" s="0" t="s">
        <x:v>65</x:v>
      </x:c>
      <x:c r="K69" s="0" t="s">
        <x:v>59</x:v>
      </x:c>
      <x:c r="L69" s="0">
        <x:v>59.4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76</x:v>
      </x:c>
      <x:c r="F70" s="0" t="s">
        <x:v>77</x:v>
      </x:c>
      <x:c r="G70" s="0" t="s">
        <x:v>72</x:v>
      </x:c>
      <x:c r="H70" s="0" t="s">
        <x:v>73</x:v>
      </x:c>
      <x:c r="I70" s="0" t="s">
        <x:v>56</x:v>
      </x:c>
      <x:c r="J70" s="0" t="s">
        <x:v>58</x:v>
      </x:c>
      <x:c r="K70" s="0" t="s">
        <x:v>59</x:v>
      </x:c>
      <x:c r="L70" s="0">
        <x:v>54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76</x:v>
      </x:c>
      <x:c r="F71" s="0" t="s">
        <x:v>77</x:v>
      </x:c>
      <x:c r="G71" s="0" t="s">
        <x:v>72</x:v>
      </x:c>
      <x:c r="H71" s="0" t="s">
        <x:v>73</x:v>
      </x:c>
      <x:c r="I71" s="0" t="s">
        <x:v>60</x:v>
      </x:c>
      <x:c r="J71" s="0" t="s">
        <x:v>61</x:v>
      </x:c>
      <x:c r="K71" s="0" t="s">
        <x:v>59</x:v>
      </x:c>
      <x:c r="L71" s="0">
        <x:v>17.6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62</x:v>
      </x:c>
      <x:c r="J72" s="0" t="s">
        <x:v>63</x:v>
      </x:c>
      <x:c r="K72" s="0" t="s">
        <x:v>59</x:v>
      </x:c>
      <x:c r="L72" s="0" t="s">
        <x:v>78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64</x:v>
      </x:c>
      <x:c r="J73" s="0" t="s">
        <x:v>65</x:v>
      </x:c>
      <x:c r="K73" s="0" t="s">
        <x:v>59</x:v>
      </x:c>
      <x:c r="L73" s="0">
        <x:v>30.1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79</x:v>
      </x:c>
      <x:c r="F74" s="0" t="s">
        <x:v>80</x:v>
      </x:c>
      <x:c r="G74" s="0" t="s">
        <x:v>56</x:v>
      </x:c>
      <x:c r="H74" s="0" t="s">
        <x:v>57</x:v>
      </x:c>
      <x:c r="I74" s="0" t="s">
        <x:v>56</x:v>
      </x:c>
      <x:c r="J74" s="0" t="s">
        <x:v>58</x:v>
      </x:c>
      <x:c r="K74" s="0" t="s">
        <x:v>59</x:v>
      </x:c>
      <x:c r="L74" s="0">
        <x:v>60.3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79</x:v>
      </x:c>
      <x:c r="F75" s="0" t="s">
        <x:v>80</x:v>
      </x:c>
      <x:c r="G75" s="0" t="s">
        <x:v>56</x:v>
      </x:c>
      <x:c r="H75" s="0" t="s">
        <x:v>57</x:v>
      </x:c>
      <x:c r="I75" s="0" t="s">
        <x:v>60</x:v>
      </x:c>
      <x:c r="J75" s="0" t="s">
        <x:v>61</x:v>
      </x:c>
      <x:c r="K75" s="0" t="s">
        <x:v>59</x:v>
      </x:c>
      <x:c r="L75" s="0">
        <x:v>13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79</x:v>
      </x:c>
      <x:c r="F76" s="0" t="s">
        <x:v>80</x:v>
      </x:c>
      <x:c r="G76" s="0" t="s">
        <x:v>56</x:v>
      </x:c>
      <x:c r="H76" s="0" t="s">
        <x:v>57</x:v>
      </x:c>
      <x:c r="I76" s="0" t="s">
        <x:v>62</x:v>
      </x:c>
      <x:c r="J76" s="0" t="s">
        <x:v>63</x:v>
      </x:c>
      <x:c r="K76" s="0" t="s">
        <x:v>59</x:v>
      </x:c>
      <x:c r="L76" s="0" t="s">
        <x:v>78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79</x:v>
      </x:c>
      <x:c r="F77" s="0" t="s">
        <x:v>80</x:v>
      </x:c>
      <x:c r="G77" s="0" t="s">
        <x:v>56</x:v>
      </x:c>
      <x:c r="H77" s="0" t="s">
        <x:v>57</x:v>
      </x:c>
      <x:c r="I77" s="0" t="s">
        <x:v>64</x:v>
      </x:c>
      <x:c r="J77" s="0" t="s">
        <x:v>65</x:v>
      </x:c>
      <x:c r="K77" s="0" t="s">
        <x:v>59</x:v>
      </x:c>
      <x:c r="L77" s="0">
        <x:v>24.9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79</x:v>
      </x:c>
      <x:c r="F78" s="0" t="s">
        <x:v>80</x:v>
      </x:c>
      <x:c r="G78" s="0" t="s">
        <x:v>60</x:v>
      </x:c>
      <x:c r="H78" s="0" t="s">
        <x:v>66</x:v>
      </x:c>
      <x:c r="I78" s="0" t="s">
        <x:v>56</x:v>
      </x:c>
      <x:c r="J78" s="0" t="s">
        <x:v>58</x:v>
      </x:c>
      <x:c r="K78" s="0" t="s">
        <x:v>59</x:v>
      </x:c>
      <x:c r="L78" s="0">
        <x:v>62.2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79</x:v>
      </x:c>
      <x:c r="F79" s="0" t="s">
        <x:v>80</x:v>
      </x:c>
      <x:c r="G79" s="0" t="s">
        <x:v>60</x:v>
      </x:c>
      <x:c r="H79" s="0" t="s">
        <x:v>66</x:v>
      </x:c>
      <x:c r="I79" s="0" t="s">
        <x:v>60</x:v>
      </x:c>
      <x:c r="J79" s="0" t="s">
        <x:v>61</x:v>
      </x:c>
      <x:c r="K79" s="0" t="s">
        <x:v>59</x:v>
      </x:c>
      <x:c r="L79" s="0">
        <x:v>17.9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79</x:v>
      </x:c>
      <x:c r="F80" s="0" t="s">
        <x:v>80</x:v>
      </x:c>
      <x:c r="G80" s="0" t="s">
        <x:v>60</x:v>
      </x:c>
      <x:c r="H80" s="0" t="s">
        <x:v>66</x:v>
      </x:c>
      <x:c r="I80" s="0" t="s">
        <x:v>62</x:v>
      </x:c>
      <x:c r="J80" s="0" t="s">
        <x:v>63</x:v>
      </x:c>
      <x:c r="K80" s="0" t="s">
        <x:v>59</x:v>
      </x:c>
      <x:c r="L80" s="0" t="s">
        <x:v>78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79</x:v>
      </x:c>
      <x:c r="F81" s="0" t="s">
        <x:v>80</x:v>
      </x:c>
      <x:c r="G81" s="0" t="s">
        <x:v>60</x:v>
      </x:c>
      <x:c r="H81" s="0" t="s">
        <x:v>66</x:v>
      </x:c>
      <x:c r="I81" s="0" t="s">
        <x:v>64</x:v>
      </x:c>
      <x:c r="J81" s="0" t="s">
        <x:v>65</x:v>
      </x:c>
      <x:c r="K81" s="0" t="s">
        <x:v>59</x:v>
      </x:c>
      <x:c r="L81" s="0">
        <x:v>27.3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79</x:v>
      </x:c>
      <x:c r="F82" s="0" t="s">
        <x:v>80</x:v>
      </x:c>
      <x:c r="G82" s="0" t="s">
        <x:v>62</x:v>
      </x:c>
      <x:c r="H82" s="0" t="s">
        <x:v>67</x:v>
      </x:c>
      <x:c r="I82" s="0" t="s">
        <x:v>56</x:v>
      </x:c>
      <x:c r="J82" s="0" t="s">
        <x:v>58</x:v>
      </x:c>
      <x:c r="K82" s="0" t="s">
        <x:v>59</x:v>
      </x:c>
      <x:c r="L82" s="0">
        <x:v>69.4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79</x:v>
      </x:c>
      <x:c r="F83" s="0" t="s">
        <x:v>80</x:v>
      </x:c>
      <x:c r="G83" s="0" t="s">
        <x:v>62</x:v>
      </x:c>
      <x:c r="H83" s="0" t="s">
        <x:v>67</x:v>
      </x:c>
      <x:c r="I83" s="0" t="s">
        <x:v>60</x:v>
      </x:c>
      <x:c r="J83" s="0" t="s">
        <x:v>61</x:v>
      </x:c>
      <x:c r="K83" s="0" t="s">
        <x:v>59</x:v>
      </x:c>
      <x:c r="L83" s="0">
        <x:v>26.6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79</x:v>
      </x:c>
      <x:c r="F84" s="0" t="s">
        <x:v>80</x:v>
      </x:c>
      <x:c r="G84" s="0" t="s">
        <x:v>62</x:v>
      </x:c>
      <x:c r="H84" s="0" t="s">
        <x:v>67</x:v>
      </x:c>
      <x:c r="I84" s="0" t="s">
        <x:v>62</x:v>
      </x:c>
      <x:c r="J84" s="0" t="s">
        <x:v>63</x:v>
      </x:c>
      <x:c r="K84" s="0" t="s">
        <x:v>59</x:v>
      </x:c>
      <x:c r="L84" s="0" t="s">
        <x:v>78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79</x:v>
      </x:c>
      <x:c r="F85" s="0" t="s">
        <x:v>80</x:v>
      </x:c>
      <x:c r="G85" s="0" t="s">
        <x:v>62</x:v>
      </x:c>
      <x:c r="H85" s="0" t="s">
        <x:v>67</x:v>
      </x:c>
      <x:c r="I85" s="0" t="s">
        <x:v>64</x:v>
      </x:c>
      <x:c r="J85" s="0" t="s">
        <x:v>65</x:v>
      </x:c>
      <x:c r="K85" s="0" t="s">
        <x:v>59</x:v>
      </x:c>
      <x:c r="L85" s="0">
        <x:v>37.5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79</x:v>
      </x:c>
      <x:c r="F86" s="0" t="s">
        <x:v>80</x:v>
      </x:c>
      <x:c r="G86" s="0" t="s">
        <x:v>68</x:v>
      </x:c>
      <x:c r="H86" s="0" t="s">
        <x:v>69</x:v>
      </x:c>
      <x:c r="I86" s="0" t="s">
        <x:v>56</x:v>
      </x:c>
      <x:c r="J86" s="0" t="s">
        <x:v>58</x:v>
      </x:c>
      <x:c r="K86" s="0" t="s">
        <x:v>59</x:v>
      </x:c>
      <x:c r="L86" s="0">
        <x:v>73.1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79</x:v>
      </x:c>
      <x:c r="F87" s="0" t="s">
        <x:v>80</x:v>
      </x:c>
      <x:c r="G87" s="0" t="s">
        <x:v>68</x:v>
      </x:c>
      <x:c r="H87" s="0" t="s">
        <x:v>69</x:v>
      </x:c>
      <x:c r="I87" s="0" t="s">
        <x:v>60</x:v>
      </x:c>
      <x:c r="J87" s="0" t="s">
        <x:v>61</x:v>
      </x:c>
      <x:c r="K87" s="0" t="s">
        <x:v>59</x:v>
      </x:c>
      <x:c r="L87" s="0">
        <x:v>30.6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79</x:v>
      </x:c>
      <x:c r="F88" s="0" t="s">
        <x:v>80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59</x:v>
      </x:c>
      <x:c r="L88" s="0" t="s">
        <x:v>78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79</x:v>
      </x:c>
      <x:c r="F89" s="0" t="s">
        <x:v>80</x:v>
      </x:c>
      <x:c r="G89" s="0" t="s">
        <x:v>68</x:v>
      </x:c>
      <x:c r="H89" s="0" t="s">
        <x:v>69</x:v>
      </x:c>
      <x:c r="I89" s="0" t="s">
        <x:v>64</x:v>
      </x:c>
      <x:c r="J89" s="0" t="s">
        <x:v>65</x:v>
      </x:c>
      <x:c r="K89" s="0" t="s">
        <x:v>59</x:v>
      </x:c>
      <x:c r="L89" s="0">
        <x:v>45.3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79</x:v>
      </x:c>
      <x:c r="F90" s="0" t="s">
        <x:v>80</x:v>
      </x:c>
      <x:c r="G90" s="0" t="s">
        <x:v>70</x:v>
      </x:c>
      <x:c r="H90" s="0" t="s">
        <x:v>71</x:v>
      </x:c>
      <x:c r="I90" s="0" t="s">
        <x:v>56</x:v>
      </x:c>
      <x:c r="J90" s="0" t="s">
        <x:v>58</x:v>
      </x:c>
      <x:c r="K90" s="0" t="s">
        <x:v>59</x:v>
      </x:c>
      <x:c r="L90" s="0" t="s">
        <x:v>78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79</x:v>
      </x:c>
      <x:c r="F91" s="0" t="s">
        <x:v>80</x:v>
      </x:c>
      <x:c r="G91" s="0" t="s">
        <x:v>70</x:v>
      </x:c>
      <x:c r="H91" s="0" t="s">
        <x:v>71</x:v>
      </x:c>
      <x:c r="I91" s="0" t="s">
        <x:v>60</x:v>
      </x:c>
      <x:c r="J91" s="0" t="s">
        <x:v>61</x:v>
      </x:c>
      <x:c r="K91" s="0" t="s">
        <x:v>59</x:v>
      </x:c>
      <x:c r="L91" s="0" t="s">
        <x:v>78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79</x:v>
      </x:c>
      <x:c r="F92" s="0" t="s">
        <x:v>80</x:v>
      </x:c>
      <x:c r="G92" s="0" t="s">
        <x:v>70</x:v>
      </x:c>
      <x:c r="H92" s="0" t="s">
        <x:v>71</x:v>
      </x:c>
      <x:c r="I92" s="0" t="s">
        <x:v>62</x:v>
      </x:c>
      <x:c r="J92" s="0" t="s">
        <x:v>63</x:v>
      </x:c>
      <x:c r="K92" s="0" t="s">
        <x:v>59</x:v>
      </x:c>
      <x:c r="L92" s="0" t="s">
        <x:v>78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79</x:v>
      </x:c>
      <x:c r="F93" s="0" t="s">
        <x:v>80</x:v>
      </x:c>
      <x:c r="G93" s="0" t="s">
        <x:v>70</x:v>
      </x:c>
      <x:c r="H93" s="0" t="s">
        <x:v>71</x:v>
      </x:c>
      <x:c r="I93" s="0" t="s">
        <x:v>64</x:v>
      </x:c>
      <x:c r="J93" s="0" t="s">
        <x:v>65</x:v>
      </x:c>
      <x:c r="K93" s="0" t="s">
        <x:v>59</x:v>
      </x:c>
      <x:c r="L93" s="0" t="s">
        <x:v>78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79</x:v>
      </x:c>
      <x:c r="F94" s="0" t="s">
        <x:v>80</x:v>
      </x:c>
      <x:c r="G94" s="0" t="s">
        <x:v>72</x:v>
      </x:c>
      <x:c r="H94" s="0" t="s">
        <x:v>73</x:v>
      </x:c>
      <x:c r="I94" s="0" t="s">
        <x:v>56</x:v>
      </x:c>
      <x:c r="J94" s="0" t="s">
        <x:v>58</x:v>
      </x:c>
      <x:c r="K94" s="0" t="s">
        <x:v>59</x:v>
      </x:c>
      <x:c r="L94" s="0">
        <x:v>63.6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79</x:v>
      </x:c>
      <x:c r="F95" s="0" t="s">
        <x:v>80</x:v>
      </x:c>
      <x:c r="G95" s="0" t="s">
        <x:v>72</x:v>
      </x:c>
      <x:c r="H95" s="0" t="s">
        <x:v>73</x:v>
      </x:c>
      <x:c r="I95" s="0" t="s">
        <x:v>60</x:v>
      </x:c>
      <x:c r="J95" s="0" t="s">
        <x:v>61</x:v>
      </x:c>
      <x:c r="K95" s="0" t="s">
        <x:v>59</x:v>
      </x:c>
      <x:c r="L95" s="0">
        <x:v>18.2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79</x:v>
      </x:c>
      <x:c r="F96" s="0" t="s">
        <x:v>80</x:v>
      </x:c>
      <x:c r="G96" s="0" t="s">
        <x:v>72</x:v>
      </x:c>
      <x:c r="H96" s="0" t="s">
        <x:v>73</x:v>
      </x:c>
      <x:c r="I96" s="0" t="s">
        <x:v>62</x:v>
      </x:c>
      <x:c r="J96" s="0" t="s">
        <x:v>63</x:v>
      </x:c>
      <x:c r="K96" s="0" t="s">
        <x:v>59</x:v>
      </x:c>
      <x:c r="L96" s="0" t="s">
        <x:v>78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79</x:v>
      </x:c>
      <x:c r="F97" s="0" t="s">
        <x:v>80</x:v>
      </x:c>
      <x:c r="G97" s="0" t="s">
        <x:v>72</x:v>
      </x:c>
      <x:c r="H97" s="0" t="s">
        <x:v>73</x:v>
      </x:c>
      <x:c r="I97" s="0" t="s">
        <x:v>64</x:v>
      </x:c>
      <x:c r="J97" s="0" t="s">
        <x:v>65</x:v>
      </x:c>
      <x:c r="K97" s="0" t="s">
        <x:v>59</x:v>
      </x:c>
      <x:c r="L97" s="0">
        <x:v>29.3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72</x:v>
      </x:c>
      <x:c r="F98" s="0" t="s">
        <x:v>81</x:v>
      </x:c>
      <x:c r="G98" s="0" t="s">
        <x:v>56</x:v>
      </x:c>
      <x:c r="H98" s="0" t="s">
        <x:v>57</x:v>
      </x:c>
      <x:c r="I98" s="0" t="s">
        <x:v>56</x:v>
      </x:c>
      <x:c r="J98" s="0" t="s">
        <x:v>58</x:v>
      </x:c>
      <x:c r="K98" s="0" t="s">
        <x:v>59</x:v>
      </x:c>
      <x:c r="L98" s="0">
        <x:v>53.5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72</x:v>
      </x:c>
      <x:c r="F99" s="0" t="s">
        <x:v>81</x:v>
      </x:c>
      <x:c r="G99" s="0" t="s">
        <x:v>56</x:v>
      </x:c>
      <x:c r="H99" s="0" t="s">
        <x:v>57</x:v>
      </x:c>
      <x:c r="I99" s="0" t="s">
        <x:v>60</x:v>
      </x:c>
      <x:c r="J99" s="0" t="s">
        <x:v>61</x:v>
      </x:c>
      <x:c r="K99" s="0" t="s">
        <x:v>59</x:v>
      </x:c>
      <x:c r="L99" s="0">
        <x:v>15.7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72</x:v>
      </x:c>
      <x:c r="F100" s="0" t="s">
        <x:v>81</x:v>
      </x:c>
      <x:c r="G100" s="0" t="s">
        <x:v>56</x:v>
      </x:c>
      <x:c r="H100" s="0" t="s">
        <x:v>57</x:v>
      </x:c>
      <x:c r="I100" s="0" t="s">
        <x:v>62</x:v>
      </x:c>
      <x:c r="J100" s="0" t="s">
        <x:v>63</x:v>
      </x:c>
      <x:c r="K100" s="0" t="s">
        <x:v>59</x:v>
      </x:c>
      <x:c r="L100" s="0">
        <x:v>2.4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72</x:v>
      </x:c>
      <x:c r="F101" s="0" t="s">
        <x:v>81</x:v>
      </x:c>
      <x:c r="G101" s="0" t="s">
        <x:v>56</x:v>
      </x:c>
      <x:c r="H101" s="0" t="s">
        <x:v>57</x:v>
      </x:c>
      <x:c r="I101" s="0" t="s">
        <x:v>64</x:v>
      </x:c>
      <x:c r="J101" s="0" t="s">
        <x:v>65</x:v>
      </x:c>
      <x:c r="K101" s="0" t="s">
        <x:v>59</x:v>
      </x:c>
      <x:c r="L101" s="0">
        <x:v>12.6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72</x:v>
      </x:c>
      <x:c r="F102" s="0" t="s">
        <x:v>81</x:v>
      </x:c>
      <x:c r="G102" s="0" t="s">
        <x:v>60</x:v>
      </x:c>
      <x:c r="H102" s="0" t="s">
        <x:v>66</x:v>
      </x:c>
      <x:c r="I102" s="0" t="s">
        <x:v>56</x:v>
      </x:c>
      <x:c r="J102" s="0" t="s">
        <x:v>58</x:v>
      </x:c>
      <x:c r="K102" s="0" t="s">
        <x:v>59</x:v>
      </x:c>
      <x:c r="L102" s="0">
        <x:v>59.4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72</x:v>
      </x:c>
      <x:c r="F103" s="0" t="s">
        <x:v>81</x:v>
      </x:c>
      <x:c r="G103" s="0" t="s">
        <x:v>60</x:v>
      </x:c>
      <x:c r="H103" s="0" t="s">
        <x:v>66</x:v>
      </x:c>
      <x:c r="I103" s="0" t="s">
        <x:v>60</x:v>
      </x:c>
      <x:c r="J103" s="0" t="s">
        <x:v>61</x:v>
      </x:c>
      <x:c r="K103" s="0" t="s">
        <x:v>59</x:v>
      </x:c>
      <x:c r="L103" s="0">
        <x:v>21.9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72</x:v>
      </x:c>
      <x:c r="F104" s="0" t="s">
        <x:v>81</x:v>
      </x:c>
      <x:c r="G104" s="0" t="s">
        <x:v>60</x:v>
      </x:c>
      <x:c r="H104" s="0" t="s">
        <x:v>66</x:v>
      </x:c>
      <x:c r="I104" s="0" t="s">
        <x:v>62</x:v>
      </x:c>
      <x:c r="J104" s="0" t="s">
        <x:v>63</x:v>
      </x:c>
      <x:c r="K104" s="0" t="s">
        <x:v>59</x:v>
      </x:c>
      <x:c r="L104" s="0">
        <x:v>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72</x:v>
      </x:c>
      <x:c r="F105" s="0" t="s">
        <x:v>81</x:v>
      </x:c>
      <x:c r="G105" s="0" t="s">
        <x:v>60</x:v>
      </x:c>
      <x:c r="H105" s="0" t="s">
        <x:v>66</x:v>
      </x:c>
      <x:c r="I105" s="0" t="s">
        <x:v>64</x:v>
      </x:c>
      <x:c r="J105" s="0" t="s">
        <x:v>65</x:v>
      </x:c>
      <x:c r="K105" s="0" t="s">
        <x:v>59</x:v>
      </x:c>
      <x:c r="L105" s="0">
        <x:v>13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72</x:v>
      </x:c>
      <x:c r="F106" s="0" t="s">
        <x:v>81</x:v>
      </x:c>
      <x:c r="G106" s="0" t="s">
        <x:v>62</x:v>
      </x:c>
      <x:c r="H106" s="0" t="s">
        <x:v>67</x:v>
      </x:c>
      <x:c r="I106" s="0" t="s">
        <x:v>56</x:v>
      </x:c>
      <x:c r="J106" s="0" t="s">
        <x:v>58</x:v>
      </x:c>
      <x:c r="K106" s="0" t="s">
        <x:v>59</x:v>
      </x:c>
      <x:c r="L106" s="0">
        <x:v>65.4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72</x:v>
      </x:c>
      <x:c r="F107" s="0" t="s">
        <x:v>81</x:v>
      </x:c>
      <x:c r="G107" s="0" t="s">
        <x:v>62</x:v>
      </x:c>
      <x:c r="H107" s="0" t="s">
        <x:v>67</x:v>
      </x:c>
      <x:c r="I107" s="0" t="s">
        <x:v>60</x:v>
      </x:c>
      <x:c r="J107" s="0" t="s">
        <x:v>61</x:v>
      </x:c>
      <x:c r="K107" s="0" t="s">
        <x:v>59</x:v>
      </x:c>
      <x:c r="L107" s="0">
        <x:v>28.3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72</x:v>
      </x:c>
      <x:c r="F108" s="0" t="s">
        <x:v>81</x:v>
      </x:c>
      <x:c r="G108" s="0" t="s">
        <x:v>62</x:v>
      </x:c>
      <x:c r="H108" s="0" t="s">
        <x:v>67</x:v>
      </x:c>
      <x:c r="I108" s="0" t="s">
        <x:v>62</x:v>
      </x:c>
      <x:c r="J108" s="0" t="s">
        <x:v>63</x:v>
      </x:c>
      <x:c r="K108" s="0" t="s">
        <x:v>59</x:v>
      </x:c>
      <x:c r="L108" s="0">
        <x:v>4.3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72</x:v>
      </x:c>
      <x:c r="F109" s="0" t="s">
        <x:v>81</x:v>
      </x:c>
      <x:c r="G109" s="0" t="s">
        <x:v>62</x:v>
      </x:c>
      <x:c r="H109" s="0" t="s">
        <x:v>67</x:v>
      </x:c>
      <x:c r="I109" s="0" t="s">
        <x:v>64</x:v>
      </x:c>
      <x:c r="J109" s="0" t="s">
        <x:v>65</x:v>
      </x:c>
      <x:c r="K109" s="0" t="s">
        <x:v>59</x:v>
      </x:c>
      <x:c r="L109" s="0">
        <x:v>16.8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72</x:v>
      </x:c>
      <x:c r="F110" s="0" t="s">
        <x:v>81</x:v>
      </x:c>
      <x:c r="G110" s="0" t="s">
        <x:v>68</x:v>
      </x:c>
      <x:c r="H110" s="0" t="s">
        <x:v>69</x:v>
      </x:c>
      <x:c r="I110" s="0" t="s">
        <x:v>56</x:v>
      </x:c>
      <x:c r="J110" s="0" t="s">
        <x:v>58</x:v>
      </x:c>
      <x:c r="K110" s="0" t="s">
        <x:v>59</x:v>
      </x:c>
      <x:c r="L110" s="0">
        <x:v>69.4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72</x:v>
      </x:c>
      <x:c r="F111" s="0" t="s">
        <x:v>81</x:v>
      </x:c>
      <x:c r="G111" s="0" t="s">
        <x:v>68</x:v>
      </x:c>
      <x:c r="H111" s="0" t="s">
        <x:v>69</x:v>
      </x:c>
      <x:c r="I111" s="0" t="s">
        <x:v>60</x:v>
      </x:c>
      <x:c r="J111" s="0" t="s">
        <x:v>61</x:v>
      </x:c>
      <x:c r="K111" s="0" t="s">
        <x:v>59</x:v>
      </x:c>
      <x:c r="L111" s="0">
        <x:v>35.6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72</x:v>
      </x:c>
      <x:c r="F112" s="0" t="s">
        <x:v>81</x:v>
      </x:c>
      <x:c r="G112" s="0" t="s">
        <x:v>68</x:v>
      </x:c>
      <x:c r="H112" s="0" t="s">
        <x:v>69</x:v>
      </x:c>
      <x:c r="I112" s="0" t="s">
        <x:v>62</x:v>
      </x:c>
      <x:c r="J112" s="0" t="s">
        <x:v>63</x:v>
      </x:c>
      <x:c r="K112" s="0" t="s">
        <x:v>59</x:v>
      </x:c>
      <x:c r="L112" s="0">
        <x:v>7.2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72</x:v>
      </x:c>
      <x:c r="F113" s="0" t="s">
        <x:v>81</x:v>
      </x:c>
      <x:c r="G113" s="0" t="s">
        <x:v>68</x:v>
      </x:c>
      <x:c r="H113" s="0" t="s">
        <x:v>69</x:v>
      </x:c>
      <x:c r="I113" s="0" t="s">
        <x:v>64</x:v>
      </x:c>
      <x:c r="J113" s="0" t="s">
        <x:v>65</x:v>
      </x:c>
      <x:c r="K113" s="0" t="s">
        <x:v>59</x:v>
      </x:c>
      <x:c r="L113" s="0">
        <x:v>26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72</x:v>
      </x:c>
      <x:c r="F114" s="0" t="s">
        <x:v>81</x:v>
      </x:c>
      <x:c r="G114" s="0" t="s">
        <x:v>70</x:v>
      </x:c>
      <x:c r="H114" s="0" t="s">
        <x:v>71</x:v>
      </x:c>
      <x:c r="I114" s="0" t="s">
        <x:v>56</x:v>
      </x:c>
      <x:c r="J114" s="0" t="s">
        <x:v>58</x:v>
      </x:c>
      <x:c r="K114" s="0" t="s">
        <x:v>59</x:v>
      </x:c>
      <x:c r="L114" s="0">
        <x:v>72.2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72</x:v>
      </x:c>
      <x:c r="F115" s="0" t="s">
        <x:v>81</x:v>
      </x:c>
      <x:c r="G115" s="0" t="s">
        <x:v>70</x:v>
      </x:c>
      <x:c r="H115" s="0" t="s">
        <x:v>71</x:v>
      </x:c>
      <x:c r="I115" s="0" t="s">
        <x:v>60</x:v>
      </x:c>
      <x:c r="J115" s="0" t="s">
        <x:v>61</x:v>
      </x:c>
      <x:c r="K115" s="0" t="s">
        <x:v>59</x:v>
      </x:c>
      <x:c r="L115" s="0">
        <x:v>45.9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72</x:v>
      </x:c>
      <x:c r="F116" s="0" t="s">
        <x:v>81</x:v>
      </x:c>
      <x:c r="G116" s="0" t="s">
        <x:v>70</x:v>
      </x:c>
      <x:c r="H116" s="0" t="s">
        <x:v>71</x:v>
      </x:c>
      <x:c r="I116" s="0" t="s">
        <x:v>62</x:v>
      </x:c>
      <x:c r="J116" s="0" t="s">
        <x:v>63</x:v>
      </x:c>
      <x:c r="K116" s="0" t="s">
        <x:v>59</x:v>
      </x:c>
      <x:c r="L116" s="0">
        <x:v>14.6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72</x:v>
      </x:c>
      <x:c r="F117" s="0" t="s">
        <x:v>81</x:v>
      </x:c>
      <x:c r="G117" s="0" t="s">
        <x:v>70</x:v>
      </x:c>
      <x:c r="H117" s="0" t="s">
        <x:v>71</x:v>
      </x:c>
      <x:c r="I117" s="0" t="s">
        <x:v>64</x:v>
      </x:c>
      <x:c r="J117" s="0" t="s">
        <x:v>65</x:v>
      </x:c>
      <x:c r="K117" s="0" t="s">
        <x:v>59</x:v>
      </x:c>
      <x:c r="L117" s="0">
        <x:v>45.6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72</x:v>
      </x:c>
      <x:c r="F118" s="0" t="s">
        <x:v>81</x:v>
      </x:c>
      <x:c r="G118" s="0" t="s">
        <x:v>72</x:v>
      </x:c>
      <x:c r="H118" s="0" t="s">
        <x:v>73</x:v>
      </x:c>
      <x:c r="I118" s="0" t="s">
        <x:v>56</x:v>
      </x:c>
      <x:c r="J118" s="0" t="s">
        <x:v>58</x:v>
      </x:c>
      <x:c r="K118" s="0" t="s">
        <x:v>59</x:v>
      </x:c>
      <x:c r="L118" s="0">
        <x:v>62.2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72</x:v>
      </x:c>
      <x:c r="F119" s="0" t="s">
        <x:v>81</x:v>
      </x:c>
      <x:c r="G119" s="0" t="s">
        <x:v>72</x:v>
      </x:c>
      <x:c r="H119" s="0" t="s">
        <x:v>73</x:v>
      </x:c>
      <x:c r="I119" s="0" t="s">
        <x:v>60</x:v>
      </x:c>
      <x:c r="J119" s="0" t="s">
        <x:v>61</x:v>
      </x:c>
      <x:c r="K119" s="0" t="s">
        <x:v>59</x:v>
      </x:c>
      <x:c r="L119" s="0">
        <x:v>24.3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72</x:v>
      </x:c>
      <x:c r="F120" s="0" t="s">
        <x:v>81</x:v>
      </x:c>
      <x:c r="G120" s="0" t="s">
        <x:v>72</x:v>
      </x:c>
      <x:c r="H120" s="0" t="s">
        <x:v>73</x:v>
      </x:c>
      <x:c r="I120" s="0" t="s">
        <x:v>62</x:v>
      </x:c>
      <x:c r="J120" s="0" t="s">
        <x:v>63</x:v>
      </x:c>
      <x:c r="K120" s="0" t="s">
        <x:v>59</x:v>
      </x:c>
      <x:c r="L120" s="0">
        <x:v>3.7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72</x:v>
      </x:c>
      <x:c r="F121" s="0" t="s">
        <x:v>81</x:v>
      </x:c>
      <x:c r="G121" s="0" t="s">
        <x:v>72</x:v>
      </x:c>
      <x:c r="H121" s="0" t="s">
        <x:v>73</x:v>
      </x:c>
      <x:c r="I121" s="0" t="s">
        <x:v>64</x:v>
      </x:c>
      <x:c r="J121" s="0" t="s">
        <x:v>65</x:v>
      </x:c>
      <x:c r="K121" s="0" t="s">
        <x:v>59</x:v>
      </x:c>
      <x:c r="L121" s="0">
        <x:v>16.1</x:v>
      </x:c>
    </x:row>
    <x:row r="122" spans="1:12">
      <x:c r="A122" s="0" t="s">
        <x:v>82</x:v>
      </x:c>
      <x:c r="B122" s="0" t="s">
        <x:v>83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56</x:v>
      </x:c>
      <x:c r="J122" s="0" t="s">
        <x:v>58</x:v>
      </x:c>
      <x:c r="K122" s="0" t="s">
        <x:v>59</x:v>
      </x:c>
      <x:c r="L122" s="0">
        <x:v>4.2</x:v>
      </x:c>
    </x:row>
    <x:row r="123" spans="1:12">
      <x:c r="A123" s="0" t="s">
        <x:v>82</x:v>
      </x:c>
      <x:c r="B123" s="0" t="s">
        <x:v>83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60</x:v>
      </x:c>
      <x:c r="J123" s="0" t="s">
        <x:v>61</x:v>
      </x:c>
      <x:c r="K123" s="0" t="s">
        <x:v>59</x:v>
      </x:c>
      <x:c r="L123" s="0">
        <x:v>24.7</x:v>
      </x:c>
    </x:row>
    <x:row r="124" spans="1:12">
      <x:c r="A124" s="0" t="s">
        <x:v>82</x:v>
      </x:c>
      <x:c r="B124" s="0" t="s">
        <x:v>83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62</x:v>
      </x:c>
      <x:c r="J124" s="0" t="s">
        <x:v>63</x:v>
      </x:c>
      <x:c r="K124" s="0" t="s">
        <x:v>59</x:v>
      </x:c>
      <x:c r="L124" s="0">
        <x:v>71.1</x:v>
      </x:c>
    </x:row>
    <x:row r="125" spans="1:12">
      <x:c r="A125" s="0" t="s">
        <x:v>82</x:v>
      </x:c>
      <x:c r="B125" s="0" t="s">
        <x:v>83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64</x:v>
      </x:c>
      <x:c r="J125" s="0" t="s">
        <x:v>65</x:v>
      </x:c>
      <x:c r="K125" s="0" t="s">
        <x:v>59</x:v>
      </x:c>
      <x:c r="L125" s="0">
        <x:v>100</x:v>
      </x:c>
    </x:row>
    <x:row r="126" spans="1:12">
      <x:c r="A126" s="0" t="s">
        <x:v>82</x:v>
      </x:c>
      <x:c r="B126" s="0" t="s">
        <x:v>83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60</x:v>
      </x:c>
      <x:c r="H126" s="0" t="s">
        <x:v>66</x:v>
      </x:c>
      <x:c r="I126" s="0" t="s">
        <x:v>56</x:v>
      </x:c>
      <x:c r="J126" s="0" t="s">
        <x:v>58</x:v>
      </x:c>
      <x:c r="K126" s="0" t="s">
        <x:v>59</x:v>
      </x:c>
      <x:c r="L126" s="0">
        <x:v>2.9</x:v>
      </x:c>
    </x:row>
    <x:row r="127" spans="1:12">
      <x:c r="A127" s="0" t="s">
        <x:v>82</x:v>
      </x:c>
      <x:c r="B127" s="0" t="s">
        <x:v>83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60</x:v>
      </x:c>
      <x:c r="H127" s="0" t="s">
        <x:v>66</x:v>
      </x:c>
      <x:c r="I127" s="0" t="s">
        <x:v>60</x:v>
      </x:c>
      <x:c r="J127" s="0" t="s">
        <x:v>61</x:v>
      </x:c>
      <x:c r="K127" s="0" t="s">
        <x:v>59</x:v>
      </x:c>
      <x:c r="L127" s="0">
        <x:v>22.7</x:v>
      </x:c>
    </x:row>
    <x:row r="128" spans="1:12">
      <x:c r="A128" s="0" t="s">
        <x:v>82</x:v>
      </x:c>
      <x:c r="B128" s="0" t="s">
        <x:v>83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60</x:v>
      </x:c>
      <x:c r="H128" s="0" t="s">
        <x:v>66</x:v>
      </x:c>
      <x:c r="I128" s="0" t="s">
        <x:v>62</x:v>
      </x:c>
      <x:c r="J128" s="0" t="s">
        <x:v>63</x:v>
      </x:c>
      <x:c r="K128" s="0" t="s">
        <x:v>59</x:v>
      </x:c>
      <x:c r="L128" s="0">
        <x:v>74.3</x:v>
      </x:c>
    </x:row>
    <x:row r="129" spans="1:12">
      <x:c r="A129" s="0" t="s">
        <x:v>82</x:v>
      </x:c>
      <x:c r="B129" s="0" t="s">
        <x:v>83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60</x:v>
      </x:c>
      <x:c r="H129" s="0" t="s">
        <x:v>66</x:v>
      </x:c>
      <x:c r="I129" s="0" t="s">
        <x:v>64</x:v>
      </x:c>
      <x:c r="J129" s="0" t="s">
        <x:v>65</x:v>
      </x:c>
      <x:c r="K129" s="0" t="s">
        <x:v>59</x:v>
      </x:c>
      <x:c r="L129" s="0">
        <x:v>100</x:v>
      </x:c>
    </x:row>
    <x:row r="130" spans="1:12">
      <x:c r="A130" s="0" t="s">
        <x:v>82</x:v>
      </x:c>
      <x:c r="B130" s="0" t="s">
        <x:v>83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62</x:v>
      </x:c>
      <x:c r="H130" s="0" t="s">
        <x:v>67</x:v>
      </x:c>
      <x:c r="I130" s="0" t="s">
        <x:v>56</x:v>
      </x:c>
      <x:c r="J130" s="0" t="s">
        <x:v>58</x:v>
      </x:c>
      <x:c r="K130" s="0" t="s">
        <x:v>59</x:v>
      </x:c>
      <x:c r="L130" s="0">
        <x:v>3.8</x:v>
      </x:c>
    </x:row>
    <x:row r="131" spans="1:12">
      <x:c r="A131" s="0" t="s">
        <x:v>82</x:v>
      </x:c>
      <x:c r="B131" s="0" t="s">
        <x:v>83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62</x:v>
      </x:c>
      <x:c r="H131" s="0" t="s">
        <x:v>67</x:v>
      </x:c>
      <x:c r="I131" s="0" t="s">
        <x:v>60</x:v>
      </x:c>
      <x:c r="J131" s="0" t="s">
        <x:v>61</x:v>
      </x:c>
      <x:c r="K131" s="0" t="s">
        <x:v>59</x:v>
      </x:c>
      <x:c r="L131" s="0">
        <x:v>24.9</x:v>
      </x:c>
    </x:row>
    <x:row r="132" spans="1:12">
      <x:c r="A132" s="0" t="s">
        <x:v>82</x:v>
      </x:c>
      <x:c r="B132" s="0" t="s">
        <x:v>83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62</x:v>
      </x:c>
      <x:c r="H132" s="0" t="s">
        <x:v>67</x:v>
      </x:c>
      <x:c r="I132" s="0" t="s">
        <x:v>62</x:v>
      </x:c>
      <x:c r="J132" s="0" t="s">
        <x:v>63</x:v>
      </x:c>
      <x:c r="K132" s="0" t="s">
        <x:v>59</x:v>
      </x:c>
      <x:c r="L132" s="0">
        <x:v>71.4</x:v>
      </x:c>
    </x:row>
    <x:row r="133" spans="1:12">
      <x:c r="A133" s="0" t="s">
        <x:v>82</x:v>
      </x:c>
      <x:c r="B133" s="0" t="s">
        <x:v>83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62</x:v>
      </x:c>
      <x:c r="H133" s="0" t="s">
        <x:v>67</x:v>
      </x:c>
      <x:c r="I133" s="0" t="s">
        <x:v>64</x:v>
      </x:c>
      <x:c r="J133" s="0" t="s">
        <x:v>65</x:v>
      </x:c>
      <x:c r="K133" s="0" t="s">
        <x:v>59</x:v>
      </x:c>
      <x:c r="L133" s="0">
        <x:v>100</x:v>
      </x:c>
    </x:row>
    <x:row r="134" spans="1:12">
      <x:c r="A134" s="0" t="s">
        <x:v>82</x:v>
      </x:c>
      <x:c r="B134" s="0" t="s">
        <x:v>83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68</x:v>
      </x:c>
      <x:c r="H134" s="0" t="s">
        <x:v>69</x:v>
      </x:c>
      <x:c r="I134" s="0" t="s">
        <x:v>56</x:v>
      </x:c>
      <x:c r="J134" s="0" t="s">
        <x:v>58</x:v>
      </x:c>
      <x:c r="K134" s="0" t="s">
        <x:v>59</x:v>
      </x:c>
      <x:c r="L134" s="0">
        <x:v>8</x:v>
      </x:c>
    </x:row>
    <x:row r="135" spans="1:12">
      <x:c r="A135" s="0" t="s">
        <x:v>82</x:v>
      </x:c>
      <x:c r="B135" s="0" t="s">
        <x:v>83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68</x:v>
      </x:c>
      <x:c r="H135" s="0" t="s">
        <x:v>69</x:v>
      </x:c>
      <x:c r="I135" s="0" t="s">
        <x:v>60</x:v>
      </x:c>
      <x:c r="J135" s="0" t="s">
        <x:v>61</x:v>
      </x:c>
      <x:c r="K135" s="0" t="s">
        <x:v>59</x:v>
      </x:c>
      <x:c r="L135" s="0">
        <x:v>31.2</x:v>
      </x:c>
    </x:row>
    <x:row r="136" spans="1:12">
      <x:c r="A136" s="0" t="s">
        <x:v>82</x:v>
      </x:c>
      <x:c r="B136" s="0" t="s">
        <x:v>83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68</x:v>
      </x:c>
      <x:c r="H136" s="0" t="s">
        <x:v>69</x:v>
      </x:c>
      <x:c r="I136" s="0" t="s">
        <x:v>62</x:v>
      </x:c>
      <x:c r="J136" s="0" t="s">
        <x:v>63</x:v>
      </x:c>
      <x:c r="K136" s="0" t="s">
        <x:v>59</x:v>
      </x:c>
      <x:c r="L136" s="0">
        <x:v>60.7</x:v>
      </x:c>
    </x:row>
    <x:row r="137" spans="1:12">
      <x:c r="A137" s="0" t="s">
        <x:v>82</x:v>
      </x:c>
      <x:c r="B137" s="0" t="s">
        <x:v>83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68</x:v>
      </x:c>
      <x:c r="H137" s="0" t="s">
        <x:v>69</x:v>
      </x:c>
      <x:c r="I137" s="0" t="s">
        <x:v>64</x:v>
      </x:c>
      <x:c r="J137" s="0" t="s">
        <x:v>65</x:v>
      </x:c>
      <x:c r="K137" s="0" t="s">
        <x:v>59</x:v>
      </x:c>
      <x:c r="L137" s="0">
        <x:v>100</x:v>
      </x:c>
    </x:row>
    <x:row r="138" spans="1:12">
      <x:c r="A138" s="0" t="s">
        <x:v>82</x:v>
      </x:c>
      <x:c r="B138" s="0" t="s">
        <x:v>83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70</x:v>
      </x:c>
      <x:c r="H138" s="0" t="s">
        <x:v>71</x:v>
      </x:c>
      <x:c r="I138" s="0" t="s">
        <x:v>56</x:v>
      </x:c>
      <x:c r="J138" s="0" t="s">
        <x:v>58</x:v>
      </x:c>
      <x:c r="K138" s="0" t="s">
        <x:v>59</x:v>
      </x:c>
      <x:c r="L138" s="0">
        <x:v>23.1</x:v>
      </x:c>
    </x:row>
    <x:row r="139" spans="1:12">
      <x:c r="A139" s="0" t="s">
        <x:v>82</x:v>
      </x:c>
      <x:c r="B139" s="0" t="s">
        <x:v>83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70</x:v>
      </x:c>
      <x:c r="H139" s="0" t="s">
        <x:v>71</x:v>
      </x:c>
      <x:c r="I139" s="0" t="s">
        <x:v>60</x:v>
      </x:c>
      <x:c r="J139" s="0" t="s">
        <x:v>61</x:v>
      </x:c>
      <x:c r="K139" s="0" t="s">
        <x:v>59</x:v>
      </x:c>
      <x:c r="L139" s="0">
        <x:v>39.9</x:v>
      </x:c>
    </x:row>
    <x:row r="140" spans="1:12">
      <x:c r="A140" s="0" t="s">
        <x:v>82</x:v>
      </x:c>
      <x:c r="B140" s="0" t="s">
        <x:v>83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70</x:v>
      </x:c>
      <x:c r="H140" s="0" t="s">
        <x:v>71</x:v>
      </x:c>
      <x:c r="I140" s="0" t="s">
        <x:v>62</x:v>
      </x:c>
      <x:c r="J140" s="0" t="s">
        <x:v>63</x:v>
      </x:c>
      <x:c r="K140" s="0" t="s">
        <x:v>59</x:v>
      </x:c>
      <x:c r="L140" s="0">
        <x:v>37</x:v>
      </x:c>
    </x:row>
    <x:row r="141" spans="1:12">
      <x:c r="A141" s="0" t="s">
        <x:v>82</x:v>
      </x:c>
      <x:c r="B141" s="0" t="s">
        <x:v>83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70</x:v>
      </x:c>
      <x:c r="H141" s="0" t="s">
        <x:v>71</x:v>
      </x:c>
      <x:c r="I141" s="0" t="s">
        <x:v>64</x:v>
      </x:c>
      <x:c r="J141" s="0" t="s">
        <x:v>65</x:v>
      </x:c>
      <x:c r="K141" s="0" t="s">
        <x:v>59</x:v>
      </x:c>
      <x:c r="L141" s="0">
        <x:v>100</x:v>
      </x:c>
    </x:row>
    <x:row r="142" spans="1:12">
      <x:c r="A142" s="0" t="s">
        <x:v>82</x:v>
      </x:c>
      <x:c r="B142" s="0" t="s">
        <x:v>83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72</x:v>
      </x:c>
      <x:c r="H142" s="0" t="s">
        <x:v>73</x:v>
      </x:c>
      <x:c r="I142" s="0" t="s">
        <x:v>56</x:v>
      </x:c>
      <x:c r="J142" s="0" t="s">
        <x:v>58</x:v>
      </x:c>
      <x:c r="K142" s="0" t="s">
        <x:v>59</x:v>
      </x:c>
      <x:c r="L142" s="0">
        <x:v>4</x:v>
      </x:c>
    </x:row>
    <x:row r="143" spans="1:12">
      <x:c r="A143" s="0" t="s">
        <x:v>82</x:v>
      </x:c>
      <x:c r="B143" s="0" t="s">
        <x:v>83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0" t="s">
        <x:v>60</x:v>
      </x:c>
      <x:c r="J143" s="0" t="s">
        <x:v>61</x:v>
      </x:c>
      <x:c r="K143" s="0" t="s">
        <x:v>59</x:v>
      </x:c>
      <x:c r="L143" s="0">
        <x:v>24.4</x:v>
      </x:c>
    </x:row>
    <x:row r="144" spans="1:12">
      <x:c r="A144" s="0" t="s">
        <x:v>82</x:v>
      </x:c>
      <x:c r="B144" s="0" t="s">
        <x:v>83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72</x:v>
      </x:c>
      <x:c r="H144" s="0" t="s">
        <x:v>73</x:v>
      </x:c>
      <x:c r="I144" s="0" t="s">
        <x:v>62</x:v>
      </x:c>
      <x:c r="J144" s="0" t="s">
        <x:v>63</x:v>
      </x:c>
      <x:c r="K144" s="0" t="s">
        <x:v>59</x:v>
      </x:c>
      <x:c r="L144" s="0">
        <x:v>71.6</x:v>
      </x:c>
    </x:row>
    <x:row r="145" spans="1:12">
      <x:c r="A145" s="0" t="s">
        <x:v>82</x:v>
      </x:c>
      <x:c r="B145" s="0" t="s">
        <x:v>83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72</x:v>
      </x:c>
      <x:c r="H145" s="0" t="s">
        <x:v>73</x:v>
      </x:c>
      <x:c r="I145" s="0" t="s">
        <x:v>64</x:v>
      </x:c>
      <x:c r="J145" s="0" t="s">
        <x:v>65</x:v>
      </x:c>
      <x:c r="K145" s="0" t="s">
        <x:v>59</x:v>
      </x:c>
      <x:c r="L145" s="0">
        <x:v>100</x:v>
      </x:c>
    </x:row>
    <x:row r="146" spans="1:12">
      <x:c r="A146" s="0" t="s">
        <x:v>82</x:v>
      </x:c>
      <x:c r="B146" s="0" t="s">
        <x:v>83</x:v>
      </x:c>
      <x:c r="C146" s="0" t="s">
        <x:v>53</x:v>
      </x:c>
      <x:c r="D146" s="0" t="s">
        <x:v>53</x:v>
      </x:c>
      <x:c r="E146" s="0" t="s">
        <x:v>74</x:v>
      </x:c>
      <x:c r="F146" s="0" t="s">
        <x:v>75</x:v>
      </x:c>
      <x:c r="G146" s="0" t="s">
        <x:v>56</x:v>
      </x:c>
      <x:c r="H146" s="0" t="s">
        <x:v>57</x:v>
      </x:c>
      <x:c r="I146" s="0" t="s">
        <x:v>56</x:v>
      </x:c>
      <x:c r="J146" s="0" t="s">
        <x:v>58</x:v>
      </x:c>
      <x:c r="K146" s="0" t="s">
        <x:v>59</x:v>
      </x:c>
      <x:c r="L146" s="0">
        <x:v>5.4</x:v>
      </x:c>
    </x:row>
    <x:row r="147" spans="1:12">
      <x:c r="A147" s="0" t="s">
        <x:v>82</x:v>
      </x:c>
      <x:c r="B147" s="0" t="s">
        <x:v>83</x:v>
      </x:c>
      <x:c r="C147" s="0" t="s">
        <x:v>53</x:v>
      </x:c>
      <x:c r="D147" s="0" t="s">
        <x:v>53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22.3</x:v>
      </x:c>
    </x:row>
    <x:row r="148" spans="1:12">
      <x:c r="A148" s="0" t="s">
        <x:v>82</x:v>
      </x:c>
      <x:c r="B148" s="0" t="s">
        <x:v>83</x:v>
      </x:c>
      <x:c r="C148" s="0" t="s">
        <x:v>53</x:v>
      </x:c>
      <x:c r="D148" s="0" t="s">
        <x:v>53</x:v>
      </x:c>
      <x:c r="E148" s="0" t="s">
        <x:v>74</x:v>
      </x:c>
      <x:c r="F148" s="0" t="s">
        <x:v>75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72.3</x:v>
      </x:c>
    </x:row>
    <x:row r="149" spans="1:12">
      <x:c r="A149" s="0" t="s">
        <x:v>82</x:v>
      </x:c>
      <x:c r="B149" s="0" t="s">
        <x:v>83</x:v>
      </x:c>
      <x:c r="C149" s="0" t="s">
        <x:v>53</x:v>
      </x:c>
      <x:c r="D149" s="0" t="s">
        <x:v>53</x:v>
      </x:c>
      <x:c r="E149" s="0" t="s">
        <x:v>74</x:v>
      </x:c>
      <x:c r="F149" s="0" t="s">
        <x:v>75</x:v>
      </x:c>
      <x:c r="G149" s="0" t="s">
        <x:v>56</x:v>
      </x:c>
      <x:c r="H149" s="0" t="s">
        <x:v>57</x:v>
      </x:c>
      <x:c r="I149" s="0" t="s">
        <x:v>64</x:v>
      </x:c>
      <x:c r="J149" s="0" t="s">
        <x:v>65</x:v>
      </x:c>
      <x:c r="K149" s="0" t="s">
        <x:v>59</x:v>
      </x:c>
      <x:c r="L149" s="0">
        <x:v>100</x:v>
      </x:c>
    </x:row>
    <x:row r="150" spans="1:12">
      <x:c r="A150" s="0" t="s">
        <x:v>82</x:v>
      </x:c>
      <x:c r="B150" s="0" t="s">
        <x:v>83</x:v>
      </x:c>
      <x:c r="C150" s="0" t="s">
        <x:v>53</x:v>
      </x:c>
      <x:c r="D150" s="0" t="s">
        <x:v>53</x:v>
      </x:c>
      <x:c r="E150" s="0" t="s">
        <x:v>74</x:v>
      </x:c>
      <x:c r="F150" s="0" t="s">
        <x:v>75</x:v>
      </x:c>
      <x:c r="G150" s="0" t="s">
        <x:v>60</x:v>
      </x:c>
      <x:c r="H150" s="0" t="s">
        <x:v>66</x:v>
      </x:c>
      <x:c r="I150" s="0" t="s">
        <x:v>56</x:v>
      </x:c>
      <x:c r="J150" s="0" t="s">
        <x:v>58</x:v>
      </x:c>
      <x:c r="K150" s="0" t="s">
        <x:v>59</x:v>
      </x:c>
      <x:c r="L150" s="0">
        <x:v>7.4</x:v>
      </x:c>
    </x:row>
    <x:row r="151" spans="1:12">
      <x:c r="A151" s="0" t="s">
        <x:v>82</x:v>
      </x:c>
      <x:c r="B151" s="0" t="s">
        <x:v>83</x:v>
      </x:c>
      <x:c r="C151" s="0" t="s">
        <x:v>53</x:v>
      </x:c>
      <x:c r="D151" s="0" t="s">
        <x:v>53</x:v>
      </x:c>
      <x:c r="E151" s="0" t="s">
        <x:v>74</x:v>
      </x:c>
      <x:c r="F151" s="0" t="s">
        <x:v>75</x:v>
      </x:c>
      <x:c r="G151" s="0" t="s">
        <x:v>60</x:v>
      </x:c>
      <x:c r="H151" s="0" t="s">
        <x:v>66</x:v>
      </x:c>
      <x:c r="I151" s="0" t="s">
        <x:v>60</x:v>
      </x:c>
      <x:c r="J151" s="0" t="s">
        <x:v>61</x:v>
      </x:c>
      <x:c r="K151" s="0" t="s">
        <x:v>59</x:v>
      </x:c>
      <x:c r="L151" s="0">
        <x:v>27.2</x:v>
      </x:c>
    </x:row>
    <x:row r="152" spans="1:12">
      <x:c r="A152" s="0" t="s">
        <x:v>82</x:v>
      </x:c>
      <x:c r="B152" s="0" t="s">
        <x:v>83</x:v>
      </x:c>
      <x:c r="C152" s="0" t="s">
        <x:v>53</x:v>
      </x:c>
      <x:c r="D152" s="0" t="s">
        <x:v>53</x:v>
      </x:c>
      <x:c r="E152" s="0" t="s">
        <x:v>74</x:v>
      </x:c>
      <x:c r="F152" s="0" t="s">
        <x:v>75</x:v>
      </x:c>
      <x:c r="G152" s="0" t="s">
        <x:v>60</x:v>
      </x:c>
      <x:c r="H152" s="0" t="s">
        <x:v>66</x:v>
      </x:c>
      <x:c r="I152" s="0" t="s">
        <x:v>62</x:v>
      </x:c>
      <x:c r="J152" s="0" t="s">
        <x:v>63</x:v>
      </x:c>
      <x:c r="K152" s="0" t="s">
        <x:v>59</x:v>
      </x:c>
      <x:c r="L152" s="0">
        <x:v>65.4</x:v>
      </x:c>
    </x:row>
    <x:row r="153" spans="1:12">
      <x:c r="A153" s="0" t="s">
        <x:v>82</x:v>
      </x:c>
      <x:c r="B153" s="0" t="s">
        <x:v>83</x:v>
      </x:c>
      <x:c r="C153" s="0" t="s">
        <x:v>53</x:v>
      </x:c>
      <x:c r="D153" s="0" t="s">
        <x:v>53</x:v>
      </x:c>
      <x:c r="E153" s="0" t="s">
        <x:v>74</x:v>
      </x:c>
      <x:c r="F153" s="0" t="s">
        <x:v>75</x:v>
      </x:c>
      <x:c r="G153" s="0" t="s">
        <x:v>60</x:v>
      </x:c>
      <x:c r="H153" s="0" t="s">
        <x:v>66</x:v>
      </x:c>
      <x:c r="I153" s="0" t="s">
        <x:v>64</x:v>
      </x:c>
      <x:c r="J153" s="0" t="s">
        <x:v>65</x:v>
      </x:c>
      <x:c r="K153" s="0" t="s">
        <x:v>59</x:v>
      </x:c>
      <x:c r="L153" s="0">
        <x:v>100</x:v>
      </x:c>
    </x:row>
    <x:row r="154" spans="1:12">
      <x:c r="A154" s="0" t="s">
        <x:v>82</x:v>
      </x:c>
      <x:c r="B154" s="0" t="s">
        <x:v>83</x:v>
      </x:c>
      <x:c r="C154" s="0" t="s">
        <x:v>53</x:v>
      </x:c>
      <x:c r="D154" s="0" t="s">
        <x:v>53</x:v>
      </x:c>
      <x:c r="E154" s="0" t="s">
        <x:v>74</x:v>
      </x:c>
      <x:c r="F154" s="0" t="s">
        <x:v>75</x:v>
      </x:c>
      <x:c r="G154" s="0" t="s">
        <x:v>62</x:v>
      </x:c>
      <x:c r="H154" s="0" t="s">
        <x:v>67</x:v>
      </x:c>
      <x:c r="I154" s="0" t="s">
        <x:v>56</x:v>
      </x:c>
      <x:c r="J154" s="0" t="s">
        <x:v>58</x:v>
      </x:c>
      <x:c r="K154" s="0" t="s">
        <x:v>59</x:v>
      </x:c>
      <x:c r="L154" s="0">
        <x:v>13.5</x:v>
      </x:c>
    </x:row>
    <x:row r="155" spans="1:12">
      <x:c r="A155" s="0" t="s">
        <x:v>82</x:v>
      </x:c>
      <x:c r="B155" s="0" t="s">
        <x:v>83</x:v>
      </x:c>
      <x:c r="C155" s="0" t="s">
        <x:v>53</x:v>
      </x:c>
      <x:c r="D155" s="0" t="s">
        <x:v>53</x:v>
      </x:c>
      <x:c r="E155" s="0" t="s">
        <x:v>74</x:v>
      </x:c>
      <x:c r="F155" s="0" t="s">
        <x:v>75</x:v>
      </x:c>
      <x:c r="G155" s="0" t="s">
        <x:v>62</x:v>
      </x:c>
      <x:c r="H155" s="0" t="s">
        <x:v>67</x:v>
      </x:c>
      <x:c r="I155" s="0" t="s">
        <x:v>60</x:v>
      </x:c>
      <x:c r="J155" s="0" t="s">
        <x:v>61</x:v>
      </x:c>
      <x:c r="K155" s="0" t="s">
        <x:v>59</x:v>
      </x:c>
      <x:c r="L155" s="0">
        <x:v>35.4</x:v>
      </x:c>
    </x:row>
    <x:row r="156" spans="1:12">
      <x:c r="A156" s="0" t="s">
        <x:v>82</x:v>
      </x:c>
      <x:c r="B156" s="0" t="s">
        <x:v>83</x:v>
      </x:c>
      <x:c r="C156" s="0" t="s">
        <x:v>53</x:v>
      </x:c>
      <x:c r="D156" s="0" t="s">
        <x:v>53</x:v>
      </x:c>
      <x:c r="E156" s="0" t="s">
        <x:v>74</x:v>
      </x:c>
      <x:c r="F156" s="0" t="s">
        <x:v>75</x:v>
      </x:c>
      <x:c r="G156" s="0" t="s">
        <x:v>62</x:v>
      </x:c>
      <x:c r="H156" s="0" t="s">
        <x:v>67</x:v>
      </x:c>
      <x:c r="I156" s="0" t="s">
        <x:v>62</x:v>
      </x:c>
      <x:c r="J156" s="0" t="s">
        <x:v>63</x:v>
      </x:c>
      <x:c r="K156" s="0" t="s">
        <x:v>59</x:v>
      </x:c>
      <x:c r="L156" s="0">
        <x:v>51.1</x:v>
      </x:c>
    </x:row>
    <x:row r="157" spans="1:12">
      <x:c r="A157" s="0" t="s">
        <x:v>82</x:v>
      </x:c>
      <x:c r="B157" s="0" t="s">
        <x:v>83</x:v>
      </x:c>
      <x:c r="C157" s="0" t="s">
        <x:v>53</x:v>
      </x:c>
      <x:c r="D157" s="0" t="s">
        <x:v>53</x:v>
      </x:c>
      <x:c r="E157" s="0" t="s">
        <x:v>74</x:v>
      </x:c>
      <x:c r="F157" s="0" t="s">
        <x:v>75</x:v>
      </x:c>
      <x:c r="G157" s="0" t="s">
        <x:v>62</x:v>
      </x:c>
      <x:c r="H157" s="0" t="s">
        <x:v>67</x:v>
      </x:c>
      <x:c r="I157" s="0" t="s">
        <x:v>64</x:v>
      </x:c>
      <x:c r="J157" s="0" t="s">
        <x:v>65</x:v>
      </x:c>
      <x:c r="K157" s="0" t="s">
        <x:v>59</x:v>
      </x:c>
      <x:c r="L157" s="0">
        <x:v>100</x:v>
      </x:c>
    </x:row>
    <x:row r="158" spans="1:12">
      <x:c r="A158" s="0" t="s">
        <x:v>82</x:v>
      </x:c>
      <x:c r="B158" s="0" t="s">
        <x:v>83</x:v>
      </x:c>
      <x:c r="C158" s="0" t="s">
        <x:v>53</x:v>
      </x:c>
      <x:c r="D158" s="0" t="s">
        <x:v>53</x:v>
      </x:c>
      <x:c r="E158" s="0" t="s">
        <x:v>74</x:v>
      </x:c>
      <x:c r="F158" s="0" t="s">
        <x:v>75</x:v>
      </x:c>
      <x:c r="G158" s="0" t="s">
        <x:v>68</x:v>
      </x:c>
      <x:c r="H158" s="0" t="s">
        <x:v>69</x:v>
      </x:c>
      <x:c r="I158" s="0" t="s">
        <x:v>56</x:v>
      </x:c>
      <x:c r="J158" s="0" t="s">
        <x:v>58</x:v>
      </x:c>
      <x:c r="K158" s="0" t="s">
        <x:v>59</x:v>
      </x:c>
      <x:c r="L158" s="0">
        <x:v>22.6</x:v>
      </x:c>
    </x:row>
    <x:row r="159" spans="1:12">
      <x:c r="A159" s="0" t="s">
        <x:v>82</x:v>
      </x:c>
      <x:c r="B159" s="0" t="s">
        <x:v>83</x:v>
      </x:c>
      <x:c r="C159" s="0" t="s">
        <x:v>53</x:v>
      </x:c>
      <x:c r="D159" s="0" t="s">
        <x:v>53</x:v>
      </x:c>
      <x:c r="E159" s="0" t="s">
        <x:v>74</x:v>
      </x:c>
      <x:c r="F159" s="0" t="s">
        <x:v>75</x:v>
      </x:c>
      <x:c r="G159" s="0" t="s">
        <x:v>68</x:v>
      </x:c>
      <x:c r="H159" s="0" t="s">
        <x:v>69</x:v>
      </x:c>
      <x:c r="I159" s="0" t="s">
        <x:v>60</x:v>
      </x:c>
      <x:c r="J159" s="0" t="s">
        <x:v>61</x:v>
      </x:c>
      <x:c r="K159" s="0" t="s">
        <x:v>59</x:v>
      </x:c>
      <x:c r="L159" s="0">
        <x:v>43.1</x:v>
      </x:c>
    </x:row>
    <x:row r="160" spans="1:12">
      <x:c r="A160" s="0" t="s">
        <x:v>82</x:v>
      </x:c>
      <x:c r="B160" s="0" t="s">
        <x:v>83</x:v>
      </x:c>
      <x:c r="C160" s="0" t="s">
        <x:v>53</x:v>
      </x:c>
      <x:c r="D160" s="0" t="s">
        <x:v>53</x:v>
      </x:c>
      <x:c r="E160" s="0" t="s">
        <x:v>74</x:v>
      </x:c>
      <x:c r="F160" s="0" t="s">
        <x:v>75</x:v>
      </x:c>
      <x:c r="G160" s="0" t="s">
        <x:v>68</x:v>
      </x:c>
      <x:c r="H160" s="0" t="s">
        <x:v>69</x:v>
      </x:c>
      <x:c r="I160" s="0" t="s">
        <x:v>62</x:v>
      </x:c>
      <x:c r="J160" s="0" t="s">
        <x:v>63</x:v>
      </x:c>
      <x:c r="K160" s="0" t="s">
        <x:v>59</x:v>
      </x:c>
      <x:c r="L160" s="0">
        <x:v>34.4</x:v>
      </x:c>
    </x:row>
    <x:row r="161" spans="1:12">
      <x:c r="A161" s="0" t="s">
        <x:v>82</x:v>
      </x:c>
      <x:c r="B161" s="0" t="s">
        <x:v>83</x:v>
      </x:c>
      <x:c r="C161" s="0" t="s">
        <x:v>53</x:v>
      </x:c>
      <x:c r="D161" s="0" t="s">
        <x:v>53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64</x:v>
      </x:c>
      <x:c r="J161" s="0" t="s">
        <x:v>65</x:v>
      </x:c>
      <x:c r="K161" s="0" t="s">
        <x:v>59</x:v>
      </x:c>
      <x:c r="L161" s="0">
        <x:v>100</x:v>
      </x:c>
    </x:row>
    <x:row r="162" spans="1:12">
      <x:c r="A162" s="0" t="s">
        <x:v>82</x:v>
      </x:c>
      <x:c r="B162" s="0" t="s">
        <x:v>83</x:v>
      </x:c>
      <x:c r="C162" s="0" t="s">
        <x:v>53</x:v>
      </x:c>
      <x:c r="D162" s="0" t="s">
        <x:v>53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56</x:v>
      </x:c>
      <x:c r="J162" s="0" t="s">
        <x:v>58</x:v>
      </x:c>
      <x:c r="K162" s="0" t="s">
        <x:v>59</x:v>
      </x:c>
      <x:c r="L162" s="0">
        <x:v>40.4</x:v>
      </x:c>
    </x:row>
    <x:row r="163" spans="1:12">
      <x:c r="A163" s="0" t="s">
        <x:v>82</x:v>
      </x:c>
      <x:c r="B163" s="0" t="s">
        <x:v>83</x:v>
      </x:c>
      <x:c r="C163" s="0" t="s">
        <x:v>53</x:v>
      </x:c>
      <x:c r="D163" s="0" t="s">
        <x:v>53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59</x:v>
      </x:c>
      <x:c r="L163" s="0">
        <x:v>40.9</x:v>
      </x:c>
    </x:row>
    <x:row r="164" spans="1:12">
      <x:c r="A164" s="0" t="s">
        <x:v>82</x:v>
      </x:c>
      <x:c r="B164" s="0" t="s">
        <x:v>83</x:v>
      </x:c>
      <x:c r="C164" s="0" t="s">
        <x:v>53</x:v>
      </x:c>
      <x:c r="D164" s="0" t="s">
        <x:v>53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59</x:v>
      </x:c>
      <x:c r="L164" s="0">
        <x:v>18.8</x:v>
      </x:c>
    </x:row>
    <x:row r="165" spans="1:12">
      <x:c r="A165" s="0" t="s">
        <x:v>82</x:v>
      </x:c>
      <x:c r="B165" s="0" t="s">
        <x:v>83</x:v>
      </x:c>
      <x:c r="C165" s="0" t="s">
        <x:v>53</x:v>
      </x:c>
      <x:c r="D165" s="0" t="s">
        <x:v>53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59</x:v>
      </x:c>
      <x:c r="L165" s="0">
        <x:v>100</x:v>
      </x:c>
    </x:row>
    <x:row r="166" spans="1:12">
      <x:c r="A166" s="0" t="s">
        <x:v>82</x:v>
      </x:c>
      <x:c r="B166" s="0" t="s">
        <x:v>83</x:v>
      </x:c>
      <x:c r="C166" s="0" t="s">
        <x:v>53</x:v>
      </x:c>
      <x:c r="D166" s="0" t="s">
        <x:v>53</x:v>
      </x:c>
      <x:c r="E166" s="0" t="s">
        <x:v>74</x:v>
      </x:c>
      <x:c r="F166" s="0" t="s">
        <x:v>75</x:v>
      </x:c>
      <x:c r="G166" s="0" t="s">
        <x:v>72</x:v>
      </x:c>
      <x:c r="H166" s="0" t="s">
        <x:v>73</x:v>
      </x:c>
      <x:c r="I166" s="0" t="s">
        <x:v>56</x:v>
      </x:c>
      <x:c r="J166" s="0" t="s">
        <x:v>58</x:v>
      </x:c>
      <x:c r="K166" s="0" t="s">
        <x:v>59</x:v>
      </x:c>
      <x:c r="L166" s="0">
        <x:v>8.1</x:v>
      </x:c>
    </x:row>
    <x:row r="167" spans="1:12">
      <x:c r="A167" s="0" t="s">
        <x:v>82</x:v>
      </x:c>
      <x:c r="B167" s="0" t="s">
        <x:v>83</x:v>
      </x:c>
      <x:c r="C167" s="0" t="s">
        <x:v>53</x:v>
      </x:c>
      <x:c r="D167" s="0" t="s">
        <x:v>53</x:v>
      </x:c>
      <x:c r="E167" s="0" t="s">
        <x:v>74</x:v>
      </x:c>
      <x:c r="F167" s="0" t="s">
        <x:v>75</x:v>
      </x:c>
      <x:c r="G167" s="0" t="s">
        <x:v>72</x:v>
      </x:c>
      <x:c r="H167" s="0" t="s">
        <x:v>73</x:v>
      </x:c>
      <x:c r="I167" s="0" t="s">
        <x:v>60</x:v>
      </x:c>
      <x:c r="J167" s="0" t="s">
        <x:v>61</x:v>
      </x:c>
      <x:c r="K167" s="0" t="s">
        <x:v>59</x:v>
      </x:c>
      <x:c r="L167" s="0">
        <x:v>26.6</x:v>
      </x:c>
    </x:row>
    <x:row r="168" spans="1:12">
      <x:c r="A168" s="0" t="s">
        <x:v>82</x:v>
      </x:c>
      <x:c r="B168" s="0" t="s">
        <x:v>83</x:v>
      </x:c>
      <x:c r="C168" s="0" t="s">
        <x:v>53</x:v>
      </x:c>
      <x:c r="D168" s="0" t="s">
        <x:v>53</x:v>
      </x:c>
      <x:c r="E168" s="0" t="s">
        <x:v>74</x:v>
      </x:c>
      <x:c r="F168" s="0" t="s">
        <x:v>75</x:v>
      </x:c>
      <x:c r="G168" s="0" t="s">
        <x:v>72</x:v>
      </x:c>
      <x:c r="H168" s="0" t="s">
        <x:v>73</x:v>
      </x:c>
      <x:c r="I168" s="0" t="s">
        <x:v>62</x:v>
      </x:c>
      <x:c r="J168" s="0" t="s">
        <x:v>63</x:v>
      </x:c>
      <x:c r="K168" s="0" t="s">
        <x:v>59</x:v>
      </x:c>
      <x:c r="L168" s="0">
        <x:v>65.3</x:v>
      </x:c>
    </x:row>
    <x:row r="169" spans="1:12">
      <x:c r="A169" s="0" t="s">
        <x:v>82</x:v>
      </x:c>
      <x:c r="B169" s="0" t="s">
        <x:v>83</x:v>
      </x:c>
      <x:c r="C169" s="0" t="s">
        <x:v>53</x:v>
      </x:c>
      <x:c r="D169" s="0" t="s">
        <x:v>53</x:v>
      </x:c>
      <x:c r="E169" s="0" t="s">
        <x:v>74</x:v>
      </x:c>
      <x:c r="F169" s="0" t="s">
        <x:v>75</x:v>
      </x:c>
      <x:c r="G169" s="0" t="s">
        <x:v>72</x:v>
      </x:c>
      <x:c r="H169" s="0" t="s">
        <x:v>73</x:v>
      </x:c>
      <x:c r="I169" s="0" t="s">
        <x:v>64</x:v>
      </x:c>
      <x:c r="J169" s="0" t="s">
        <x:v>65</x:v>
      </x:c>
      <x:c r="K169" s="0" t="s">
        <x:v>59</x:v>
      </x:c>
      <x:c r="L169" s="0">
        <x:v>100</x:v>
      </x:c>
    </x:row>
    <x:row r="170" spans="1:12">
      <x:c r="A170" s="0" t="s">
        <x:v>82</x:v>
      </x:c>
      <x:c r="B170" s="0" t="s">
        <x:v>83</x:v>
      </x:c>
      <x:c r="C170" s="0" t="s">
        <x:v>53</x:v>
      </x:c>
      <x:c r="D170" s="0" t="s">
        <x:v>53</x:v>
      </x:c>
      <x:c r="E170" s="0" t="s">
        <x:v>76</x:v>
      </x:c>
      <x:c r="F170" s="0" t="s">
        <x:v>77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59</x:v>
      </x:c>
      <x:c r="L170" s="0">
        <x:v>26.1</x:v>
      </x:c>
    </x:row>
    <x:row r="171" spans="1:12">
      <x:c r="A171" s="0" t="s">
        <x:v>82</x:v>
      </x:c>
      <x:c r="B171" s="0" t="s">
        <x:v>83</x:v>
      </x:c>
      <x:c r="C171" s="0" t="s">
        <x:v>53</x:v>
      </x:c>
      <x:c r="D171" s="0" t="s">
        <x:v>53</x:v>
      </x:c>
      <x:c r="E171" s="0" t="s">
        <x:v>76</x:v>
      </x:c>
      <x:c r="F171" s="0" t="s">
        <x:v>77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59</x:v>
      </x:c>
      <x:c r="L171" s="0">
        <x:v>73.9</x:v>
      </x:c>
    </x:row>
    <x:row r="172" spans="1:12">
      <x:c r="A172" s="0" t="s">
        <x:v>82</x:v>
      </x:c>
      <x:c r="B172" s="0" t="s">
        <x:v>83</x:v>
      </x:c>
      <x:c r="C172" s="0" t="s">
        <x:v>53</x:v>
      </x:c>
      <x:c r="D172" s="0" t="s">
        <x:v>53</x:v>
      </x:c>
      <x:c r="E172" s="0" t="s">
        <x:v>76</x:v>
      </x:c>
      <x:c r="F172" s="0" t="s">
        <x:v>77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59</x:v>
      </x:c>
      <x:c r="L172" s="0" t="s">
        <x:v>78</x:v>
      </x:c>
    </x:row>
    <x:row r="173" spans="1:12">
      <x:c r="A173" s="0" t="s">
        <x:v>82</x:v>
      </x:c>
      <x:c r="B173" s="0" t="s">
        <x:v>83</x:v>
      </x:c>
      <x:c r="C173" s="0" t="s">
        <x:v>53</x:v>
      </x:c>
      <x:c r="D173" s="0" t="s">
        <x:v>53</x:v>
      </x:c>
      <x:c r="E173" s="0" t="s">
        <x:v>76</x:v>
      </x:c>
      <x:c r="F173" s="0" t="s">
        <x:v>77</x:v>
      </x:c>
      <x:c r="G173" s="0" t="s">
        <x:v>56</x:v>
      </x:c>
      <x:c r="H173" s="0" t="s">
        <x:v>57</x:v>
      </x:c>
      <x:c r="I173" s="0" t="s">
        <x:v>64</x:v>
      </x:c>
      <x:c r="J173" s="0" t="s">
        <x:v>65</x:v>
      </x:c>
      <x:c r="K173" s="0" t="s">
        <x:v>59</x:v>
      </x:c>
      <x:c r="L173" s="0">
        <x:v>100</x:v>
      </x:c>
    </x:row>
    <x:row r="174" spans="1:12">
      <x:c r="A174" s="0" t="s">
        <x:v>82</x:v>
      </x:c>
      <x:c r="B174" s="0" t="s">
        <x:v>83</x:v>
      </x:c>
      <x:c r="C174" s="0" t="s">
        <x:v>53</x:v>
      </x:c>
      <x:c r="D174" s="0" t="s">
        <x:v>53</x:v>
      </x:c>
      <x:c r="E174" s="0" t="s">
        <x:v>76</x:v>
      </x:c>
      <x:c r="F174" s="0" t="s">
        <x:v>77</x:v>
      </x:c>
      <x:c r="G174" s="0" t="s">
        <x:v>60</x:v>
      </x:c>
      <x:c r="H174" s="0" t="s">
        <x:v>66</x:v>
      </x:c>
      <x:c r="I174" s="0" t="s">
        <x:v>56</x:v>
      </x:c>
      <x:c r="J174" s="0" t="s">
        <x:v>58</x:v>
      </x:c>
      <x:c r="K174" s="0" t="s">
        <x:v>59</x:v>
      </x:c>
      <x:c r="L174" s="0">
        <x:v>32.1</x:v>
      </x:c>
    </x:row>
    <x:row r="175" spans="1:12">
      <x:c r="A175" s="0" t="s">
        <x:v>82</x:v>
      </x:c>
      <x:c r="B175" s="0" t="s">
        <x:v>83</x:v>
      </x:c>
      <x:c r="C175" s="0" t="s">
        <x:v>53</x:v>
      </x:c>
      <x:c r="D175" s="0" t="s">
        <x:v>53</x:v>
      </x:c>
      <x:c r="E175" s="0" t="s">
        <x:v>76</x:v>
      </x:c>
      <x:c r="F175" s="0" t="s">
        <x:v>77</x:v>
      </x:c>
      <x:c r="G175" s="0" t="s">
        <x:v>60</x:v>
      </x:c>
      <x:c r="H175" s="0" t="s">
        <x:v>66</x:v>
      </x:c>
      <x:c r="I175" s="0" t="s">
        <x:v>60</x:v>
      </x:c>
      <x:c r="J175" s="0" t="s">
        <x:v>61</x:v>
      </x:c>
      <x:c r="K175" s="0" t="s">
        <x:v>59</x:v>
      </x:c>
      <x:c r="L175" s="0">
        <x:v>67.9</x:v>
      </x:c>
    </x:row>
    <x:row r="176" spans="1:12">
      <x:c r="A176" s="0" t="s">
        <x:v>82</x:v>
      </x:c>
      <x:c r="B176" s="0" t="s">
        <x:v>83</x:v>
      </x:c>
      <x:c r="C176" s="0" t="s">
        <x:v>53</x:v>
      </x:c>
      <x:c r="D176" s="0" t="s">
        <x:v>53</x:v>
      </x:c>
      <x:c r="E176" s="0" t="s">
        <x:v>76</x:v>
      </x:c>
      <x:c r="F176" s="0" t="s">
        <x:v>77</x:v>
      </x:c>
      <x:c r="G176" s="0" t="s">
        <x:v>60</x:v>
      </x:c>
      <x:c r="H176" s="0" t="s">
        <x:v>66</x:v>
      </x:c>
      <x:c r="I176" s="0" t="s">
        <x:v>62</x:v>
      </x:c>
      <x:c r="J176" s="0" t="s">
        <x:v>63</x:v>
      </x:c>
      <x:c r="K176" s="0" t="s">
        <x:v>59</x:v>
      </x:c>
      <x:c r="L176" s="0" t="s">
        <x:v>78</x:v>
      </x:c>
    </x:row>
    <x:row r="177" spans="1:12">
      <x:c r="A177" s="0" t="s">
        <x:v>82</x:v>
      </x:c>
      <x:c r="B177" s="0" t="s">
        <x:v>83</x:v>
      </x:c>
      <x:c r="C177" s="0" t="s">
        <x:v>53</x:v>
      </x:c>
      <x:c r="D177" s="0" t="s">
        <x:v>53</x:v>
      </x:c>
      <x:c r="E177" s="0" t="s">
        <x:v>76</x:v>
      </x:c>
      <x:c r="F177" s="0" t="s">
        <x:v>77</x:v>
      </x:c>
      <x:c r="G177" s="0" t="s">
        <x:v>60</x:v>
      </x:c>
      <x:c r="H177" s="0" t="s">
        <x:v>66</x:v>
      </x:c>
      <x:c r="I177" s="0" t="s">
        <x:v>64</x:v>
      </x:c>
      <x:c r="J177" s="0" t="s">
        <x:v>65</x:v>
      </x:c>
      <x:c r="K177" s="0" t="s">
        <x:v>59</x:v>
      </x:c>
      <x:c r="L177" s="0">
        <x:v>100</x:v>
      </x:c>
    </x:row>
    <x:row r="178" spans="1:12">
      <x:c r="A178" s="0" t="s">
        <x:v>82</x:v>
      </x:c>
      <x:c r="B178" s="0" t="s">
        <x:v>83</x:v>
      </x:c>
      <x:c r="C178" s="0" t="s">
        <x:v>53</x:v>
      </x:c>
      <x:c r="D178" s="0" t="s">
        <x:v>53</x:v>
      </x:c>
      <x:c r="E178" s="0" t="s">
        <x:v>76</x:v>
      </x:c>
      <x:c r="F178" s="0" t="s">
        <x:v>77</x:v>
      </x:c>
      <x:c r="G178" s="0" t="s">
        <x:v>62</x:v>
      </x:c>
      <x:c r="H178" s="0" t="s">
        <x:v>67</x:v>
      </x:c>
      <x:c r="I178" s="0" t="s">
        <x:v>56</x:v>
      </x:c>
      <x:c r="J178" s="0" t="s">
        <x:v>58</x:v>
      </x:c>
      <x:c r="K178" s="0" t="s">
        <x:v>59</x:v>
      </x:c>
      <x:c r="L178" s="0">
        <x:v>41.7</x:v>
      </x:c>
    </x:row>
    <x:row r="179" spans="1:12">
      <x:c r="A179" s="0" t="s">
        <x:v>82</x:v>
      </x:c>
      <x:c r="B179" s="0" t="s">
        <x:v>83</x:v>
      </x:c>
      <x:c r="C179" s="0" t="s">
        <x:v>53</x:v>
      </x:c>
      <x:c r="D179" s="0" t="s">
        <x:v>53</x:v>
      </x:c>
      <x:c r="E179" s="0" t="s">
        <x:v>76</x:v>
      </x:c>
      <x:c r="F179" s="0" t="s">
        <x:v>77</x:v>
      </x:c>
      <x:c r="G179" s="0" t="s">
        <x:v>62</x:v>
      </x:c>
      <x:c r="H179" s="0" t="s">
        <x:v>67</x:v>
      </x:c>
      <x:c r="I179" s="0" t="s">
        <x:v>60</x:v>
      </x:c>
      <x:c r="J179" s="0" t="s">
        <x:v>61</x:v>
      </x:c>
      <x:c r="K179" s="0" t="s">
        <x:v>59</x:v>
      </x:c>
      <x:c r="L179" s="0">
        <x:v>58.3</x:v>
      </x:c>
    </x:row>
    <x:row r="180" spans="1:12">
      <x:c r="A180" s="0" t="s">
        <x:v>82</x:v>
      </x:c>
      <x:c r="B180" s="0" t="s">
        <x:v>83</x:v>
      </x:c>
      <x:c r="C180" s="0" t="s">
        <x:v>53</x:v>
      </x:c>
      <x:c r="D180" s="0" t="s">
        <x:v>53</x:v>
      </x:c>
      <x:c r="E180" s="0" t="s">
        <x:v>76</x:v>
      </x:c>
      <x:c r="F180" s="0" t="s">
        <x:v>77</x:v>
      </x:c>
      <x:c r="G180" s="0" t="s">
        <x:v>62</x:v>
      </x:c>
      <x:c r="H180" s="0" t="s">
        <x:v>67</x:v>
      </x:c>
      <x:c r="I180" s="0" t="s">
        <x:v>62</x:v>
      </x:c>
      <x:c r="J180" s="0" t="s">
        <x:v>63</x:v>
      </x:c>
      <x:c r="K180" s="0" t="s">
        <x:v>59</x:v>
      </x:c>
      <x:c r="L180" s="0" t="s">
        <x:v>78</x:v>
      </x:c>
    </x:row>
    <x:row r="181" spans="1:12">
      <x:c r="A181" s="0" t="s">
        <x:v>82</x:v>
      </x:c>
      <x:c r="B181" s="0" t="s">
        <x:v>83</x:v>
      </x:c>
      <x:c r="C181" s="0" t="s">
        <x:v>53</x:v>
      </x:c>
      <x:c r="D181" s="0" t="s">
        <x:v>53</x:v>
      </x:c>
      <x:c r="E181" s="0" t="s">
        <x:v>76</x:v>
      </x:c>
      <x:c r="F181" s="0" t="s">
        <x:v>77</x:v>
      </x:c>
      <x:c r="G181" s="0" t="s">
        <x:v>62</x:v>
      </x:c>
      <x:c r="H181" s="0" t="s">
        <x:v>67</x:v>
      </x:c>
      <x:c r="I181" s="0" t="s">
        <x:v>64</x:v>
      </x:c>
      <x:c r="J181" s="0" t="s">
        <x:v>65</x:v>
      </x:c>
      <x:c r="K181" s="0" t="s">
        <x:v>59</x:v>
      </x:c>
      <x:c r="L181" s="0">
        <x:v>100</x:v>
      </x:c>
    </x:row>
    <x:row r="182" spans="1:12">
      <x:c r="A182" s="0" t="s">
        <x:v>82</x:v>
      </x:c>
      <x:c r="B182" s="0" t="s">
        <x:v>83</x:v>
      </x:c>
      <x:c r="C182" s="0" t="s">
        <x:v>53</x:v>
      </x:c>
      <x:c r="D182" s="0" t="s">
        <x:v>53</x:v>
      </x:c>
      <x:c r="E182" s="0" t="s">
        <x:v>76</x:v>
      </x:c>
      <x:c r="F182" s="0" t="s">
        <x:v>77</x:v>
      </x:c>
      <x:c r="G182" s="0" t="s">
        <x:v>68</x:v>
      </x:c>
      <x:c r="H182" s="0" t="s">
        <x:v>69</x:v>
      </x:c>
      <x:c r="I182" s="0" t="s">
        <x:v>56</x:v>
      </x:c>
      <x:c r="J182" s="0" t="s">
        <x:v>58</x:v>
      </x:c>
      <x:c r="K182" s="0" t="s">
        <x:v>59</x:v>
      </x:c>
      <x:c r="L182" s="0">
        <x:v>53.1</x:v>
      </x:c>
    </x:row>
    <x:row r="183" spans="1:12">
      <x:c r="A183" s="0" t="s">
        <x:v>82</x:v>
      </x:c>
      <x:c r="B183" s="0" t="s">
        <x:v>83</x:v>
      </x:c>
      <x:c r="C183" s="0" t="s">
        <x:v>53</x:v>
      </x:c>
      <x:c r="D183" s="0" t="s">
        <x:v>53</x:v>
      </x:c>
      <x:c r="E183" s="0" t="s">
        <x:v>76</x:v>
      </x:c>
      <x:c r="F183" s="0" t="s">
        <x:v>77</x:v>
      </x:c>
      <x:c r="G183" s="0" t="s">
        <x:v>68</x:v>
      </x:c>
      <x:c r="H183" s="0" t="s">
        <x:v>69</x:v>
      </x:c>
      <x:c r="I183" s="0" t="s">
        <x:v>60</x:v>
      </x:c>
      <x:c r="J183" s="0" t="s">
        <x:v>61</x:v>
      </x:c>
      <x:c r="K183" s="0" t="s">
        <x:v>59</x:v>
      </x:c>
      <x:c r="L183" s="0">
        <x:v>46.9</x:v>
      </x:c>
    </x:row>
    <x:row r="184" spans="1:12">
      <x:c r="A184" s="0" t="s">
        <x:v>82</x:v>
      </x:c>
      <x:c r="B184" s="0" t="s">
        <x:v>83</x:v>
      </x:c>
      <x:c r="C184" s="0" t="s">
        <x:v>53</x:v>
      </x:c>
      <x:c r="D184" s="0" t="s">
        <x:v>53</x:v>
      </x:c>
      <x:c r="E184" s="0" t="s">
        <x:v>76</x:v>
      </x:c>
      <x:c r="F184" s="0" t="s">
        <x:v>77</x:v>
      </x:c>
      <x:c r="G184" s="0" t="s">
        <x:v>68</x:v>
      </x:c>
      <x:c r="H184" s="0" t="s">
        <x:v>69</x:v>
      </x:c>
      <x:c r="I184" s="0" t="s">
        <x:v>62</x:v>
      </x:c>
      <x:c r="J184" s="0" t="s">
        <x:v>63</x:v>
      </x:c>
      <x:c r="K184" s="0" t="s">
        <x:v>59</x:v>
      </x:c>
      <x:c r="L184" s="0" t="s">
        <x:v>78</x:v>
      </x:c>
    </x:row>
    <x:row r="185" spans="1:12">
      <x:c r="A185" s="0" t="s">
        <x:v>82</x:v>
      </x:c>
      <x:c r="B185" s="0" t="s">
        <x:v>83</x:v>
      </x:c>
      <x:c r="C185" s="0" t="s">
        <x:v>53</x:v>
      </x:c>
      <x:c r="D185" s="0" t="s">
        <x:v>53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64</x:v>
      </x:c>
      <x:c r="J185" s="0" t="s">
        <x:v>65</x:v>
      </x:c>
      <x:c r="K185" s="0" t="s">
        <x:v>59</x:v>
      </x:c>
      <x:c r="L185" s="0">
        <x:v>100</x:v>
      </x:c>
    </x:row>
    <x:row r="186" spans="1:12">
      <x:c r="A186" s="0" t="s">
        <x:v>82</x:v>
      </x:c>
      <x:c r="B186" s="0" t="s">
        <x:v>83</x:v>
      </x:c>
      <x:c r="C186" s="0" t="s">
        <x:v>53</x:v>
      </x:c>
      <x:c r="D186" s="0" t="s">
        <x:v>53</x:v>
      </x:c>
      <x:c r="E186" s="0" t="s">
        <x:v>76</x:v>
      </x:c>
      <x:c r="F186" s="0" t="s">
        <x:v>77</x:v>
      </x:c>
      <x:c r="G186" s="0" t="s">
        <x:v>70</x:v>
      </x:c>
      <x:c r="H186" s="0" t="s">
        <x:v>71</x:v>
      </x:c>
      <x:c r="I186" s="0" t="s">
        <x:v>56</x:v>
      </x:c>
      <x:c r="J186" s="0" t="s">
        <x:v>58</x:v>
      </x:c>
      <x:c r="K186" s="0" t="s">
        <x:v>59</x:v>
      </x:c>
      <x:c r="L186" s="0">
        <x:v>64.9</x:v>
      </x:c>
    </x:row>
    <x:row r="187" spans="1:12">
      <x:c r="A187" s="0" t="s">
        <x:v>82</x:v>
      </x:c>
      <x:c r="B187" s="0" t="s">
        <x:v>83</x:v>
      </x:c>
      <x:c r="C187" s="0" t="s">
        <x:v>53</x:v>
      </x:c>
      <x:c r="D187" s="0" t="s">
        <x:v>53</x:v>
      </x:c>
      <x:c r="E187" s="0" t="s">
        <x:v>76</x:v>
      </x:c>
      <x:c r="F187" s="0" t="s">
        <x:v>77</x:v>
      </x:c>
      <x:c r="G187" s="0" t="s">
        <x:v>70</x:v>
      </x:c>
      <x:c r="H187" s="0" t="s">
        <x:v>71</x:v>
      </x:c>
      <x:c r="I187" s="0" t="s">
        <x:v>60</x:v>
      </x:c>
      <x:c r="J187" s="0" t="s">
        <x:v>61</x:v>
      </x:c>
      <x:c r="K187" s="0" t="s">
        <x:v>59</x:v>
      </x:c>
      <x:c r="L187" s="0">
        <x:v>35.1</x:v>
      </x:c>
    </x:row>
    <x:row r="188" spans="1:12">
      <x:c r="A188" s="0" t="s">
        <x:v>82</x:v>
      </x:c>
      <x:c r="B188" s="0" t="s">
        <x:v>83</x:v>
      </x:c>
      <x:c r="C188" s="0" t="s">
        <x:v>53</x:v>
      </x:c>
      <x:c r="D188" s="0" t="s">
        <x:v>53</x:v>
      </x:c>
      <x:c r="E188" s="0" t="s">
        <x:v>76</x:v>
      </x:c>
      <x:c r="F188" s="0" t="s">
        <x:v>77</x:v>
      </x:c>
      <x:c r="G188" s="0" t="s">
        <x:v>70</x:v>
      </x:c>
      <x:c r="H188" s="0" t="s">
        <x:v>71</x:v>
      </x:c>
      <x:c r="I188" s="0" t="s">
        <x:v>62</x:v>
      </x:c>
      <x:c r="J188" s="0" t="s">
        <x:v>63</x:v>
      </x:c>
      <x:c r="K188" s="0" t="s">
        <x:v>59</x:v>
      </x:c>
      <x:c r="L188" s="0" t="s">
        <x:v>78</x:v>
      </x:c>
    </x:row>
    <x:row r="189" spans="1:12">
      <x:c r="A189" s="0" t="s">
        <x:v>82</x:v>
      </x:c>
      <x:c r="B189" s="0" t="s">
        <x:v>83</x:v>
      </x:c>
      <x:c r="C189" s="0" t="s">
        <x:v>53</x:v>
      </x:c>
      <x:c r="D189" s="0" t="s">
        <x:v>53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64</x:v>
      </x:c>
      <x:c r="J189" s="0" t="s">
        <x:v>65</x:v>
      </x:c>
      <x:c r="K189" s="0" t="s">
        <x:v>59</x:v>
      </x:c>
      <x:c r="L189" s="0">
        <x:v>100</x:v>
      </x:c>
    </x:row>
    <x:row r="190" spans="1:12">
      <x:c r="A190" s="0" t="s">
        <x:v>82</x:v>
      </x:c>
      <x:c r="B190" s="0" t="s">
        <x:v>83</x:v>
      </x:c>
      <x:c r="C190" s="0" t="s">
        <x:v>53</x:v>
      </x:c>
      <x:c r="D190" s="0" t="s">
        <x:v>53</x:v>
      </x:c>
      <x:c r="E190" s="0" t="s">
        <x:v>76</x:v>
      </x:c>
      <x:c r="F190" s="0" t="s">
        <x:v>77</x:v>
      </x:c>
      <x:c r="G190" s="0" t="s">
        <x:v>72</x:v>
      </x:c>
      <x:c r="H190" s="0" t="s">
        <x:v>73</x:v>
      </x:c>
      <x:c r="I190" s="0" t="s">
        <x:v>56</x:v>
      </x:c>
      <x:c r="J190" s="0" t="s">
        <x:v>58</x:v>
      </x:c>
      <x:c r="K190" s="0" t="s">
        <x:v>59</x:v>
      </x:c>
      <x:c r="L190" s="0">
        <x:v>30.8</x:v>
      </x:c>
    </x:row>
    <x:row r="191" spans="1:12">
      <x:c r="A191" s="0" t="s">
        <x:v>82</x:v>
      </x:c>
      <x:c r="B191" s="0" t="s">
        <x:v>83</x:v>
      </x:c>
      <x:c r="C191" s="0" t="s">
        <x:v>53</x:v>
      </x:c>
      <x:c r="D191" s="0" t="s">
        <x:v>53</x:v>
      </x:c>
      <x:c r="E191" s="0" t="s">
        <x:v>76</x:v>
      </x:c>
      <x:c r="F191" s="0" t="s">
        <x:v>77</x:v>
      </x:c>
      <x:c r="G191" s="0" t="s">
        <x:v>72</x:v>
      </x:c>
      <x:c r="H191" s="0" t="s">
        <x:v>73</x:v>
      </x:c>
      <x:c r="I191" s="0" t="s">
        <x:v>60</x:v>
      </x:c>
      <x:c r="J191" s="0" t="s">
        <x:v>61</x:v>
      </x:c>
      <x:c r="K191" s="0" t="s">
        <x:v>59</x:v>
      </x:c>
      <x:c r="L191" s="0">
        <x:v>69.2</x:v>
      </x:c>
    </x:row>
    <x:row r="192" spans="1:12">
      <x:c r="A192" s="0" t="s">
        <x:v>82</x:v>
      </x:c>
      <x:c r="B192" s="0" t="s">
        <x:v>83</x:v>
      </x:c>
      <x:c r="C192" s="0" t="s">
        <x:v>53</x:v>
      </x:c>
      <x:c r="D192" s="0" t="s">
        <x:v>53</x:v>
      </x:c>
      <x:c r="E192" s="0" t="s">
        <x:v>76</x:v>
      </x:c>
      <x:c r="F192" s="0" t="s">
        <x:v>77</x:v>
      </x:c>
      <x:c r="G192" s="0" t="s">
        <x:v>72</x:v>
      </x:c>
      <x:c r="H192" s="0" t="s">
        <x:v>73</x:v>
      </x:c>
      <x:c r="I192" s="0" t="s">
        <x:v>62</x:v>
      </x:c>
      <x:c r="J192" s="0" t="s">
        <x:v>63</x:v>
      </x:c>
      <x:c r="K192" s="0" t="s">
        <x:v>59</x:v>
      </x:c>
      <x:c r="L192" s="0" t="s">
        <x:v>78</x:v>
      </x:c>
    </x:row>
    <x:row r="193" spans="1:12">
      <x:c r="A193" s="0" t="s">
        <x:v>82</x:v>
      </x:c>
      <x:c r="B193" s="0" t="s">
        <x:v>83</x:v>
      </x:c>
      <x:c r="C193" s="0" t="s">
        <x:v>53</x:v>
      </x:c>
      <x:c r="D193" s="0" t="s">
        <x:v>53</x:v>
      </x:c>
      <x:c r="E193" s="0" t="s">
        <x:v>76</x:v>
      </x:c>
      <x:c r="F193" s="0" t="s">
        <x:v>77</x:v>
      </x:c>
      <x:c r="G193" s="0" t="s">
        <x:v>72</x:v>
      </x:c>
      <x:c r="H193" s="0" t="s">
        <x:v>73</x:v>
      </x:c>
      <x:c r="I193" s="0" t="s">
        <x:v>64</x:v>
      </x:c>
      <x:c r="J193" s="0" t="s">
        <x:v>65</x:v>
      </x:c>
      <x:c r="K193" s="0" t="s">
        <x:v>59</x:v>
      </x:c>
      <x:c r="L193" s="0">
        <x:v>100</x:v>
      </x:c>
    </x:row>
    <x:row r="194" spans="1:12">
      <x:c r="A194" s="0" t="s">
        <x:v>82</x:v>
      </x:c>
      <x:c r="B194" s="0" t="s">
        <x:v>83</x:v>
      </x:c>
      <x:c r="C194" s="0" t="s">
        <x:v>53</x:v>
      </x:c>
      <x:c r="D194" s="0" t="s">
        <x:v>53</x:v>
      </x:c>
      <x:c r="E194" s="0" t="s">
        <x:v>79</x:v>
      </x:c>
      <x:c r="F194" s="0" t="s">
        <x:v>80</x:v>
      </x:c>
      <x:c r="G194" s="0" t="s">
        <x:v>56</x:v>
      </x:c>
      <x:c r="H194" s="0" t="s">
        <x:v>57</x:v>
      </x:c>
      <x:c r="I194" s="0" t="s">
        <x:v>56</x:v>
      </x:c>
      <x:c r="J194" s="0" t="s">
        <x:v>58</x:v>
      </x:c>
      <x:c r="K194" s="0" t="s">
        <x:v>59</x:v>
      </x:c>
      <x:c r="L194" s="0">
        <x:v>25.2</x:v>
      </x:c>
    </x:row>
    <x:row r="195" spans="1:12">
      <x:c r="A195" s="0" t="s">
        <x:v>82</x:v>
      </x:c>
      <x:c r="B195" s="0" t="s">
        <x:v>83</x:v>
      </x:c>
      <x:c r="C195" s="0" t="s">
        <x:v>53</x:v>
      </x:c>
      <x:c r="D195" s="0" t="s">
        <x:v>53</x:v>
      </x:c>
      <x:c r="E195" s="0" t="s">
        <x:v>79</x:v>
      </x:c>
      <x:c r="F195" s="0" t="s">
        <x:v>80</x:v>
      </x:c>
      <x:c r="G195" s="0" t="s">
        <x:v>56</x:v>
      </x:c>
      <x:c r="H195" s="0" t="s">
        <x:v>57</x:v>
      </x:c>
      <x:c r="I195" s="0" t="s">
        <x:v>60</x:v>
      </x:c>
      <x:c r="J195" s="0" t="s">
        <x:v>61</x:v>
      </x:c>
      <x:c r="K195" s="0" t="s">
        <x:v>59</x:v>
      </x:c>
      <x:c r="L195" s="0">
        <x:v>74.8</x:v>
      </x:c>
    </x:row>
    <x:row r="196" spans="1:12">
      <x:c r="A196" s="0" t="s">
        <x:v>82</x:v>
      </x:c>
      <x:c r="B196" s="0" t="s">
        <x:v>83</x:v>
      </x:c>
      <x:c r="C196" s="0" t="s">
        <x:v>53</x:v>
      </x:c>
      <x:c r="D196" s="0" t="s">
        <x:v>53</x:v>
      </x:c>
      <x:c r="E196" s="0" t="s">
        <x:v>79</x:v>
      </x:c>
      <x:c r="F196" s="0" t="s">
        <x:v>80</x:v>
      </x:c>
      <x:c r="G196" s="0" t="s">
        <x:v>56</x:v>
      </x:c>
      <x:c r="H196" s="0" t="s">
        <x:v>57</x:v>
      </x:c>
      <x:c r="I196" s="0" t="s">
        <x:v>62</x:v>
      </x:c>
      <x:c r="J196" s="0" t="s">
        <x:v>63</x:v>
      </x:c>
      <x:c r="K196" s="0" t="s">
        <x:v>59</x:v>
      </x:c>
      <x:c r="L196" s="0" t="s">
        <x:v>78</x:v>
      </x:c>
    </x:row>
    <x:row r="197" spans="1:12">
      <x:c r="A197" s="0" t="s">
        <x:v>82</x:v>
      </x:c>
      <x:c r="B197" s="0" t="s">
        <x:v>83</x:v>
      </x:c>
      <x:c r="C197" s="0" t="s">
        <x:v>53</x:v>
      </x:c>
      <x:c r="D197" s="0" t="s">
        <x:v>53</x:v>
      </x:c>
      <x:c r="E197" s="0" t="s">
        <x:v>79</x:v>
      </x:c>
      <x:c r="F197" s="0" t="s">
        <x:v>80</x:v>
      </x:c>
      <x:c r="G197" s="0" t="s">
        <x:v>56</x:v>
      </x:c>
      <x:c r="H197" s="0" t="s">
        <x:v>57</x:v>
      </x:c>
      <x:c r="I197" s="0" t="s">
        <x:v>64</x:v>
      </x:c>
      <x:c r="J197" s="0" t="s">
        <x:v>65</x:v>
      </x:c>
      <x:c r="K197" s="0" t="s">
        <x:v>59</x:v>
      </x:c>
      <x:c r="L197" s="0">
        <x:v>100</x:v>
      </x:c>
    </x:row>
    <x:row r="198" spans="1:12">
      <x:c r="A198" s="0" t="s">
        <x:v>82</x:v>
      </x:c>
      <x:c r="B198" s="0" t="s">
        <x:v>83</x:v>
      </x:c>
      <x:c r="C198" s="0" t="s">
        <x:v>53</x:v>
      </x:c>
      <x:c r="D198" s="0" t="s">
        <x:v>53</x:v>
      </x:c>
      <x:c r="E198" s="0" t="s">
        <x:v>79</x:v>
      </x:c>
      <x:c r="F198" s="0" t="s">
        <x:v>80</x:v>
      </x:c>
      <x:c r="G198" s="0" t="s">
        <x:v>60</x:v>
      </x:c>
      <x:c r="H198" s="0" t="s">
        <x:v>66</x:v>
      </x:c>
      <x:c r="I198" s="0" t="s">
        <x:v>56</x:v>
      </x:c>
      <x:c r="J198" s="0" t="s">
        <x:v>58</x:v>
      </x:c>
      <x:c r="K198" s="0" t="s">
        <x:v>59</x:v>
      </x:c>
      <x:c r="L198" s="0">
        <x:v>21.5</x:v>
      </x:c>
    </x:row>
    <x:row r="199" spans="1:12">
      <x:c r="A199" s="0" t="s">
        <x:v>82</x:v>
      </x:c>
      <x:c r="B199" s="0" t="s">
        <x:v>83</x:v>
      </x:c>
      <x:c r="C199" s="0" t="s">
        <x:v>53</x:v>
      </x:c>
      <x:c r="D199" s="0" t="s">
        <x:v>53</x:v>
      </x:c>
      <x:c r="E199" s="0" t="s">
        <x:v>79</x:v>
      </x:c>
      <x:c r="F199" s="0" t="s">
        <x:v>80</x:v>
      </x:c>
      <x:c r="G199" s="0" t="s">
        <x:v>60</x:v>
      </x:c>
      <x:c r="H199" s="0" t="s">
        <x:v>66</x:v>
      </x:c>
      <x:c r="I199" s="0" t="s">
        <x:v>60</x:v>
      </x:c>
      <x:c r="J199" s="0" t="s">
        <x:v>61</x:v>
      </x:c>
      <x:c r="K199" s="0" t="s">
        <x:v>59</x:v>
      </x:c>
      <x:c r="L199" s="0">
        <x:v>78.5</x:v>
      </x:c>
    </x:row>
    <x:row r="200" spans="1:12">
      <x:c r="A200" s="0" t="s">
        <x:v>82</x:v>
      </x:c>
      <x:c r="B200" s="0" t="s">
        <x:v>83</x:v>
      </x:c>
      <x:c r="C200" s="0" t="s">
        <x:v>53</x:v>
      </x:c>
      <x:c r="D200" s="0" t="s">
        <x:v>53</x:v>
      </x:c>
      <x:c r="E200" s="0" t="s">
        <x:v>79</x:v>
      </x:c>
      <x:c r="F200" s="0" t="s">
        <x:v>80</x:v>
      </x:c>
      <x:c r="G200" s="0" t="s">
        <x:v>60</x:v>
      </x:c>
      <x:c r="H200" s="0" t="s">
        <x:v>66</x:v>
      </x:c>
      <x:c r="I200" s="0" t="s">
        <x:v>62</x:v>
      </x:c>
      <x:c r="J200" s="0" t="s">
        <x:v>63</x:v>
      </x:c>
      <x:c r="K200" s="0" t="s">
        <x:v>59</x:v>
      </x:c>
      <x:c r="L200" s="0" t="s">
        <x:v>78</x:v>
      </x:c>
    </x:row>
    <x:row r="201" spans="1:12">
      <x:c r="A201" s="0" t="s">
        <x:v>82</x:v>
      </x:c>
      <x:c r="B201" s="0" t="s">
        <x:v>83</x:v>
      </x:c>
      <x:c r="C201" s="0" t="s">
        <x:v>53</x:v>
      </x:c>
      <x:c r="D201" s="0" t="s">
        <x:v>53</x:v>
      </x:c>
      <x:c r="E201" s="0" t="s">
        <x:v>79</x:v>
      </x:c>
      <x:c r="F201" s="0" t="s">
        <x:v>80</x:v>
      </x:c>
      <x:c r="G201" s="0" t="s">
        <x:v>60</x:v>
      </x:c>
      <x:c r="H201" s="0" t="s">
        <x:v>66</x:v>
      </x:c>
      <x:c r="I201" s="0" t="s">
        <x:v>64</x:v>
      </x:c>
      <x:c r="J201" s="0" t="s">
        <x:v>65</x:v>
      </x:c>
      <x:c r="K201" s="0" t="s">
        <x:v>59</x:v>
      </x:c>
      <x:c r="L201" s="0">
        <x:v>100</x:v>
      </x:c>
    </x:row>
    <x:row r="202" spans="1:12">
      <x:c r="A202" s="0" t="s">
        <x:v>82</x:v>
      </x:c>
      <x:c r="B202" s="0" t="s">
        <x:v>83</x:v>
      </x:c>
      <x:c r="C202" s="0" t="s">
        <x:v>53</x:v>
      </x:c>
      <x:c r="D202" s="0" t="s">
        <x:v>53</x:v>
      </x:c>
      <x:c r="E202" s="0" t="s">
        <x:v>79</x:v>
      </x:c>
      <x:c r="F202" s="0" t="s">
        <x:v>80</x:v>
      </x:c>
      <x:c r="G202" s="0" t="s">
        <x:v>62</x:v>
      </x:c>
      <x:c r="H202" s="0" t="s">
        <x:v>67</x:v>
      </x:c>
      <x:c r="I202" s="0" t="s">
        <x:v>56</x:v>
      </x:c>
      <x:c r="J202" s="0" t="s">
        <x:v>58</x:v>
      </x:c>
      <x:c r="K202" s="0" t="s">
        <x:v>59</x:v>
      </x:c>
      <x:c r="L202" s="0">
        <x:v>25.5</x:v>
      </x:c>
    </x:row>
    <x:row r="203" spans="1:12">
      <x:c r="A203" s="0" t="s">
        <x:v>82</x:v>
      </x:c>
      <x:c r="B203" s="0" t="s">
        <x:v>83</x:v>
      </x:c>
      <x:c r="C203" s="0" t="s">
        <x:v>53</x:v>
      </x:c>
      <x:c r="D203" s="0" t="s">
        <x:v>53</x:v>
      </x:c>
      <x:c r="E203" s="0" t="s">
        <x:v>79</x:v>
      </x:c>
      <x:c r="F203" s="0" t="s">
        <x:v>80</x:v>
      </x:c>
      <x:c r="G203" s="0" t="s">
        <x:v>62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74.5</x:v>
      </x:c>
    </x:row>
    <x:row r="204" spans="1:12">
      <x:c r="A204" s="0" t="s">
        <x:v>82</x:v>
      </x:c>
      <x:c r="B204" s="0" t="s">
        <x:v>83</x:v>
      </x:c>
      <x:c r="C204" s="0" t="s">
        <x:v>53</x:v>
      </x:c>
      <x:c r="D204" s="0" t="s">
        <x:v>53</x:v>
      </x:c>
      <x:c r="E204" s="0" t="s">
        <x:v>79</x:v>
      </x:c>
      <x:c r="F204" s="0" t="s">
        <x:v>80</x:v>
      </x:c>
      <x:c r="G204" s="0" t="s">
        <x:v>62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 t="s">
        <x:v>78</x:v>
      </x:c>
    </x:row>
    <x:row r="205" spans="1:12">
      <x:c r="A205" s="0" t="s">
        <x:v>82</x:v>
      </x:c>
      <x:c r="B205" s="0" t="s">
        <x:v>83</x:v>
      </x:c>
      <x:c r="C205" s="0" t="s">
        <x:v>53</x:v>
      </x:c>
      <x:c r="D205" s="0" t="s">
        <x:v>53</x:v>
      </x:c>
      <x:c r="E205" s="0" t="s">
        <x:v>79</x:v>
      </x:c>
      <x:c r="F205" s="0" t="s">
        <x:v>80</x:v>
      </x:c>
      <x:c r="G205" s="0" t="s">
        <x:v>62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100</x:v>
      </x:c>
    </x:row>
    <x:row r="206" spans="1:12">
      <x:c r="A206" s="0" t="s">
        <x:v>82</x:v>
      </x:c>
      <x:c r="B206" s="0" t="s">
        <x:v>83</x:v>
      </x:c>
      <x:c r="C206" s="0" t="s">
        <x:v>53</x:v>
      </x:c>
      <x:c r="D206" s="0" t="s">
        <x:v>53</x:v>
      </x:c>
      <x:c r="E206" s="0" t="s">
        <x:v>79</x:v>
      </x:c>
      <x:c r="F206" s="0" t="s">
        <x:v>80</x:v>
      </x:c>
      <x:c r="G206" s="0" t="s">
        <x:v>68</x:v>
      </x:c>
      <x:c r="H206" s="0" t="s">
        <x:v>69</x:v>
      </x:c>
      <x:c r="I206" s="0" t="s">
        <x:v>56</x:v>
      </x:c>
      <x:c r="J206" s="0" t="s">
        <x:v>58</x:v>
      </x:c>
      <x:c r="K206" s="0" t="s">
        <x:v>59</x:v>
      </x:c>
      <x:c r="L206" s="0">
        <x:v>34.2</x:v>
      </x:c>
    </x:row>
    <x:row r="207" spans="1:12">
      <x:c r="A207" s="0" t="s">
        <x:v>82</x:v>
      </x:c>
      <x:c r="B207" s="0" t="s">
        <x:v>83</x:v>
      </x:c>
      <x:c r="C207" s="0" t="s">
        <x:v>53</x:v>
      </x:c>
      <x:c r="D207" s="0" t="s">
        <x:v>53</x:v>
      </x:c>
      <x:c r="E207" s="0" t="s">
        <x:v>79</x:v>
      </x:c>
      <x:c r="F207" s="0" t="s">
        <x:v>80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65.8</x:v>
      </x:c>
    </x:row>
    <x:row r="208" spans="1:12">
      <x:c r="A208" s="0" t="s">
        <x:v>82</x:v>
      </x:c>
      <x:c r="B208" s="0" t="s">
        <x:v>83</x:v>
      </x:c>
      <x:c r="C208" s="0" t="s">
        <x:v>53</x:v>
      </x:c>
      <x:c r="D208" s="0" t="s">
        <x:v>53</x:v>
      </x:c>
      <x:c r="E208" s="0" t="s">
        <x:v>79</x:v>
      </x:c>
      <x:c r="F208" s="0" t="s">
        <x:v>80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 t="s">
        <x:v>78</x:v>
      </x:c>
    </x:row>
    <x:row r="209" spans="1:12">
      <x:c r="A209" s="0" t="s">
        <x:v>82</x:v>
      </x:c>
      <x:c r="B209" s="0" t="s">
        <x:v>83</x:v>
      </x:c>
      <x:c r="C209" s="0" t="s">
        <x:v>53</x:v>
      </x:c>
      <x:c r="D209" s="0" t="s">
        <x:v>53</x:v>
      </x:c>
      <x:c r="E209" s="0" t="s">
        <x:v>79</x:v>
      </x:c>
      <x:c r="F209" s="0" t="s">
        <x:v>80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100</x:v>
      </x:c>
    </x:row>
    <x:row r="210" spans="1:12">
      <x:c r="A210" s="0" t="s">
        <x:v>82</x:v>
      </x:c>
      <x:c r="B210" s="0" t="s">
        <x:v>83</x:v>
      </x:c>
      <x:c r="C210" s="0" t="s">
        <x:v>53</x:v>
      </x:c>
      <x:c r="D210" s="0" t="s">
        <x:v>53</x:v>
      </x:c>
      <x:c r="E210" s="0" t="s">
        <x:v>79</x:v>
      </x:c>
      <x:c r="F210" s="0" t="s">
        <x:v>80</x:v>
      </x:c>
      <x:c r="G210" s="0" t="s">
        <x:v>70</x:v>
      </x:c>
      <x:c r="H210" s="0" t="s">
        <x:v>71</x:v>
      </x:c>
      <x:c r="I210" s="0" t="s">
        <x:v>56</x:v>
      </x:c>
      <x:c r="J210" s="0" t="s">
        <x:v>58</x:v>
      </x:c>
      <x:c r="K210" s="0" t="s">
        <x:v>59</x:v>
      </x:c>
      <x:c r="L210" s="0" t="s">
        <x:v>78</x:v>
      </x:c>
    </x:row>
    <x:row r="211" spans="1:12">
      <x:c r="A211" s="0" t="s">
        <x:v>82</x:v>
      </x:c>
      <x:c r="B211" s="0" t="s">
        <x:v>83</x:v>
      </x:c>
      <x:c r="C211" s="0" t="s">
        <x:v>53</x:v>
      </x:c>
      <x:c r="D211" s="0" t="s">
        <x:v>53</x:v>
      </x:c>
      <x:c r="E211" s="0" t="s">
        <x:v>79</x:v>
      </x:c>
      <x:c r="F211" s="0" t="s">
        <x:v>80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 t="s">
        <x:v>78</x:v>
      </x:c>
    </x:row>
    <x:row r="212" spans="1:12">
      <x:c r="A212" s="0" t="s">
        <x:v>82</x:v>
      </x:c>
      <x:c r="B212" s="0" t="s">
        <x:v>83</x:v>
      </x:c>
      <x:c r="C212" s="0" t="s">
        <x:v>53</x:v>
      </x:c>
      <x:c r="D212" s="0" t="s">
        <x:v>53</x:v>
      </x:c>
      <x:c r="E212" s="0" t="s">
        <x:v>79</x:v>
      </x:c>
      <x:c r="F212" s="0" t="s">
        <x:v>80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 t="s">
        <x:v>78</x:v>
      </x:c>
    </x:row>
    <x:row r="213" spans="1:12">
      <x:c r="A213" s="0" t="s">
        <x:v>82</x:v>
      </x:c>
      <x:c r="B213" s="0" t="s">
        <x:v>83</x:v>
      </x:c>
      <x:c r="C213" s="0" t="s">
        <x:v>53</x:v>
      </x:c>
      <x:c r="D213" s="0" t="s">
        <x:v>53</x:v>
      </x:c>
      <x:c r="E213" s="0" t="s">
        <x:v>79</x:v>
      </x:c>
      <x:c r="F213" s="0" t="s">
        <x:v>80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 t="s">
        <x:v>78</x:v>
      </x:c>
    </x:row>
    <x:row r="214" spans="1:12">
      <x:c r="A214" s="0" t="s">
        <x:v>82</x:v>
      </x:c>
      <x:c r="B214" s="0" t="s">
        <x:v>83</x:v>
      </x:c>
      <x:c r="C214" s="0" t="s">
        <x:v>53</x:v>
      </x:c>
      <x:c r="D214" s="0" t="s">
        <x:v>53</x:v>
      </x:c>
      <x:c r="E214" s="0" t="s">
        <x:v>79</x:v>
      </x:c>
      <x:c r="F214" s="0" t="s">
        <x:v>80</x:v>
      </x:c>
      <x:c r="G214" s="0" t="s">
        <x:v>72</x:v>
      </x:c>
      <x:c r="H214" s="0" t="s">
        <x:v>73</x:v>
      </x:c>
      <x:c r="I214" s="0" t="s">
        <x:v>56</x:v>
      </x:c>
      <x:c r="J214" s="0" t="s">
        <x:v>58</x:v>
      </x:c>
      <x:c r="K214" s="0" t="s">
        <x:v>59</x:v>
      </x:c>
      <x:c r="L214" s="0">
        <x:v>24.4</x:v>
      </x:c>
    </x:row>
    <x:row r="215" spans="1:12">
      <x:c r="A215" s="0" t="s">
        <x:v>82</x:v>
      </x:c>
      <x:c r="B215" s="0" t="s">
        <x:v>83</x:v>
      </x:c>
      <x:c r="C215" s="0" t="s">
        <x:v>53</x:v>
      </x:c>
      <x:c r="D215" s="0" t="s">
        <x:v>53</x:v>
      </x:c>
      <x:c r="E215" s="0" t="s">
        <x:v>79</x:v>
      </x:c>
      <x:c r="F215" s="0" t="s">
        <x:v>80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75.6</x:v>
      </x:c>
    </x:row>
    <x:row r="216" spans="1:12">
      <x:c r="A216" s="0" t="s">
        <x:v>82</x:v>
      </x:c>
      <x:c r="B216" s="0" t="s">
        <x:v>83</x:v>
      </x:c>
      <x:c r="C216" s="0" t="s">
        <x:v>53</x:v>
      </x:c>
      <x:c r="D216" s="0" t="s">
        <x:v>53</x:v>
      </x:c>
      <x:c r="E216" s="0" t="s">
        <x:v>79</x:v>
      </x:c>
      <x:c r="F216" s="0" t="s">
        <x:v>80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 t="s">
        <x:v>78</x:v>
      </x:c>
    </x:row>
    <x:row r="217" spans="1:12">
      <x:c r="A217" s="0" t="s">
        <x:v>82</x:v>
      </x:c>
      <x:c r="B217" s="0" t="s">
        <x:v>83</x:v>
      </x:c>
      <x:c r="C217" s="0" t="s">
        <x:v>53</x:v>
      </x:c>
      <x:c r="D217" s="0" t="s">
        <x:v>53</x:v>
      </x:c>
      <x:c r="E217" s="0" t="s">
        <x:v>79</x:v>
      </x:c>
      <x:c r="F217" s="0" t="s">
        <x:v>80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100</x:v>
      </x:c>
    </x:row>
    <x:row r="218" spans="1:12">
      <x:c r="A218" s="0" t="s">
        <x:v>82</x:v>
      </x:c>
      <x:c r="B218" s="0" t="s">
        <x:v>83</x:v>
      </x:c>
      <x:c r="C218" s="0" t="s">
        <x:v>53</x:v>
      </x:c>
      <x:c r="D218" s="0" t="s">
        <x:v>53</x:v>
      </x:c>
      <x:c r="E218" s="0" t="s">
        <x:v>72</x:v>
      </x:c>
      <x:c r="F218" s="0" t="s">
        <x:v>81</x:v>
      </x:c>
      <x:c r="G218" s="0" t="s">
        <x:v>56</x:v>
      </x:c>
      <x:c r="H218" s="0" t="s">
        <x:v>57</x:v>
      </x:c>
      <x:c r="I218" s="0" t="s">
        <x:v>56</x:v>
      </x:c>
      <x:c r="J218" s="0" t="s">
        <x:v>58</x:v>
      </x:c>
      <x:c r="K218" s="0" t="s">
        <x:v>59</x:v>
      </x:c>
      <x:c r="L218" s="0">
        <x:v>10.2</x:v>
      </x:c>
    </x:row>
    <x:row r="219" spans="1:12">
      <x:c r="A219" s="0" t="s">
        <x:v>82</x:v>
      </x:c>
      <x:c r="B219" s="0" t="s">
        <x:v>83</x:v>
      </x:c>
      <x:c r="C219" s="0" t="s">
        <x:v>53</x:v>
      </x:c>
      <x:c r="D219" s="0" t="s">
        <x:v>53</x:v>
      </x:c>
      <x:c r="E219" s="0" t="s">
        <x:v>72</x:v>
      </x:c>
      <x:c r="F219" s="0" t="s">
        <x:v>81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>
        <x:v>37.4</x:v>
      </x:c>
    </x:row>
    <x:row r="220" spans="1:12">
      <x:c r="A220" s="0" t="s">
        <x:v>82</x:v>
      </x:c>
      <x:c r="B220" s="0" t="s">
        <x:v>83</x:v>
      </x:c>
      <x:c r="C220" s="0" t="s">
        <x:v>53</x:v>
      </x:c>
      <x:c r="D220" s="0" t="s">
        <x:v>53</x:v>
      </x:c>
      <x:c r="E220" s="0" t="s">
        <x:v>72</x:v>
      </x:c>
      <x:c r="F220" s="0" t="s">
        <x:v>81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59</x:v>
      </x:c>
      <x:c r="L220" s="0">
        <x:v>52.4</x:v>
      </x:c>
    </x:row>
    <x:row r="221" spans="1:12">
      <x:c r="A221" s="0" t="s">
        <x:v>82</x:v>
      </x:c>
      <x:c r="B221" s="0" t="s">
        <x:v>83</x:v>
      </x:c>
      <x:c r="C221" s="0" t="s">
        <x:v>53</x:v>
      </x:c>
      <x:c r="D221" s="0" t="s">
        <x:v>53</x:v>
      </x:c>
      <x:c r="E221" s="0" t="s">
        <x:v>72</x:v>
      </x:c>
      <x:c r="F221" s="0" t="s">
        <x:v>81</x:v>
      </x:c>
      <x:c r="G221" s="0" t="s">
        <x:v>56</x:v>
      </x:c>
      <x:c r="H221" s="0" t="s">
        <x:v>57</x:v>
      </x:c>
      <x:c r="I221" s="0" t="s">
        <x:v>64</x:v>
      </x:c>
      <x:c r="J221" s="0" t="s">
        <x:v>65</x:v>
      </x:c>
      <x:c r="K221" s="0" t="s">
        <x:v>59</x:v>
      </x:c>
      <x:c r="L221" s="0">
        <x:v>100</x:v>
      </x:c>
    </x:row>
    <x:row r="222" spans="1:12">
      <x:c r="A222" s="0" t="s">
        <x:v>82</x:v>
      </x:c>
      <x:c r="B222" s="0" t="s">
        <x:v>83</x:v>
      </x:c>
      <x:c r="C222" s="0" t="s">
        <x:v>53</x:v>
      </x:c>
      <x:c r="D222" s="0" t="s">
        <x:v>53</x:v>
      </x:c>
      <x:c r="E222" s="0" t="s">
        <x:v>72</x:v>
      </x:c>
      <x:c r="F222" s="0" t="s">
        <x:v>81</x:v>
      </x:c>
      <x:c r="G222" s="0" t="s">
        <x:v>60</x:v>
      </x:c>
      <x:c r="H222" s="0" t="s">
        <x:v>66</x:v>
      </x:c>
      <x:c r="I222" s="0" t="s">
        <x:v>56</x:v>
      </x:c>
      <x:c r="J222" s="0" t="s">
        <x:v>58</x:v>
      </x:c>
      <x:c r="K222" s="0" t="s">
        <x:v>59</x:v>
      </x:c>
      <x:c r="L222" s="0">
        <x:v>7.7</x:v>
      </x:c>
    </x:row>
    <x:row r="223" spans="1:12">
      <x:c r="A223" s="0" t="s">
        <x:v>82</x:v>
      </x:c>
      <x:c r="B223" s="0" t="s">
        <x:v>83</x:v>
      </x:c>
      <x:c r="C223" s="0" t="s">
        <x:v>53</x:v>
      </x:c>
      <x:c r="D223" s="0" t="s">
        <x:v>53</x:v>
      </x:c>
      <x:c r="E223" s="0" t="s">
        <x:v>72</x:v>
      </x:c>
      <x:c r="F223" s="0" t="s">
        <x:v>81</x:v>
      </x:c>
      <x:c r="G223" s="0" t="s">
        <x:v>60</x:v>
      </x:c>
      <x:c r="H223" s="0" t="s">
        <x:v>66</x:v>
      </x:c>
      <x:c r="I223" s="0" t="s">
        <x:v>60</x:v>
      </x:c>
      <x:c r="J223" s="0" t="s">
        <x:v>61</x:v>
      </x:c>
      <x:c r="K223" s="0" t="s">
        <x:v>59</x:v>
      </x:c>
      <x:c r="L223" s="0">
        <x:v>30.1</x:v>
      </x:c>
    </x:row>
    <x:row r="224" spans="1:12">
      <x:c r="A224" s="0" t="s">
        <x:v>82</x:v>
      </x:c>
      <x:c r="B224" s="0" t="s">
        <x:v>83</x:v>
      </x:c>
      <x:c r="C224" s="0" t="s">
        <x:v>53</x:v>
      </x:c>
      <x:c r="D224" s="0" t="s">
        <x:v>53</x:v>
      </x:c>
      <x:c r="E224" s="0" t="s">
        <x:v>72</x:v>
      </x:c>
      <x:c r="F224" s="0" t="s">
        <x:v>81</x:v>
      </x:c>
      <x:c r="G224" s="0" t="s">
        <x:v>60</x:v>
      </x:c>
      <x:c r="H224" s="0" t="s">
        <x:v>66</x:v>
      </x:c>
      <x:c r="I224" s="0" t="s">
        <x:v>62</x:v>
      </x:c>
      <x:c r="J224" s="0" t="s">
        <x:v>63</x:v>
      </x:c>
      <x:c r="K224" s="0" t="s">
        <x:v>59</x:v>
      </x:c>
      <x:c r="L224" s="0">
        <x:v>62.3</x:v>
      </x:c>
    </x:row>
    <x:row r="225" spans="1:12">
      <x:c r="A225" s="0" t="s">
        <x:v>82</x:v>
      </x:c>
      <x:c r="B225" s="0" t="s">
        <x:v>83</x:v>
      </x:c>
      <x:c r="C225" s="0" t="s">
        <x:v>53</x:v>
      </x:c>
      <x:c r="D225" s="0" t="s">
        <x:v>53</x:v>
      </x:c>
      <x:c r="E225" s="0" t="s">
        <x:v>72</x:v>
      </x:c>
      <x:c r="F225" s="0" t="s">
        <x:v>81</x:v>
      </x:c>
      <x:c r="G225" s="0" t="s">
        <x:v>60</x:v>
      </x:c>
      <x:c r="H225" s="0" t="s">
        <x:v>66</x:v>
      </x:c>
      <x:c r="I225" s="0" t="s">
        <x:v>64</x:v>
      </x:c>
      <x:c r="J225" s="0" t="s">
        <x:v>65</x:v>
      </x:c>
      <x:c r="K225" s="0" t="s">
        <x:v>59</x:v>
      </x:c>
      <x:c r="L225" s="0">
        <x:v>100</x:v>
      </x:c>
    </x:row>
    <x:row r="226" spans="1:12">
      <x:c r="A226" s="0" t="s">
        <x:v>82</x:v>
      </x:c>
      <x:c r="B226" s="0" t="s">
        <x:v>83</x:v>
      </x:c>
      <x:c r="C226" s="0" t="s">
        <x:v>53</x:v>
      </x:c>
      <x:c r="D226" s="0" t="s">
        <x:v>53</x:v>
      </x:c>
      <x:c r="E226" s="0" t="s">
        <x:v>72</x:v>
      </x:c>
      <x:c r="F226" s="0" t="s">
        <x:v>81</x:v>
      </x:c>
      <x:c r="G226" s="0" t="s">
        <x:v>62</x:v>
      </x:c>
      <x:c r="H226" s="0" t="s">
        <x:v>67</x:v>
      </x:c>
      <x:c r="I226" s="0" t="s">
        <x:v>56</x:v>
      </x:c>
      <x:c r="J226" s="0" t="s">
        <x:v>58</x:v>
      </x:c>
      <x:c r="K226" s="0" t="s">
        <x:v>59</x:v>
      </x:c>
      <x:c r="L226" s="0">
        <x:v>8.8</x:v>
      </x:c>
    </x:row>
    <x:row r="227" spans="1:12">
      <x:c r="A227" s="0" t="s">
        <x:v>82</x:v>
      </x:c>
      <x:c r="B227" s="0" t="s">
        <x:v>83</x:v>
      </x:c>
      <x:c r="C227" s="0" t="s">
        <x:v>53</x:v>
      </x:c>
      <x:c r="D227" s="0" t="s">
        <x:v>53</x:v>
      </x:c>
      <x:c r="E227" s="0" t="s">
        <x:v>72</x:v>
      </x:c>
      <x:c r="F227" s="0" t="s">
        <x:v>81</x:v>
      </x:c>
      <x:c r="G227" s="0" t="s">
        <x:v>62</x:v>
      </x:c>
      <x:c r="H227" s="0" t="s">
        <x:v>67</x:v>
      </x:c>
      <x:c r="I227" s="0" t="s">
        <x:v>60</x:v>
      </x:c>
      <x:c r="J227" s="0" t="s">
        <x:v>61</x:v>
      </x:c>
      <x:c r="K227" s="0" t="s">
        <x:v>59</x:v>
      </x:c>
      <x:c r="L227" s="0">
        <x:v>29.8</x:v>
      </x:c>
    </x:row>
    <x:row r="228" spans="1:12">
      <x:c r="A228" s="0" t="s">
        <x:v>82</x:v>
      </x:c>
      <x:c r="B228" s="0" t="s">
        <x:v>83</x:v>
      </x:c>
      <x:c r="C228" s="0" t="s">
        <x:v>53</x:v>
      </x:c>
      <x:c r="D228" s="0" t="s">
        <x:v>53</x:v>
      </x:c>
      <x:c r="E228" s="0" t="s">
        <x:v>72</x:v>
      </x:c>
      <x:c r="F228" s="0" t="s">
        <x:v>81</x:v>
      </x:c>
      <x:c r="G228" s="0" t="s">
        <x:v>62</x:v>
      </x:c>
      <x:c r="H228" s="0" t="s">
        <x:v>67</x:v>
      </x:c>
      <x:c r="I228" s="0" t="s">
        <x:v>62</x:v>
      </x:c>
      <x:c r="J228" s="0" t="s">
        <x:v>63</x:v>
      </x:c>
      <x:c r="K228" s="0" t="s">
        <x:v>59</x:v>
      </x:c>
      <x:c r="L228" s="0">
        <x:v>61.4</x:v>
      </x:c>
    </x:row>
    <x:row r="229" spans="1:12">
      <x:c r="A229" s="0" t="s">
        <x:v>82</x:v>
      </x:c>
      <x:c r="B229" s="0" t="s">
        <x:v>83</x:v>
      </x:c>
      <x:c r="C229" s="0" t="s">
        <x:v>53</x:v>
      </x:c>
      <x:c r="D229" s="0" t="s">
        <x:v>53</x:v>
      </x:c>
      <x:c r="E229" s="0" t="s">
        <x:v>72</x:v>
      </x:c>
      <x:c r="F229" s="0" t="s">
        <x:v>81</x:v>
      </x:c>
      <x:c r="G229" s="0" t="s">
        <x:v>62</x:v>
      </x:c>
      <x:c r="H229" s="0" t="s">
        <x:v>67</x:v>
      </x:c>
      <x:c r="I229" s="0" t="s">
        <x:v>64</x:v>
      </x:c>
      <x:c r="J229" s="0" t="s">
        <x:v>65</x:v>
      </x:c>
      <x:c r="K229" s="0" t="s">
        <x:v>59</x:v>
      </x:c>
      <x:c r="L229" s="0">
        <x:v>100</x:v>
      </x:c>
    </x:row>
    <x:row r="230" spans="1:12">
      <x:c r="A230" s="0" t="s">
        <x:v>82</x:v>
      </x:c>
      <x:c r="B230" s="0" t="s">
        <x:v>83</x:v>
      </x:c>
      <x:c r="C230" s="0" t="s">
        <x:v>53</x:v>
      </x:c>
      <x:c r="D230" s="0" t="s">
        <x:v>53</x:v>
      </x:c>
      <x:c r="E230" s="0" t="s">
        <x:v>72</x:v>
      </x:c>
      <x:c r="F230" s="0" t="s">
        <x:v>81</x:v>
      </x:c>
      <x:c r="G230" s="0" t="s">
        <x:v>68</x:v>
      </x:c>
      <x:c r="H230" s="0" t="s">
        <x:v>69</x:v>
      </x:c>
      <x:c r="I230" s="0" t="s">
        <x:v>56</x:v>
      </x:c>
      <x:c r="J230" s="0" t="s">
        <x:v>58</x:v>
      </x:c>
      <x:c r="K230" s="0" t="s">
        <x:v>59</x:v>
      </x:c>
      <x:c r="L230" s="0">
        <x:v>14.6</x:v>
      </x:c>
    </x:row>
    <x:row r="231" spans="1:12">
      <x:c r="A231" s="0" t="s">
        <x:v>82</x:v>
      </x:c>
      <x:c r="B231" s="0" t="s">
        <x:v>83</x:v>
      </x:c>
      <x:c r="C231" s="0" t="s">
        <x:v>53</x:v>
      </x:c>
      <x:c r="D231" s="0" t="s">
        <x:v>53</x:v>
      </x:c>
      <x:c r="E231" s="0" t="s">
        <x:v>72</x:v>
      </x:c>
      <x:c r="F231" s="0" t="s">
        <x:v>81</x:v>
      </x:c>
      <x:c r="G231" s="0" t="s">
        <x:v>68</x:v>
      </x:c>
      <x:c r="H231" s="0" t="s">
        <x:v>69</x:v>
      </x:c>
      <x:c r="I231" s="0" t="s">
        <x:v>60</x:v>
      </x:c>
      <x:c r="J231" s="0" t="s">
        <x:v>61</x:v>
      </x:c>
      <x:c r="K231" s="0" t="s">
        <x:v>59</x:v>
      </x:c>
      <x:c r="L231" s="0">
        <x:v>34.4</x:v>
      </x:c>
    </x:row>
    <x:row r="232" spans="1:12">
      <x:c r="A232" s="0" t="s">
        <x:v>82</x:v>
      </x:c>
      <x:c r="B232" s="0" t="s">
        <x:v>83</x:v>
      </x:c>
      <x:c r="C232" s="0" t="s">
        <x:v>53</x:v>
      </x:c>
      <x:c r="D232" s="0" t="s">
        <x:v>53</x:v>
      </x:c>
      <x:c r="E232" s="0" t="s">
        <x:v>72</x:v>
      </x:c>
      <x:c r="F232" s="0" t="s">
        <x:v>81</x:v>
      </x:c>
      <x:c r="G232" s="0" t="s">
        <x:v>68</x:v>
      </x:c>
      <x:c r="H232" s="0" t="s">
        <x:v>69</x:v>
      </x:c>
      <x:c r="I232" s="0" t="s">
        <x:v>62</x:v>
      </x:c>
      <x:c r="J232" s="0" t="s">
        <x:v>63</x:v>
      </x:c>
      <x:c r="K232" s="0" t="s">
        <x:v>59</x:v>
      </x:c>
      <x:c r="L232" s="0">
        <x:v>51</x:v>
      </x:c>
    </x:row>
    <x:row r="233" spans="1:12">
      <x:c r="A233" s="0" t="s">
        <x:v>82</x:v>
      </x:c>
      <x:c r="B233" s="0" t="s">
        <x:v>83</x:v>
      </x:c>
      <x:c r="C233" s="0" t="s">
        <x:v>53</x:v>
      </x:c>
      <x:c r="D233" s="0" t="s">
        <x:v>53</x:v>
      </x:c>
      <x:c r="E233" s="0" t="s">
        <x:v>72</x:v>
      </x:c>
      <x:c r="F233" s="0" t="s">
        <x:v>81</x:v>
      </x:c>
      <x:c r="G233" s="0" t="s">
        <x:v>68</x:v>
      </x:c>
      <x:c r="H233" s="0" t="s">
        <x:v>69</x:v>
      </x:c>
      <x:c r="I233" s="0" t="s">
        <x:v>64</x:v>
      </x:c>
      <x:c r="J233" s="0" t="s">
        <x:v>65</x:v>
      </x:c>
      <x:c r="K233" s="0" t="s">
        <x:v>59</x:v>
      </x:c>
      <x:c r="L233" s="0">
        <x:v>100</x:v>
      </x:c>
    </x:row>
    <x:row r="234" spans="1:12">
      <x:c r="A234" s="0" t="s">
        <x:v>82</x:v>
      </x:c>
      <x:c r="B234" s="0" t="s">
        <x:v>83</x:v>
      </x:c>
      <x:c r="C234" s="0" t="s">
        <x:v>53</x:v>
      </x:c>
      <x:c r="D234" s="0" t="s">
        <x:v>53</x:v>
      </x:c>
      <x:c r="E234" s="0" t="s">
        <x:v>72</x:v>
      </x:c>
      <x:c r="F234" s="0" t="s">
        <x:v>81</x:v>
      </x:c>
      <x:c r="G234" s="0" t="s">
        <x:v>70</x:v>
      </x:c>
      <x:c r="H234" s="0" t="s">
        <x:v>71</x:v>
      </x:c>
      <x:c r="I234" s="0" t="s">
        <x:v>56</x:v>
      </x:c>
      <x:c r="J234" s="0" t="s">
        <x:v>58</x:v>
      </x:c>
      <x:c r="K234" s="0" t="s">
        <x:v>59</x:v>
      </x:c>
      <x:c r="L234" s="0">
        <x:v>31.3</x:v>
      </x:c>
    </x:row>
    <x:row r="235" spans="1:12">
      <x:c r="A235" s="0" t="s">
        <x:v>82</x:v>
      </x:c>
      <x:c r="B235" s="0" t="s">
        <x:v>83</x:v>
      </x:c>
      <x:c r="C235" s="0" t="s">
        <x:v>53</x:v>
      </x:c>
      <x:c r="D235" s="0" t="s">
        <x:v>53</x:v>
      </x:c>
      <x:c r="E235" s="0" t="s">
        <x:v>72</x:v>
      </x:c>
      <x:c r="F235" s="0" t="s">
        <x:v>81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59</x:v>
      </x:c>
      <x:c r="L235" s="0">
        <x:v>39.5</x:v>
      </x:c>
    </x:row>
    <x:row r="236" spans="1:12">
      <x:c r="A236" s="0" t="s">
        <x:v>82</x:v>
      </x:c>
      <x:c r="B236" s="0" t="s">
        <x:v>83</x:v>
      </x:c>
      <x:c r="C236" s="0" t="s">
        <x:v>53</x:v>
      </x:c>
      <x:c r="D236" s="0" t="s">
        <x:v>53</x:v>
      </x:c>
      <x:c r="E236" s="0" t="s">
        <x:v>72</x:v>
      </x:c>
      <x:c r="F236" s="0" t="s">
        <x:v>81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59</x:v>
      </x:c>
      <x:c r="L236" s="0">
        <x:v>29.2</x:v>
      </x:c>
    </x:row>
    <x:row r="237" spans="1:12">
      <x:c r="A237" s="0" t="s">
        <x:v>82</x:v>
      </x:c>
      <x:c r="B237" s="0" t="s">
        <x:v>83</x:v>
      </x:c>
      <x:c r="C237" s="0" t="s">
        <x:v>53</x:v>
      </x:c>
      <x:c r="D237" s="0" t="s">
        <x:v>53</x:v>
      </x:c>
      <x:c r="E237" s="0" t="s">
        <x:v>72</x:v>
      </x:c>
      <x:c r="F237" s="0" t="s">
        <x:v>81</x:v>
      </x:c>
      <x:c r="G237" s="0" t="s">
        <x:v>70</x:v>
      </x:c>
      <x:c r="H237" s="0" t="s">
        <x:v>71</x:v>
      </x:c>
      <x:c r="I237" s="0" t="s">
        <x:v>64</x:v>
      </x:c>
      <x:c r="J237" s="0" t="s">
        <x:v>65</x:v>
      </x:c>
      <x:c r="K237" s="0" t="s">
        <x:v>59</x:v>
      </x:c>
      <x:c r="L237" s="0">
        <x:v>100</x:v>
      </x:c>
    </x:row>
    <x:row r="238" spans="1:12">
      <x:c r="A238" s="0" t="s">
        <x:v>82</x:v>
      </x:c>
      <x:c r="B238" s="0" t="s">
        <x:v>83</x:v>
      </x:c>
      <x:c r="C238" s="0" t="s">
        <x:v>53</x:v>
      </x:c>
      <x:c r="D238" s="0" t="s">
        <x:v>53</x:v>
      </x:c>
      <x:c r="E238" s="0" t="s">
        <x:v>72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 t="s">
        <x:v>58</x:v>
      </x:c>
      <x:c r="K238" s="0" t="s">
        <x:v>59</x:v>
      </x:c>
      <x:c r="L238" s="0">
        <x:v>9.4</x:v>
      </x:c>
    </x:row>
    <x:row r="239" spans="1:12">
      <x:c r="A239" s="0" t="s">
        <x:v>82</x:v>
      </x:c>
      <x:c r="B239" s="0" t="s">
        <x:v>83</x:v>
      </x:c>
      <x:c r="C239" s="0" t="s">
        <x:v>53</x:v>
      </x:c>
      <x:c r="D239" s="0" t="s">
        <x:v>53</x:v>
      </x:c>
      <x:c r="E239" s="0" t="s">
        <x:v>72</x:v>
      </x:c>
      <x:c r="F239" s="0" t="s">
        <x:v>81</x:v>
      </x:c>
      <x:c r="G239" s="0" t="s">
        <x:v>72</x:v>
      </x:c>
      <x:c r="H239" s="0" t="s">
        <x:v>73</x:v>
      </x:c>
      <x:c r="I239" s="0" t="s">
        <x:v>60</x:v>
      </x:c>
      <x:c r="J239" s="0" t="s">
        <x:v>61</x:v>
      </x:c>
      <x:c r="K239" s="0" t="s">
        <x:v>59</x:v>
      </x:c>
      <x:c r="L239" s="0">
        <x:v>33.1</x:v>
      </x:c>
    </x:row>
    <x:row r="240" spans="1:12">
      <x:c r="A240" s="0" t="s">
        <x:v>82</x:v>
      </x:c>
      <x:c r="B240" s="0" t="s">
        <x:v>83</x:v>
      </x:c>
      <x:c r="C240" s="0" t="s">
        <x:v>53</x:v>
      </x:c>
      <x:c r="D240" s="0" t="s">
        <x:v>53</x:v>
      </x:c>
      <x:c r="E240" s="0" t="s">
        <x:v>72</x:v>
      </x:c>
      <x:c r="F240" s="0" t="s">
        <x:v>81</x:v>
      </x:c>
      <x:c r="G240" s="0" t="s">
        <x:v>72</x:v>
      </x:c>
      <x:c r="H240" s="0" t="s">
        <x:v>73</x:v>
      </x:c>
      <x:c r="I240" s="0" t="s">
        <x:v>62</x:v>
      </x:c>
      <x:c r="J240" s="0" t="s">
        <x:v>63</x:v>
      </x:c>
      <x:c r="K240" s="0" t="s">
        <x:v>59</x:v>
      </x:c>
      <x:c r="L240" s="0">
        <x:v>57.5</x:v>
      </x:c>
    </x:row>
    <x:row r="241" spans="1:12">
      <x:c r="A241" s="0" t="s">
        <x:v>82</x:v>
      </x:c>
      <x:c r="B241" s="0" t="s">
        <x:v>83</x:v>
      </x:c>
      <x:c r="C241" s="0" t="s">
        <x:v>53</x:v>
      </x:c>
      <x:c r="D241" s="0" t="s">
        <x:v>53</x:v>
      </x:c>
      <x:c r="E241" s="0" t="s">
        <x:v>72</x:v>
      </x:c>
      <x:c r="F241" s="0" t="s">
        <x:v>81</x:v>
      </x:c>
      <x:c r="G241" s="0" t="s">
        <x:v>72</x:v>
      </x:c>
      <x:c r="H241" s="0" t="s">
        <x:v>73</x:v>
      </x:c>
      <x:c r="I241" s="0" t="s">
        <x:v>64</x:v>
      </x:c>
      <x:c r="J241" s="0" t="s">
        <x:v>65</x:v>
      </x:c>
      <x:c r="K241" s="0" t="s">
        <x:v>59</x:v>
      </x:c>
      <x:c r="L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CLIH11C01"/>
        <x:s v="CCLIH11C02"/>
      </x:sharedItems>
    </x:cacheField>
    <x:cacheField name="Statistic Label">
      <x:sharedItems count="2">
        <x:s v="Children below 60% median equivalised net administrative income"/>
        <x:s v="Households containing children aged under 18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258V02730">
      <x:sharedItems count="5">
        <x:s v="620"/>
        <x:s v="618"/>
        <x:s v="1101"/>
        <x:s v="1112"/>
        <x:s v="-"/>
      </x:sharedItems>
    </x:cacheField>
    <x:cacheField name="Type of Family Unit">
      <x:sharedItems count="5">
        <x:s v="Married couple with children"/>
        <x:s v="Cohabiting couple with children"/>
        <x:s v="One parent mother with children"/>
        <x:s v="One parent father with children"/>
        <x:s v="All family units"/>
      </x:sharedItems>
    </x:cacheField>
    <x:cacheField name="C03492V04220">
      <x:sharedItems count="6">
        <x:s v="10"/>
        <x:s v="20"/>
        <x:s v="30"/>
        <x:s v="40"/>
        <x:s v="99"/>
        <x:s v="-"/>
      </x:sharedItems>
    </x:cacheField>
    <x:cacheField name="Number of children">
      <x:sharedItems count="6">
        <x:s v="1 child"/>
        <x:s v="2 children"/>
        <x:s v="3 children"/>
        <x:s v="4 children"/>
        <x:s v="5 or more children"/>
        <x:s v="All households with children"/>
      </x:sharedItems>
    </x:cacheField>
    <x:cacheField name="C03679V04421">
      <x:sharedItems count="4">
        <x:s v="10"/>
        <x:s v="20"/>
        <x:s v="30"/>
        <x:s v="90"/>
      </x:sharedItems>
    </x:cacheField>
    <x:cacheField name="Number of working parents in household">
      <x:sharedItems count="4">
        <x:s v="No parent at work"/>
        <x:s v="One parent at work"/>
        <x:s v="Two parents at work"/>
        <x:s v="All working and non-working parent households with children under 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4" maxValue="100" count="165">
        <x:n v="63.9"/>
        <x:n v="19.3"/>
        <x:n v="2.4"/>
        <x:n v="9.1"/>
        <x:n v="70.6"/>
        <x:n v="22.5"/>
        <x:n v="2.8"/>
        <x:n v="9.2"/>
        <x:n v="74.4"/>
        <x:n v="27.7"/>
        <x:n v="3.9"/>
        <x:n v="12.4"/>
        <x:n v="72.7"/>
        <x:n v="33.4"/>
        <x:n v="6.7"/>
        <x:n v="20.3"/>
        <x:n v="73.7"/>
        <x:n v="45.9"/>
        <x:n v="13.4"/>
        <x:n v="41.1"/>
        <x:n v="71.4"/>
        <x:n v="26"/>
        <x:n v="3.5"/>
        <x:n v="12.2"/>
        <x:n v="64.6"/>
        <x:n v="26.6"/>
        <x:n v="2.6"/>
        <x:n v="11.3"/>
        <x:n v="70.8"/>
        <x:n v="32.8"/>
        <x:n v="4.3"/>
        <x:n v="16.9"/>
        <x:n v="73.4"/>
        <x:n v="38.8"/>
        <x:n v="8.4"/>
        <x:n v="27.9"/>
        <x:n v="73.8"/>
        <x:n v="49.8"/>
        <x:n v="13.6"/>
        <x:n v="42.9"/>
        <x:n v="71.3"/>
        <x:n v="52.4"/>
        <x:n v="27.4"/>
        <x:n v="55.7"/>
        <x:n v="71.2"/>
        <x:n v="35.8"/>
        <x:n v="5.1"/>
        <x:n v="20.9"/>
        <x:n v="47.2"/>
        <x:n v="11"/>
        <x:s v=""/>
        <x:n v="20.4"/>
        <x:n v="51.3"/>
        <x:n v="17.3"/>
        <x:n v="28.2"/>
        <x:n v="56.9"/>
        <x:n v="25.1"/>
        <x:n v="38.4"/>
        <x:n v="64"/>
        <x:n v="35.2"/>
        <x:n v="50.5"/>
        <x:n v="69.8"/>
        <x:n v="39.3"/>
        <x:n v="59.4"/>
        <x:n v="54"/>
        <x:n v="17.6"/>
        <x:n v="30.1"/>
        <x:n v="60.3"/>
        <x:n v="13"/>
        <x:n v="24.9"/>
        <x:n v="62.2"/>
        <x:n v="17.9"/>
        <x:n v="27.3"/>
        <x:n v="69.4"/>
        <x:n v="37.5"/>
        <x:n v="73.1"/>
        <x:n v="30.6"/>
        <x:n v="45.3"/>
        <x:n v="63.6"/>
        <x:n v="18.2"/>
        <x:n v="29.3"/>
        <x:n v="53.5"/>
        <x:n v="15.7"/>
        <x:n v="12.6"/>
        <x:n v="21.9"/>
        <x:n v="3"/>
        <x:n v="65.4"/>
        <x:n v="28.3"/>
        <x:n v="16.8"/>
        <x:n v="35.6"/>
        <x:n v="7.2"/>
        <x:n v="72.2"/>
        <x:n v="14.6"/>
        <x:n v="45.6"/>
        <x:n v="24.3"/>
        <x:n v="3.7"/>
        <x:n v="16.1"/>
        <x:n v="4.2"/>
        <x:n v="24.7"/>
        <x:n v="71.1"/>
        <x:n v="100"/>
        <x:n v="2.9"/>
        <x:n v="22.7"/>
        <x:n v="74.3"/>
        <x:n v="3.8"/>
        <x:n v="8"/>
        <x:n v="31.2"/>
        <x:n v="60.7"/>
        <x:n v="23.1"/>
        <x:n v="39.9"/>
        <x:n v="37"/>
        <x:n v="4"/>
        <x:n v="24.4"/>
        <x:n v="71.6"/>
        <x:n v="5.4"/>
        <x:n v="22.3"/>
        <x:n v="72.3"/>
        <x:n v="7.4"/>
        <x:n v="27.2"/>
        <x:n v="13.5"/>
        <x:n v="35.4"/>
        <x:n v="51.1"/>
        <x:n v="22.6"/>
        <x:n v="43.1"/>
        <x:n v="34.4"/>
        <x:n v="40.4"/>
        <x:n v="40.9"/>
        <x:n v="18.8"/>
        <x:n v="8.1"/>
        <x:n v="65.3"/>
        <x:n v="26.1"/>
        <x:n v="73.9"/>
        <x:n v="32.1"/>
        <x:n v="67.9"/>
        <x:n v="41.7"/>
        <x:n v="58.3"/>
        <x:n v="53.1"/>
        <x:n v="46.9"/>
        <x:n v="64.9"/>
        <x:n v="35.1"/>
        <x:n v="30.8"/>
        <x:n v="69.2"/>
        <x:n v="25.2"/>
        <x:n v="74.8"/>
        <x:n v="21.5"/>
        <x:n v="78.5"/>
        <x:n v="25.5"/>
        <x:n v="74.5"/>
        <x:n v="34.2"/>
        <x:n v="65.8"/>
        <x:n v="75.6"/>
        <x:n v="10.2"/>
        <x:n v="37.4"/>
        <x:n v="7.7"/>
        <x:n v="62.3"/>
        <x:n v="8.8"/>
        <x:n v="29.8"/>
        <x:n v="61.4"/>
        <x:n v="51"/>
        <x:n v="31.3"/>
        <x:n v="39.5"/>
        <x:n v="29.2"/>
        <x:n v="9.4"/>
        <x:n v="33.1"/>
        <x:n v="5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LIH11C01"/>
    <s v="Children below 60% median equivalised net administrative income"/>
    <s v="2022"/>
    <s v="2022"/>
    <s v="620"/>
    <s v="Married couple with children"/>
    <s v="10"/>
    <s v="1 child"/>
    <s v="10"/>
    <s v="No parent at work"/>
    <s v="%"/>
    <n v="63.9"/>
  </r>
  <r>
    <s v="CCLIH11C01"/>
    <s v="Children below 60% median equivalised net administrative income"/>
    <s v="2022"/>
    <s v="2022"/>
    <s v="620"/>
    <s v="Married couple with children"/>
    <s v="10"/>
    <s v="1 child"/>
    <s v="20"/>
    <s v="One parent at work"/>
    <s v="%"/>
    <n v="19.3"/>
  </r>
  <r>
    <s v="CCLIH11C01"/>
    <s v="Children below 60% median equivalised net administrative income"/>
    <s v="2022"/>
    <s v="2022"/>
    <s v="620"/>
    <s v="Married couple with children"/>
    <s v="10"/>
    <s v="1 child"/>
    <s v="30"/>
    <s v="Two parents at work"/>
    <s v="%"/>
    <n v="2.4"/>
  </r>
  <r>
    <s v="CCLIH11C01"/>
    <s v="Children below 60% median equivalised net administrative income"/>
    <s v="2022"/>
    <s v="2022"/>
    <s v="620"/>
    <s v="Married couple with children"/>
    <s v="10"/>
    <s v="1 child"/>
    <s v="90"/>
    <s v="All working and non-working parent households with children under 18"/>
    <s v="%"/>
    <n v="9.1"/>
  </r>
  <r>
    <s v="CCLIH11C01"/>
    <s v="Children below 60% median equivalised net administrative income"/>
    <s v="2022"/>
    <s v="2022"/>
    <s v="620"/>
    <s v="Married couple with children"/>
    <s v="20"/>
    <s v="2 children"/>
    <s v="10"/>
    <s v="No parent at work"/>
    <s v="%"/>
    <n v="70.6"/>
  </r>
  <r>
    <s v="CCLIH11C01"/>
    <s v="Children below 60% median equivalised net administrative income"/>
    <s v="2022"/>
    <s v="2022"/>
    <s v="620"/>
    <s v="Married couple with children"/>
    <s v="20"/>
    <s v="2 children"/>
    <s v="20"/>
    <s v="One parent at work"/>
    <s v="%"/>
    <n v="22.5"/>
  </r>
  <r>
    <s v="CCLIH11C01"/>
    <s v="Children below 60% median equivalised net administrative income"/>
    <s v="2022"/>
    <s v="2022"/>
    <s v="620"/>
    <s v="Married couple with children"/>
    <s v="20"/>
    <s v="2 children"/>
    <s v="30"/>
    <s v="Two parents at work"/>
    <s v="%"/>
    <n v="2.8"/>
  </r>
  <r>
    <s v="CCLIH11C01"/>
    <s v="Children below 60% median equivalised net administrative income"/>
    <s v="2022"/>
    <s v="2022"/>
    <s v="620"/>
    <s v="Married couple with children"/>
    <s v="20"/>
    <s v="2 children"/>
    <s v="90"/>
    <s v="All working and non-working parent households with children under 18"/>
    <s v="%"/>
    <n v="9.2"/>
  </r>
  <r>
    <s v="CCLIH11C01"/>
    <s v="Children below 60% median equivalised net administrative income"/>
    <s v="2022"/>
    <s v="2022"/>
    <s v="620"/>
    <s v="Married couple with children"/>
    <s v="30"/>
    <s v="3 children"/>
    <s v="10"/>
    <s v="No parent at work"/>
    <s v="%"/>
    <n v="74.4"/>
  </r>
  <r>
    <s v="CCLIH11C01"/>
    <s v="Children below 60% median equivalised net administrative income"/>
    <s v="2022"/>
    <s v="2022"/>
    <s v="620"/>
    <s v="Married couple with children"/>
    <s v="30"/>
    <s v="3 children"/>
    <s v="20"/>
    <s v="One parent at work"/>
    <s v="%"/>
    <n v="27.7"/>
  </r>
  <r>
    <s v="CCLIH11C01"/>
    <s v="Children below 60% median equivalised net administrative income"/>
    <s v="2022"/>
    <s v="2022"/>
    <s v="620"/>
    <s v="Married couple with children"/>
    <s v="30"/>
    <s v="3 children"/>
    <s v="30"/>
    <s v="Two parents at work"/>
    <s v="%"/>
    <n v="3.9"/>
  </r>
  <r>
    <s v="CCLIH11C01"/>
    <s v="Children below 60% median equivalised net administrative income"/>
    <s v="2022"/>
    <s v="2022"/>
    <s v="620"/>
    <s v="Married couple with children"/>
    <s v="30"/>
    <s v="3 children"/>
    <s v="90"/>
    <s v="All working and non-working parent households with children under 18"/>
    <s v="%"/>
    <n v="12.4"/>
  </r>
  <r>
    <s v="CCLIH11C01"/>
    <s v="Children below 60% median equivalised net administrative income"/>
    <s v="2022"/>
    <s v="2022"/>
    <s v="620"/>
    <s v="Married couple with children"/>
    <s v="40"/>
    <s v="4 children"/>
    <s v="10"/>
    <s v="No parent at work"/>
    <s v="%"/>
    <n v="72.7"/>
  </r>
  <r>
    <s v="CCLIH11C01"/>
    <s v="Children below 60% median equivalised net administrative income"/>
    <s v="2022"/>
    <s v="2022"/>
    <s v="620"/>
    <s v="Married couple with children"/>
    <s v="40"/>
    <s v="4 children"/>
    <s v="20"/>
    <s v="One parent at work"/>
    <s v="%"/>
    <n v="33.4"/>
  </r>
  <r>
    <s v="CCLIH11C01"/>
    <s v="Children below 60% median equivalised net administrative income"/>
    <s v="2022"/>
    <s v="2022"/>
    <s v="620"/>
    <s v="Married couple with children"/>
    <s v="40"/>
    <s v="4 children"/>
    <s v="30"/>
    <s v="Two parents at work"/>
    <s v="%"/>
    <n v="6.7"/>
  </r>
  <r>
    <s v="CCLIH11C01"/>
    <s v="Children below 60% median equivalised net administrative income"/>
    <s v="2022"/>
    <s v="2022"/>
    <s v="620"/>
    <s v="Married couple with children"/>
    <s v="40"/>
    <s v="4 children"/>
    <s v="90"/>
    <s v="All working and non-working parent households with children under 18"/>
    <s v="%"/>
    <n v="20.3"/>
  </r>
  <r>
    <s v="CCLIH11C01"/>
    <s v="Children below 60% median equivalised net administrative income"/>
    <s v="2022"/>
    <s v="2022"/>
    <s v="620"/>
    <s v="Married couple with children"/>
    <s v="99"/>
    <s v="5 or more children"/>
    <s v="10"/>
    <s v="No parent at work"/>
    <s v="%"/>
    <n v="73.7"/>
  </r>
  <r>
    <s v="CCLIH11C01"/>
    <s v="Children below 60% median equivalised net administrative income"/>
    <s v="2022"/>
    <s v="2022"/>
    <s v="620"/>
    <s v="Married couple with children"/>
    <s v="99"/>
    <s v="5 or more children"/>
    <s v="20"/>
    <s v="One parent at work"/>
    <s v="%"/>
    <n v="45.9"/>
  </r>
  <r>
    <s v="CCLIH11C01"/>
    <s v="Children below 60% median equivalised net administrative income"/>
    <s v="2022"/>
    <s v="2022"/>
    <s v="620"/>
    <s v="Married couple with children"/>
    <s v="99"/>
    <s v="5 or more children"/>
    <s v="30"/>
    <s v="Two parents at work"/>
    <s v="%"/>
    <n v="13.4"/>
  </r>
  <r>
    <s v="CCLIH11C01"/>
    <s v="Children below 60% median equivalised net administrative income"/>
    <s v="2022"/>
    <s v="2022"/>
    <s v="620"/>
    <s v="Married couple with children"/>
    <s v="99"/>
    <s v="5 or more children"/>
    <s v="90"/>
    <s v="All working and non-working parent households with children under 18"/>
    <s v="%"/>
    <n v="41.1"/>
  </r>
  <r>
    <s v="CCLIH11C01"/>
    <s v="Children below 60% median equivalised net administrative income"/>
    <s v="2022"/>
    <s v="2022"/>
    <s v="620"/>
    <s v="Married couple with children"/>
    <s v="-"/>
    <s v="All households with children"/>
    <s v="10"/>
    <s v="No parent at work"/>
    <s v="%"/>
    <n v="71.4"/>
  </r>
  <r>
    <s v="CCLIH11C01"/>
    <s v="Children below 60% median equivalised net administrative income"/>
    <s v="2022"/>
    <s v="2022"/>
    <s v="620"/>
    <s v="Married couple with children"/>
    <s v="-"/>
    <s v="All households with children"/>
    <s v="20"/>
    <s v="One parent at work"/>
    <s v="%"/>
    <n v="26"/>
  </r>
  <r>
    <s v="CCLIH11C01"/>
    <s v="Children below 60% median equivalised net administrative income"/>
    <s v="2022"/>
    <s v="2022"/>
    <s v="620"/>
    <s v="Married couple with children"/>
    <s v="-"/>
    <s v="All households with children"/>
    <s v="30"/>
    <s v="Two parents at work"/>
    <s v="%"/>
    <n v="3.5"/>
  </r>
  <r>
    <s v="CCLIH11C01"/>
    <s v="Children below 60% median equivalised net administrative income"/>
    <s v="2022"/>
    <s v="2022"/>
    <s v="620"/>
    <s v="Married couple with children"/>
    <s v="-"/>
    <s v="All households with children"/>
    <s v="90"/>
    <s v="All working and non-working parent households with children under 18"/>
    <s v="%"/>
    <n v="12.2"/>
  </r>
  <r>
    <s v="CCLIH11C01"/>
    <s v="Children below 60% median equivalised net administrative income"/>
    <s v="2022"/>
    <s v="2022"/>
    <s v="618"/>
    <s v="Cohabiting couple with children"/>
    <s v="10"/>
    <s v="1 child"/>
    <s v="10"/>
    <s v="No parent at work"/>
    <s v="%"/>
    <n v="64.6"/>
  </r>
  <r>
    <s v="CCLIH11C01"/>
    <s v="Children below 60% median equivalised net administrative income"/>
    <s v="2022"/>
    <s v="2022"/>
    <s v="618"/>
    <s v="Cohabiting couple with children"/>
    <s v="10"/>
    <s v="1 child"/>
    <s v="20"/>
    <s v="One parent at work"/>
    <s v="%"/>
    <n v="26.6"/>
  </r>
  <r>
    <s v="CCLIH11C01"/>
    <s v="Children below 60% median equivalised net administrative income"/>
    <s v="2022"/>
    <s v="2022"/>
    <s v="618"/>
    <s v="Cohabiting couple with children"/>
    <s v="10"/>
    <s v="1 child"/>
    <s v="30"/>
    <s v="Two parents at work"/>
    <s v="%"/>
    <n v="2.6"/>
  </r>
  <r>
    <s v="CCLIH11C01"/>
    <s v="Children below 60% median equivalised net administrative income"/>
    <s v="2022"/>
    <s v="2022"/>
    <s v="618"/>
    <s v="Cohabiting couple with children"/>
    <s v="10"/>
    <s v="1 child"/>
    <s v="90"/>
    <s v="All working and non-working parent households with children under 18"/>
    <s v="%"/>
    <n v="11.3"/>
  </r>
  <r>
    <s v="CCLIH11C01"/>
    <s v="Children below 60% median equivalised net administrative income"/>
    <s v="2022"/>
    <s v="2022"/>
    <s v="618"/>
    <s v="Cohabiting couple with children"/>
    <s v="20"/>
    <s v="2 children"/>
    <s v="10"/>
    <s v="No parent at work"/>
    <s v="%"/>
    <n v="70.8"/>
  </r>
  <r>
    <s v="CCLIH11C01"/>
    <s v="Children below 60% median equivalised net administrative income"/>
    <s v="2022"/>
    <s v="2022"/>
    <s v="618"/>
    <s v="Cohabiting couple with children"/>
    <s v="20"/>
    <s v="2 children"/>
    <s v="20"/>
    <s v="One parent at work"/>
    <s v="%"/>
    <n v="32.8"/>
  </r>
  <r>
    <s v="CCLIH11C01"/>
    <s v="Children below 60% median equivalised net administrative income"/>
    <s v="2022"/>
    <s v="2022"/>
    <s v="618"/>
    <s v="Cohabiting couple with children"/>
    <s v="20"/>
    <s v="2 children"/>
    <s v="30"/>
    <s v="Two parents at work"/>
    <s v="%"/>
    <n v="4.3"/>
  </r>
  <r>
    <s v="CCLIH11C01"/>
    <s v="Children below 60% median equivalised net administrative income"/>
    <s v="2022"/>
    <s v="2022"/>
    <s v="618"/>
    <s v="Cohabiting couple with children"/>
    <s v="20"/>
    <s v="2 children"/>
    <s v="90"/>
    <s v="All working and non-working parent households with children under 18"/>
    <s v="%"/>
    <n v="16.9"/>
  </r>
  <r>
    <s v="CCLIH11C01"/>
    <s v="Children below 60% median equivalised net administrative income"/>
    <s v="2022"/>
    <s v="2022"/>
    <s v="618"/>
    <s v="Cohabiting couple with children"/>
    <s v="30"/>
    <s v="3 children"/>
    <s v="10"/>
    <s v="No parent at work"/>
    <s v="%"/>
    <n v="73.4"/>
  </r>
  <r>
    <s v="CCLIH11C01"/>
    <s v="Children below 60% median equivalised net administrative income"/>
    <s v="2022"/>
    <s v="2022"/>
    <s v="618"/>
    <s v="Cohabiting couple with children"/>
    <s v="30"/>
    <s v="3 children"/>
    <s v="20"/>
    <s v="One parent at work"/>
    <s v="%"/>
    <n v="38.8"/>
  </r>
  <r>
    <s v="CCLIH11C01"/>
    <s v="Children below 60% median equivalised net administrative income"/>
    <s v="2022"/>
    <s v="2022"/>
    <s v="618"/>
    <s v="Cohabiting couple with children"/>
    <s v="30"/>
    <s v="3 children"/>
    <s v="30"/>
    <s v="Two parents at work"/>
    <s v="%"/>
    <n v="8.4"/>
  </r>
  <r>
    <s v="CCLIH11C01"/>
    <s v="Children below 60% median equivalised net administrative income"/>
    <s v="2022"/>
    <s v="2022"/>
    <s v="618"/>
    <s v="Cohabiting couple with children"/>
    <s v="30"/>
    <s v="3 children"/>
    <s v="90"/>
    <s v="All working and non-working parent households with children under 18"/>
    <s v="%"/>
    <n v="27.9"/>
  </r>
  <r>
    <s v="CCLIH11C01"/>
    <s v="Children below 60% median equivalised net administrative income"/>
    <s v="2022"/>
    <s v="2022"/>
    <s v="618"/>
    <s v="Cohabiting couple with children"/>
    <s v="40"/>
    <s v="4 children"/>
    <s v="10"/>
    <s v="No parent at work"/>
    <s v="%"/>
    <n v="73.8"/>
  </r>
  <r>
    <s v="CCLIH11C01"/>
    <s v="Children below 60% median equivalised net administrative income"/>
    <s v="2022"/>
    <s v="2022"/>
    <s v="618"/>
    <s v="Cohabiting couple with children"/>
    <s v="40"/>
    <s v="4 children"/>
    <s v="20"/>
    <s v="One parent at work"/>
    <s v="%"/>
    <n v="49.8"/>
  </r>
  <r>
    <s v="CCLIH11C01"/>
    <s v="Children below 60% median equivalised net administrative income"/>
    <s v="2022"/>
    <s v="2022"/>
    <s v="618"/>
    <s v="Cohabiting couple with children"/>
    <s v="40"/>
    <s v="4 children"/>
    <s v="30"/>
    <s v="Two parents at work"/>
    <s v="%"/>
    <n v="13.6"/>
  </r>
  <r>
    <s v="CCLIH11C01"/>
    <s v="Children below 60% median equivalised net administrative income"/>
    <s v="2022"/>
    <s v="2022"/>
    <s v="618"/>
    <s v="Cohabiting couple with children"/>
    <s v="40"/>
    <s v="4 children"/>
    <s v="90"/>
    <s v="All working and non-working parent households with children under 18"/>
    <s v="%"/>
    <n v="42.9"/>
  </r>
  <r>
    <s v="CCLIH11C01"/>
    <s v="Children below 60% median equivalised net administrative income"/>
    <s v="2022"/>
    <s v="2022"/>
    <s v="618"/>
    <s v="Cohabiting couple with children"/>
    <s v="99"/>
    <s v="5 or more children"/>
    <s v="10"/>
    <s v="No parent at work"/>
    <s v="%"/>
    <n v="71.3"/>
  </r>
  <r>
    <s v="CCLIH11C01"/>
    <s v="Children below 60% median equivalised net administrative income"/>
    <s v="2022"/>
    <s v="2022"/>
    <s v="618"/>
    <s v="Cohabiting couple with children"/>
    <s v="99"/>
    <s v="5 or more children"/>
    <s v="20"/>
    <s v="One parent at work"/>
    <s v="%"/>
    <n v="52.4"/>
  </r>
  <r>
    <s v="CCLIH11C01"/>
    <s v="Children below 60% median equivalised net administrative income"/>
    <s v="2022"/>
    <s v="2022"/>
    <s v="618"/>
    <s v="Cohabiting couple with children"/>
    <s v="99"/>
    <s v="5 or more children"/>
    <s v="30"/>
    <s v="Two parents at work"/>
    <s v="%"/>
    <n v="27.4"/>
  </r>
  <r>
    <s v="CCLIH11C01"/>
    <s v="Children below 60% median equivalised net administrative income"/>
    <s v="2022"/>
    <s v="2022"/>
    <s v="618"/>
    <s v="Cohabiting couple with children"/>
    <s v="99"/>
    <s v="5 or more children"/>
    <s v="90"/>
    <s v="All working and non-working parent households with children under 18"/>
    <s v="%"/>
    <n v="55.7"/>
  </r>
  <r>
    <s v="CCLIH11C01"/>
    <s v="Children below 60% median equivalised net administrative income"/>
    <s v="2022"/>
    <s v="2022"/>
    <s v="618"/>
    <s v="Cohabiting couple with children"/>
    <s v="-"/>
    <s v="All households with children"/>
    <s v="10"/>
    <s v="No parent at work"/>
    <s v="%"/>
    <n v="71.2"/>
  </r>
  <r>
    <s v="CCLIH11C01"/>
    <s v="Children below 60% median equivalised net administrative income"/>
    <s v="2022"/>
    <s v="2022"/>
    <s v="618"/>
    <s v="Cohabiting couple with children"/>
    <s v="-"/>
    <s v="All households with children"/>
    <s v="20"/>
    <s v="One parent at work"/>
    <s v="%"/>
    <n v="35.8"/>
  </r>
  <r>
    <s v="CCLIH11C01"/>
    <s v="Children below 60% median equivalised net administrative income"/>
    <s v="2022"/>
    <s v="2022"/>
    <s v="618"/>
    <s v="Cohabiting couple with children"/>
    <s v="-"/>
    <s v="All households with children"/>
    <s v="30"/>
    <s v="Two parents at work"/>
    <s v="%"/>
    <n v="5.1"/>
  </r>
  <r>
    <s v="CCLIH11C01"/>
    <s v="Children below 60% median equivalised net administrative income"/>
    <s v="2022"/>
    <s v="2022"/>
    <s v="618"/>
    <s v="Cohabiting couple with children"/>
    <s v="-"/>
    <s v="All households with children"/>
    <s v="90"/>
    <s v="All working and non-working parent households with children under 18"/>
    <s v="%"/>
    <n v="20.9"/>
  </r>
  <r>
    <s v="CCLIH11C01"/>
    <s v="Children below 60% median equivalised net administrative income"/>
    <s v="2022"/>
    <s v="2022"/>
    <s v="1101"/>
    <s v="One parent mother with children"/>
    <s v="10"/>
    <s v="1 child"/>
    <s v="10"/>
    <s v="No parent at work"/>
    <s v="%"/>
    <n v="47.2"/>
  </r>
  <r>
    <s v="CCLIH11C01"/>
    <s v="Children below 60% median equivalised net administrative income"/>
    <s v="2022"/>
    <s v="2022"/>
    <s v="1101"/>
    <s v="One parent mother with children"/>
    <s v="10"/>
    <s v="1 child"/>
    <s v="20"/>
    <s v="One parent at work"/>
    <s v="%"/>
    <n v="11"/>
  </r>
  <r>
    <s v="CCLIH11C01"/>
    <s v="Children below 60% median equivalised net administrative income"/>
    <s v="2022"/>
    <s v="2022"/>
    <s v="1101"/>
    <s v="One parent mother with children"/>
    <s v="10"/>
    <s v="1 child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10"/>
    <s v="1 child"/>
    <s v="90"/>
    <s v="All working and non-working parent households with children under 18"/>
    <s v="%"/>
    <n v="20.4"/>
  </r>
  <r>
    <s v="CCLIH11C01"/>
    <s v="Children below 60% median equivalised net administrative income"/>
    <s v="2022"/>
    <s v="2022"/>
    <s v="1101"/>
    <s v="One parent mother with children"/>
    <s v="20"/>
    <s v="2 children"/>
    <s v="10"/>
    <s v="No parent at work"/>
    <s v="%"/>
    <n v="51.3"/>
  </r>
  <r>
    <s v="CCLIH11C01"/>
    <s v="Children below 60% median equivalised net administrative income"/>
    <s v="2022"/>
    <s v="2022"/>
    <s v="1101"/>
    <s v="One parent mother with children"/>
    <s v="20"/>
    <s v="2 children"/>
    <s v="20"/>
    <s v="One parent at work"/>
    <s v="%"/>
    <n v="17.3"/>
  </r>
  <r>
    <s v="CCLIH11C01"/>
    <s v="Children below 60% median equivalised net administrative income"/>
    <s v="2022"/>
    <s v="2022"/>
    <s v="1101"/>
    <s v="One parent mother with children"/>
    <s v="20"/>
    <s v="2 children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20"/>
    <s v="2 children"/>
    <s v="90"/>
    <s v="All working and non-working parent households with children under 18"/>
    <s v="%"/>
    <n v="28.2"/>
  </r>
  <r>
    <s v="CCLIH11C01"/>
    <s v="Children below 60% median equivalised net administrative income"/>
    <s v="2022"/>
    <s v="2022"/>
    <s v="1101"/>
    <s v="One parent mother with children"/>
    <s v="30"/>
    <s v="3 children"/>
    <s v="10"/>
    <s v="No parent at work"/>
    <s v="%"/>
    <n v="56.9"/>
  </r>
  <r>
    <s v="CCLIH11C01"/>
    <s v="Children below 60% median equivalised net administrative income"/>
    <s v="2022"/>
    <s v="2022"/>
    <s v="1101"/>
    <s v="One parent mother with children"/>
    <s v="30"/>
    <s v="3 children"/>
    <s v="20"/>
    <s v="One parent at work"/>
    <s v="%"/>
    <n v="25.1"/>
  </r>
  <r>
    <s v="CCLIH11C01"/>
    <s v="Children below 60% median equivalised net administrative income"/>
    <s v="2022"/>
    <s v="2022"/>
    <s v="1101"/>
    <s v="One parent mother with children"/>
    <s v="30"/>
    <s v="3 children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30"/>
    <s v="3 children"/>
    <s v="90"/>
    <s v="All working and non-working parent households with children under 18"/>
    <s v="%"/>
    <n v="38.4"/>
  </r>
  <r>
    <s v="CCLIH11C01"/>
    <s v="Children below 60% median equivalised net administrative income"/>
    <s v="2022"/>
    <s v="2022"/>
    <s v="1101"/>
    <s v="One parent mother with children"/>
    <s v="40"/>
    <s v="4 children"/>
    <s v="10"/>
    <s v="No parent at work"/>
    <s v="%"/>
    <n v="64"/>
  </r>
  <r>
    <s v="CCLIH11C01"/>
    <s v="Children below 60% median equivalised net administrative income"/>
    <s v="2022"/>
    <s v="2022"/>
    <s v="1101"/>
    <s v="One parent mother with children"/>
    <s v="40"/>
    <s v="4 children"/>
    <s v="20"/>
    <s v="One parent at work"/>
    <s v="%"/>
    <n v="35.2"/>
  </r>
  <r>
    <s v="CCLIH11C01"/>
    <s v="Children below 60% median equivalised net administrative income"/>
    <s v="2022"/>
    <s v="2022"/>
    <s v="1101"/>
    <s v="One parent mother with children"/>
    <s v="40"/>
    <s v="4 children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40"/>
    <s v="4 children"/>
    <s v="90"/>
    <s v="All working and non-working parent households with children under 18"/>
    <s v="%"/>
    <n v="50.5"/>
  </r>
  <r>
    <s v="CCLIH11C01"/>
    <s v="Children below 60% median equivalised net administrative income"/>
    <s v="2022"/>
    <s v="2022"/>
    <s v="1101"/>
    <s v="One parent mother with children"/>
    <s v="99"/>
    <s v="5 or more children"/>
    <s v="10"/>
    <s v="No parent at work"/>
    <s v="%"/>
    <n v="69.8"/>
  </r>
  <r>
    <s v="CCLIH11C01"/>
    <s v="Children below 60% median equivalised net administrative income"/>
    <s v="2022"/>
    <s v="2022"/>
    <s v="1101"/>
    <s v="One parent mother with children"/>
    <s v="99"/>
    <s v="5 or more children"/>
    <s v="20"/>
    <s v="One parent at work"/>
    <s v="%"/>
    <n v="39.3"/>
  </r>
  <r>
    <s v="CCLIH11C01"/>
    <s v="Children below 60% median equivalised net administrative income"/>
    <s v="2022"/>
    <s v="2022"/>
    <s v="1101"/>
    <s v="One parent mother with children"/>
    <s v="99"/>
    <s v="5 or more children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99"/>
    <s v="5 or more children"/>
    <s v="90"/>
    <s v="All working and non-working parent households with children under 18"/>
    <s v="%"/>
    <n v="59.4"/>
  </r>
  <r>
    <s v="CCLIH11C01"/>
    <s v="Children below 60% median equivalised net administrative income"/>
    <s v="2022"/>
    <s v="2022"/>
    <s v="1101"/>
    <s v="One parent mother with children"/>
    <s v="-"/>
    <s v="All households with children"/>
    <s v="10"/>
    <s v="No parent at work"/>
    <s v="%"/>
    <n v="54"/>
  </r>
  <r>
    <s v="CCLIH11C01"/>
    <s v="Children below 60% median equivalised net administrative income"/>
    <s v="2022"/>
    <s v="2022"/>
    <s v="1101"/>
    <s v="One parent mother with children"/>
    <s v="-"/>
    <s v="All households with children"/>
    <s v="20"/>
    <s v="One parent at work"/>
    <s v="%"/>
    <n v="17.6"/>
  </r>
  <r>
    <s v="CCLIH11C01"/>
    <s v="Children below 60% median equivalised net administrative income"/>
    <s v="2022"/>
    <s v="2022"/>
    <s v="1101"/>
    <s v="One parent mother with children"/>
    <s v="-"/>
    <s v="All households with children"/>
    <s v="30"/>
    <s v="Two parents at work"/>
    <s v="%"/>
    <s v=""/>
  </r>
  <r>
    <s v="CCLIH11C01"/>
    <s v="Children below 60% median equivalised net administrative income"/>
    <s v="2022"/>
    <s v="2022"/>
    <s v="1101"/>
    <s v="One parent mother with children"/>
    <s v="-"/>
    <s v="All households with children"/>
    <s v="90"/>
    <s v="All working and non-working parent households with children under 18"/>
    <s v="%"/>
    <n v="30.1"/>
  </r>
  <r>
    <s v="CCLIH11C01"/>
    <s v="Children below 60% median equivalised net administrative income"/>
    <s v="2022"/>
    <s v="2022"/>
    <s v="1112"/>
    <s v="One parent father with children"/>
    <s v="10"/>
    <s v="1 child"/>
    <s v="10"/>
    <s v="No parent at work"/>
    <s v="%"/>
    <n v="60.3"/>
  </r>
  <r>
    <s v="CCLIH11C01"/>
    <s v="Children below 60% median equivalised net administrative income"/>
    <s v="2022"/>
    <s v="2022"/>
    <s v="1112"/>
    <s v="One parent father with children"/>
    <s v="10"/>
    <s v="1 child"/>
    <s v="20"/>
    <s v="One parent at work"/>
    <s v="%"/>
    <n v="13"/>
  </r>
  <r>
    <s v="CCLIH11C01"/>
    <s v="Children below 60% median equivalised net administrative income"/>
    <s v="2022"/>
    <s v="2022"/>
    <s v="1112"/>
    <s v="One parent father with children"/>
    <s v="10"/>
    <s v="1 child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10"/>
    <s v="1 child"/>
    <s v="90"/>
    <s v="All working and non-working parent households with children under 18"/>
    <s v="%"/>
    <n v="24.9"/>
  </r>
  <r>
    <s v="CCLIH11C01"/>
    <s v="Children below 60% median equivalised net administrative income"/>
    <s v="2022"/>
    <s v="2022"/>
    <s v="1112"/>
    <s v="One parent father with children"/>
    <s v="20"/>
    <s v="2 children"/>
    <s v="10"/>
    <s v="No parent at work"/>
    <s v="%"/>
    <n v="62.2"/>
  </r>
  <r>
    <s v="CCLIH11C01"/>
    <s v="Children below 60% median equivalised net administrative income"/>
    <s v="2022"/>
    <s v="2022"/>
    <s v="1112"/>
    <s v="One parent father with children"/>
    <s v="20"/>
    <s v="2 children"/>
    <s v="20"/>
    <s v="One parent at work"/>
    <s v="%"/>
    <n v="17.9"/>
  </r>
  <r>
    <s v="CCLIH11C01"/>
    <s v="Children below 60% median equivalised net administrative income"/>
    <s v="2022"/>
    <s v="2022"/>
    <s v="1112"/>
    <s v="One parent father with children"/>
    <s v="20"/>
    <s v="2 children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20"/>
    <s v="2 children"/>
    <s v="90"/>
    <s v="All working and non-working parent households with children under 18"/>
    <s v="%"/>
    <n v="27.3"/>
  </r>
  <r>
    <s v="CCLIH11C01"/>
    <s v="Children below 60% median equivalised net administrative income"/>
    <s v="2022"/>
    <s v="2022"/>
    <s v="1112"/>
    <s v="One parent father with children"/>
    <s v="30"/>
    <s v="3 children"/>
    <s v="10"/>
    <s v="No parent at work"/>
    <s v="%"/>
    <n v="69.4"/>
  </r>
  <r>
    <s v="CCLIH11C01"/>
    <s v="Children below 60% median equivalised net administrative income"/>
    <s v="2022"/>
    <s v="2022"/>
    <s v="1112"/>
    <s v="One parent father with children"/>
    <s v="30"/>
    <s v="3 children"/>
    <s v="20"/>
    <s v="One parent at work"/>
    <s v="%"/>
    <n v="26.6"/>
  </r>
  <r>
    <s v="CCLIH11C01"/>
    <s v="Children below 60% median equivalised net administrative income"/>
    <s v="2022"/>
    <s v="2022"/>
    <s v="1112"/>
    <s v="One parent father with children"/>
    <s v="30"/>
    <s v="3 children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30"/>
    <s v="3 children"/>
    <s v="90"/>
    <s v="All working and non-working parent households with children under 18"/>
    <s v="%"/>
    <n v="37.5"/>
  </r>
  <r>
    <s v="CCLIH11C01"/>
    <s v="Children below 60% median equivalised net administrative income"/>
    <s v="2022"/>
    <s v="2022"/>
    <s v="1112"/>
    <s v="One parent father with children"/>
    <s v="40"/>
    <s v="4 children"/>
    <s v="10"/>
    <s v="No parent at work"/>
    <s v="%"/>
    <n v="73.1"/>
  </r>
  <r>
    <s v="CCLIH11C01"/>
    <s v="Children below 60% median equivalised net administrative income"/>
    <s v="2022"/>
    <s v="2022"/>
    <s v="1112"/>
    <s v="One parent father with children"/>
    <s v="40"/>
    <s v="4 children"/>
    <s v="20"/>
    <s v="One parent at work"/>
    <s v="%"/>
    <n v="30.6"/>
  </r>
  <r>
    <s v="CCLIH11C01"/>
    <s v="Children below 60% median equivalised net administrative income"/>
    <s v="2022"/>
    <s v="2022"/>
    <s v="1112"/>
    <s v="One parent father with children"/>
    <s v="40"/>
    <s v="4 children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40"/>
    <s v="4 children"/>
    <s v="90"/>
    <s v="All working and non-working parent households with children under 18"/>
    <s v="%"/>
    <n v="45.3"/>
  </r>
  <r>
    <s v="CCLIH11C01"/>
    <s v="Children below 60% median equivalised net administrative income"/>
    <s v="2022"/>
    <s v="2022"/>
    <s v="1112"/>
    <s v="One parent father with children"/>
    <s v="99"/>
    <s v="5 or more children"/>
    <s v="10"/>
    <s v="No parent at work"/>
    <s v="%"/>
    <s v=""/>
  </r>
  <r>
    <s v="CCLIH11C01"/>
    <s v="Children below 60% median equivalised net administrative income"/>
    <s v="2022"/>
    <s v="2022"/>
    <s v="1112"/>
    <s v="One parent father with children"/>
    <s v="99"/>
    <s v="5 or more children"/>
    <s v="20"/>
    <s v="One parent at work"/>
    <s v="%"/>
    <s v=""/>
  </r>
  <r>
    <s v="CCLIH11C01"/>
    <s v="Children below 60% median equivalised net administrative income"/>
    <s v="2022"/>
    <s v="2022"/>
    <s v="1112"/>
    <s v="One parent father with children"/>
    <s v="99"/>
    <s v="5 or more children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99"/>
    <s v="5 or more children"/>
    <s v="90"/>
    <s v="All working and non-working parent households with children under 18"/>
    <s v="%"/>
    <s v=""/>
  </r>
  <r>
    <s v="CCLIH11C01"/>
    <s v="Children below 60% median equivalised net administrative income"/>
    <s v="2022"/>
    <s v="2022"/>
    <s v="1112"/>
    <s v="One parent father with children"/>
    <s v="-"/>
    <s v="All households with children"/>
    <s v="10"/>
    <s v="No parent at work"/>
    <s v="%"/>
    <n v="63.6"/>
  </r>
  <r>
    <s v="CCLIH11C01"/>
    <s v="Children below 60% median equivalised net administrative income"/>
    <s v="2022"/>
    <s v="2022"/>
    <s v="1112"/>
    <s v="One parent father with children"/>
    <s v="-"/>
    <s v="All households with children"/>
    <s v="20"/>
    <s v="One parent at work"/>
    <s v="%"/>
    <n v="18.2"/>
  </r>
  <r>
    <s v="CCLIH11C01"/>
    <s v="Children below 60% median equivalised net administrative income"/>
    <s v="2022"/>
    <s v="2022"/>
    <s v="1112"/>
    <s v="One parent father with children"/>
    <s v="-"/>
    <s v="All households with children"/>
    <s v="30"/>
    <s v="Two parents at work"/>
    <s v="%"/>
    <s v=""/>
  </r>
  <r>
    <s v="CCLIH11C01"/>
    <s v="Children below 60% median equivalised net administrative income"/>
    <s v="2022"/>
    <s v="2022"/>
    <s v="1112"/>
    <s v="One parent father with children"/>
    <s v="-"/>
    <s v="All households with children"/>
    <s v="90"/>
    <s v="All working and non-working parent households with children under 18"/>
    <s v="%"/>
    <n v="29.3"/>
  </r>
  <r>
    <s v="CCLIH11C01"/>
    <s v="Children below 60% median equivalised net administrative income"/>
    <s v="2022"/>
    <s v="2022"/>
    <s v="-"/>
    <s v="All family units"/>
    <s v="10"/>
    <s v="1 child"/>
    <s v="10"/>
    <s v="No parent at work"/>
    <s v="%"/>
    <n v="53.5"/>
  </r>
  <r>
    <s v="CCLIH11C01"/>
    <s v="Children below 60% median equivalised net administrative income"/>
    <s v="2022"/>
    <s v="2022"/>
    <s v="-"/>
    <s v="All family units"/>
    <s v="10"/>
    <s v="1 child"/>
    <s v="20"/>
    <s v="One parent at work"/>
    <s v="%"/>
    <n v="15.7"/>
  </r>
  <r>
    <s v="CCLIH11C01"/>
    <s v="Children below 60% median equivalised net administrative income"/>
    <s v="2022"/>
    <s v="2022"/>
    <s v="-"/>
    <s v="All family units"/>
    <s v="10"/>
    <s v="1 child"/>
    <s v="30"/>
    <s v="Two parents at work"/>
    <s v="%"/>
    <n v="2.4"/>
  </r>
  <r>
    <s v="CCLIH11C01"/>
    <s v="Children below 60% median equivalised net administrative income"/>
    <s v="2022"/>
    <s v="2022"/>
    <s v="-"/>
    <s v="All family units"/>
    <s v="10"/>
    <s v="1 child"/>
    <s v="90"/>
    <s v="All working and non-working parent households with children under 18"/>
    <s v="%"/>
    <n v="12.6"/>
  </r>
  <r>
    <s v="CCLIH11C01"/>
    <s v="Children below 60% median equivalised net administrative income"/>
    <s v="2022"/>
    <s v="2022"/>
    <s v="-"/>
    <s v="All family units"/>
    <s v="20"/>
    <s v="2 children"/>
    <s v="10"/>
    <s v="No parent at work"/>
    <s v="%"/>
    <n v="59.4"/>
  </r>
  <r>
    <s v="CCLIH11C01"/>
    <s v="Children below 60% median equivalised net administrative income"/>
    <s v="2022"/>
    <s v="2022"/>
    <s v="-"/>
    <s v="All family units"/>
    <s v="20"/>
    <s v="2 children"/>
    <s v="20"/>
    <s v="One parent at work"/>
    <s v="%"/>
    <n v="21.9"/>
  </r>
  <r>
    <s v="CCLIH11C01"/>
    <s v="Children below 60% median equivalised net administrative income"/>
    <s v="2022"/>
    <s v="2022"/>
    <s v="-"/>
    <s v="All family units"/>
    <s v="20"/>
    <s v="2 children"/>
    <s v="30"/>
    <s v="Two parents at work"/>
    <s v="%"/>
    <n v="3"/>
  </r>
  <r>
    <s v="CCLIH11C01"/>
    <s v="Children below 60% median equivalised net administrative income"/>
    <s v="2022"/>
    <s v="2022"/>
    <s v="-"/>
    <s v="All family units"/>
    <s v="20"/>
    <s v="2 children"/>
    <s v="90"/>
    <s v="All working and non-working parent households with children under 18"/>
    <s v="%"/>
    <n v="13"/>
  </r>
  <r>
    <s v="CCLIH11C01"/>
    <s v="Children below 60% median equivalised net administrative income"/>
    <s v="2022"/>
    <s v="2022"/>
    <s v="-"/>
    <s v="All family units"/>
    <s v="30"/>
    <s v="3 children"/>
    <s v="10"/>
    <s v="No parent at work"/>
    <s v="%"/>
    <n v="65.4"/>
  </r>
  <r>
    <s v="CCLIH11C01"/>
    <s v="Children below 60% median equivalised net administrative income"/>
    <s v="2022"/>
    <s v="2022"/>
    <s v="-"/>
    <s v="All family units"/>
    <s v="30"/>
    <s v="3 children"/>
    <s v="20"/>
    <s v="One parent at work"/>
    <s v="%"/>
    <n v="28.3"/>
  </r>
  <r>
    <s v="CCLIH11C01"/>
    <s v="Children below 60% median equivalised net administrative income"/>
    <s v="2022"/>
    <s v="2022"/>
    <s v="-"/>
    <s v="All family units"/>
    <s v="30"/>
    <s v="3 children"/>
    <s v="30"/>
    <s v="Two parents at work"/>
    <s v="%"/>
    <n v="4.3"/>
  </r>
  <r>
    <s v="CCLIH11C01"/>
    <s v="Children below 60% median equivalised net administrative income"/>
    <s v="2022"/>
    <s v="2022"/>
    <s v="-"/>
    <s v="All family units"/>
    <s v="30"/>
    <s v="3 children"/>
    <s v="90"/>
    <s v="All working and non-working parent households with children under 18"/>
    <s v="%"/>
    <n v="16.8"/>
  </r>
  <r>
    <s v="CCLIH11C01"/>
    <s v="Children below 60% median equivalised net administrative income"/>
    <s v="2022"/>
    <s v="2022"/>
    <s v="-"/>
    <s v="All family units"/>
    <s v="40"/>
    <s v="4 children"/>
    <s v="10"/>
    <s v="No parent at work"/>
    <s v="%"/>
    <n v="69.4"/>
  </r>
  <r>
    <s v="CCLIH11C01"/>
    <s v="Children below 60% median equivalised net administrative income"/>
    <s v="2022"/>
    <s v="2022"/>
    <s v="-"/>
    <s v="All family units"/>
    <s v="40"/>
    <s v="4 children"/>
    <s v="20"/>
    <s v="One parent at work"/>
    <s v="%"/>
    <n v="35.6"/>
  </r>
  <r>
    <s v="CCLIH11C01"/>
    <s v="Children below 60% median equivalised net administrative income"/>
    <s v="2022"/>
    <s v="2022"/>
    <s v="-"/>
    <s v="All family units"/>
    <s v="40"/>
    <s v="4 children"/>
    <s v="30"/>
    <s v="Two parents at work"/>
    <s v="%"/>
    <n v="7.2"/>
  </r>
  <r>
    <s v="CCLIH11C01"/>
    <s v="Children below 60% median equivalised net administrative income"/>
    <s v="2022"/>
    <s v="2022"/>
    <s v="-"/>
    <s v="All family units"/>
    <s v="40"/>
    <s v="4 children"/>
    <s v="90"/>
    <s v="All working and non-working parent households with children under 18"/>
    <s v="%"/>
    <n v="26"/>
  </r>
  <r>
    <s v="CCLIH11C01"/>
    <s v="Children below 60% median equivalised net administrative income"/>
    <s v="2022"/>
    <s v="2022"/>
    <s v="-"/>
    <s v="All family units"/>
    <s v="99"/>
    <s v="5 or more children"/>
    <s v="10"/>
    <s v="No parent at work"/>
    <s v="%"/>
    <n v="72.2"/>
  </r>
  <r>
    <s v="CCLIH11C01"/>
    <s v="Children below 60% median equivalised net administrative income"/>
    <s v="2022"/>
    <s v="2022"/>
    <s v="-"/>
    <s v="All family units"/>
    <s v="99"/>
    <s v="5 or more children"/>
    <s v="20"/>
    <s v="One parent at work"/>
    <s v="%"/>
    <n v="45.9"/>
  </r>
  <r>
    <s v="CCLIH11C01"/>
    <s v="Children below 60% median equivalised net administrative income"/>
    <s v="2022"/>
    <s v="2022"/>
    <s v="-"/>
    <s v="All family units"/>
    <s v="99"/>
    <s v="5 or more children"/>
    <s v="30"/>
    <s v="Two parents at work"/>
    <s v="%"/>
    <n v="14.6"/>
  </r>
  <r>
    <s v="CCLIH11C01"/>
    <s v="Children below 60% median equivalised net administrative income"/>
    <s v="2022"/>
    <s v="2022"/>
    <s v="-"/>
    <s v="All family units"/>
    <s v="99"/>
    <s v="5 or more children"/>
    <s v="90"/>
    <s v="All working and non-working parent households with children under 18"/>
    <s v="%"/>
    <n v="45.6"/>
  </r>
  <r>
    <s v="CCLIH11C01"/>
    <s v="Children below 60% median equivalised net administrative income"/>
    <s v="2022"/>
    <s v="2022"/>
    <s v="-"/>
    <s v="All family units"/>
    <s v="-"/>
    <s v="All households with children"/>
    <s v="10"/>
    <s v="No parent at work"/>
    <s v="%"/>
    <n v="62.2"/>
  </r>
  <r>
    <s v="CCLIH11C01"/>
    <s v="Children below 60% median equivalised net administrative income"/>
    <s v="2022"/>
    <s v="2022"/>
    <s v="-"/>
    <s v="All family units"/>
    <s v="-"/>
    <s v="All households with children"/>
    <s v="20"/>
    <s v="One parent at work"/>
    <s v="%"/>
    <n v="24.3"/>
  </r>
  <r>
    <s v="CCLIH11C01"/>
    <s v="Children below 60% median equivalised net administrative income"/>
    <s v="2022"/>
    <s v="2022"/>
    <s v="-"/>
    <s v="All family units"/>
    <s v="-"/>
    <s v="All households with children"/>
    <s v="30"/>
    <s v="Two parents at work"/>
    <s v="%"/>
    <n v="3.7"/>
  </r>
  <r>
    <s v="CCLIH11C01"/>
    <s v="Children below 60% median equivalised net administrative income"/>
    <s v="2022"/>
    <s v="2022"/>
    <s v="-"/>
    <s v="All family units"/>
    <s v="-"/>
    <s v="All households with children"/>
    <s v="90"/>
    <s v="All working and non-working parent households with children under 18"/>
    <s v="%"/>
    <n v="16.1"/>
  </r>
  <r>
    <s v="CCLIH11C02"/>
    <s v="Households containing children aged under 18"/>
    <s v="2022"/>
    <s v="2022"/>
    <s v="620"/>
    <s v="Married couple with children"/>
    <s v="10"/>
    <s v="1 child"/>
    <s v="10"/>
    <s v="No parent at work"/>
    <s v="%"/>
    <n v="4.2"/>
  </r>
  <r>
    <s v="CCLIH11C02"/>
    <s v="Households containing children aged under 18"/>
    <s v="2022"/>
    <s v="2022"/>
    <s v="620"/>
    <s v="Married couple with children"/>
    <s v="10"/>
    <s v="1 child"/>
    <s v="20"/>
    <s v="One parent at work"/>
    <s v="%"/>
    <n v="24.7"/>
  </r>
  <r>
    <s v="CCLIH11C02"/>
    <s v="Households containing children aged under 18"/>
    <s v="2022"/>
    <s v="2022"/>
    <s v="620"/>
    <s v="Married couple with children"/>
    <s v="10"/>
    <s v="1 child"/>
    <s v="30"/>
    <s v="Two parents at work"/>
    <s v="%"/>
    <n v="71.1"/>
  </r>
  <r>
    <s v="CCLIH11C02"/>
    <s v="Households containing children aged under 18"/>
    <s v="2022"/>
    <s v="2022"/>
    <s v="620"/>
    <s v="Married couple with children"/>
    <s v="10"/>
    <s v="1 child"/>
    <s v="90"/>
    <s v="All working and non-working parent households with children under 18"/>
    <s v="%"/>
    <n v="100"/>
  </r>
  <r>
    <s v="CCLIH11C02"/>
    <s v="Households containing children aged under 18"/>
    <s v="2022"/>
    <s v="2022"/>
    <s v="620"/>
    <s v="Married couple with children"/>
    <s v="20"/>
    <s v="2 children"/>
    <s v="10"/>
    <s v="No parent at work"/>
    <s v="%"/>
    <n v="2.9"/>
  </r>
  <r>
    <s v="CCLIH11C02"/>
    <s v="Households containing children aged under 18"/>
    <s v="2022"/>
    <s v="2022"/>
    <s v="620"/>
    <s v="Married couple with children"/>
    <s v="20"/>
    <s v="2 children"/>
    <s v="20"/>
    <s v="One parent at work"/>
    <s v="%"/>
    <n v="22.7"/>
  </r>
  <r>
    <s v="CCLIH11C02"/>
    <s v="Households containing children aged under 18"/>
    <s v="2022"/>
    <s v="2022"/>
    <s v="620"/>
    <s v="Married couple with children"/>
    <s v="20"/>
    <s v="2 children"/>
    <s v="30"/>
    <s v="Two parents at work"/>
    <s v="%"/>
    <n v="74.3"/>
  </r>
  <r>
    <s v="CCLIH11C02"/>
    <s v="Households containing children aged under 18"/>
    <s v="2022"/>
    <s v="2022"/>
    <s v="620"/>
    <s v="Married couple with children"/>
    <s v="20"/>
    <s v="2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20"/>
    <s v="Married couple with children"/>
    <s v="30"/>
    <s v="3 children"/>
    <s v="10"/>
    <s v="No parent at work"/>
    <s v="%"/>
    <n v="3.8"/>
  </r>
  <r>
    <s v="CCLIH11C02"/>
    <s v="Households containing children aged under 18"/>
    <s v="2022"/>
    <s v="2022"/>
    <s v="620"/>
    <s v="Married couple with children"/>
    <s v="30"/>
    <s v="3 children"/>
    <s v="20"/>
    <s v="One parent at work"/>
    <s v="%"/>
    <n v="24.9"/>
  </r>
  <r>
    <s v="CCLIH11C02"/>
    <s v="Households containing children aged under 18"/>
    <s v="2022"/>
    <s v="2022"/>
    <s v="620"/>
    <s v="Married couple with children"/>
    <s v="30"/>
    <s v="3 children"/>
    <s v="30"/>
    <s v="Two parents at work"/>
    <s v="%"/>
    <n v="71.4"/>
  </r>
  <r>
    <s v="CCLIH11C02"/>
    <s v="Households containing children aged under 18"/>
    <s v="2022"/>
    <s v="2022"/>
    <s v="620"/>
    <s v="Married couple with children"/>
    <s v="30"/>
    <s v="3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20"/>
    <s v="Married couple with children"/>
    <s v="40"/>
    <s v="4 children"/>
    <s v="10"/>
    <s v="No parent at work"/>
    <s v="%"/>
    <n v="8"/>
  </r>
  <r>
    <s v="CCLIH11C02"/>
    <s v="Households containing children aged under 18"/>
    <s v="2022"/>
    <s v="2022"/>
    <s v="620"/>
    <s v="Married couple with children"/>
    <s v="40"/>
    <s v="4 children"/>
    <s v="20"/>
    <s v="One parent at work"/>
    <s v="%"/>
    <n v="31.2"/>
  </r>
  <r>
    <s v="CCLIH11C02"/>
    <s v="Households containing children aged under 18"/>
    <s v="2022"/>
    <s v="2022"/>
    <s v="620"/>
    <s v="Married couple with children"/>
    <s v="40"/>
    <s v="4 children"/>
    <s v="30"/>
    <s v="Two parents at work"/>
    <s v="%"/>
    <n v="60.7"/>
  </r>
  <r>
    <s v="CCLIH11C02"/>
    <s v="Households containing children aged under 18"/>
    <s v="2022"/>
    <s v="2022"/>
    <s v="620"/>
    <s v="Married couple with children"/>
    <s v="40"/>
    <s v="4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20"/>
    <s v="Married couple with children"/>
    <s v="99"/>
    <s v="5 or more children"/>
    <s v="10"/>
    <s v="No parent at work"/>
    <s v="%"/>
    <n v="23.1"/>
  </r>
  <r>
    <s v="CCLIH11C02"/>
    <s v="Households containing children aged under 18"/>
    <s v="2022"/>
    <s v="2022"/>
    <s v="620"/>
    <s v="Married couple with children"/>
    <s v="99"/>
    <s v="5 or more children"/>
    <s v="20"/>
    <s v="One parent at work"/>
    <s v="%"/>
    <n v="39.9"/>
  </r>
  <r>
    <s v="CCLIH11C02"/>
    <s v="Households containing children aged under 18"/>
    <s v="2022"/>
    <s v="2022"/>
    <s v="620"/>
    <s v="Married couple with children"/>
    <s v="99"/>
    <s v="5 or more children"/>
    <s v="30"/>
    <s v="Two parents at work"/>
    <s v="%"/>
    <n v="37"/>
  </r>
  <r>
    <s v="CCLIH11C02"/>
    <s v="Households containing children aged under 18"/>
    <s v="2022"/>
    <s v="2022"/>
    <s v="620"/>
    <s v="Married couple with children"/>
    <s v="99"/>
    <s v="5 or more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20"/>
    <s v="Married couple with children"/>
    <s v="-"/>
    <s v="All households with children"/>
    <s v="10"/>
    <s v="No parent at work"/>
    <s v="%"/>
    <n v="4"/>
  </r>
  <r>
    <s v="CCLIH11C02"/>
    <s v="Households containing children aged under 18"/>
    <s v="2022"/>
    <s v="2022"/>
    <s v="620"/>
    <s v="Married couple with children"/>
    <s v="-"/>
    <s v="All households with children"/>
    <s v="20"/>
    <s v="One parent at work"/>
    <s v="%"/>
    <n v="24.4"/>
  </r>
  <r>
    <s v="CCLIH11C02"/>
    <s v="Households containing children aged under 18"/>
    <s v="2022"/>
    <s v="2022"/>
    <s v="620"/>
    <s v="Married couple with children"/>
    <s v="-"/>
    <s v="All households with children"/>
    <s v="30"/>
    <s v="Two parents at work"/>
    <s v="%"/>
    <n v="71.6"/>
  </r>
  <r>
    <s v="CCLIH11C02"/>
    <s v="Households containing children aged under 18"/>
    <s v="2022"/>
    <s v="2022"/>
    <s v="620"/>
    <s v="Married couple with children"/>
    <s v="-"/>
    <s v="All households with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10"/>
    <s v="1 child"/>
    <s v="10"/>
    <s v="No parent at work"/>
    <s v="%"/>
    <n v="5.4"/>
  </r>
  <r>
    <s v="CCLIH11C02"/>
    <s v="Households containing children aged under 18"/>
    <s v="2022"/>
    <s v="2022"/>
    <s v="618"/>
    <s v="Cohabiting couple with children"/>
    <s v="10"/>
    <s v="1 child"/>
    <s v="20"/>
    <s v="One parent at work"/>
    <s v="%"/>
    <n v="22.3"/>
  </r>
  <r>
    <s v="CCLIH11C02"/>
    <s v="Households containing children aged under 18"/>
    <s v="2022"/>
    <s v="2022"/>
    <s v="618"/>
    <s v="Cohabiting couple with children"/>
    <s v="10"/>
    <s v="1 child"/>
    <s v="30"/>
    <s v="Two parents at work"/>
    <s v="%"/>
    <n v="72.3"/>
  </r>
  <r>
    <s v="CCLIH11C02"/>
    <s v="Households containing children aged under 18"/>
    <s v="2022"/>
    <s v="2022"/>
    <s v="618"/>
    <s v="Cohabiting couple with children"/>
    <s v="10"/>
    <s v="1 child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20"/>
    <s v="2 children"/>
    <s v="10"/>
    <s v="No parent at work"/>
    <s v="%"/>
    <n v="7.4"/>
  </r>
  <r>
    <s v="CCLIH11C02"/>
    <s v="Households containing children aged under 18"/>
    <s v="2022"/>
    <s v="2022"/>
    <s v="618"/>
    <s v="Cohabiting couple with children"/>
    <s v="20"/>
    <s v="2 children"/>
    <s v="20"/>
    <s v="One parent at work"/>
    <s v="%"/>
    <n v="27.2"/>
  </r>
  <r>
    <s v="CCLIH11C02"/>
    <s v="Households containing children aged under 18"/>
    <s v="2022"/>
    <s v="2022"/>
    <s v="618"/>
    <s v="Cohabiting couple with children"/>
    <s v="20"/>
    <s v="2 children"/>
    <s v="30"/>
    <s v="Two parents at work"/>
    <s v="%"/>
    <n v="65.4"/>
  </r>
  <r>
    <s v="CCLIH11C02"/>
    <s v="Households containing children aged under 18"/>
    <s v="2022"/>
    <s v="2022"/>
    <s v="618"/>
    <s v="Cohabiting couple with children"/>
    <s v="20"/>
    <s v="2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30"/>
    <s v="3 children"/>
    <s v="10"/>
    <s v="No parent at work"/>
    <s v="%"/>
    <n v="13.5"/>
  </r>
  <r>
    <s v="CCLIH11C02"/>
    <s v="Households containing children aged under 18"/>
    <s v="2022"/>
    <s v="2022"/>
    <s v="618"/>
    <s v="Cohabiting couple with children"/>
    <s v="30"/>
    <s v="3 children"/>
    <s v="20"/>
    <s v="One parent at work"/>
    <s v="%"/>
    <n v="35.4"/>
  </r>
  <r>
    <s v="CCLIH11C02"/>
    <s v="Households containing children aged under 18"/>
    <s v="2022"/>
    <s v="2022"/>
    <s v="618"/>
    <s v="Cohabiting couple with children"/>
    <s v="30"/>
    <s v="3 children"/>
    <s v="30"/>
    <s v="Two parents at work"/>
    <s v="%"/>
    <n v="51.1"/>
  </r>
  <r>
    <s v="CCLIH11C02"/>
    <s v="Households containing children aged under 18"/>
    <s v="2022"/>
    <s v="2022"/>
    <s v="618"/>
    <s v="Cohabiting couple with children"/>
    <s v="30"/>
    <s v="3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40"/>
    <s v="4 children"/>
    <s v="10"/>
    <s v="No parent at work"/>
    <s v="%"/>
    <n v="22.6"/>
  </r>
  <r>
    <s v="CCLIH11C02"/>
    <s v="Households containing children aged under 18"/>
    <s v="2022"/>
    <s v="2022"/>
    <s v="618"/>
    <s v="Cohabiting couple with children"/>
    <s v="40"/>
    <s v="4 children"/>
    <s v="20"/>
    <s v="One parent at work"/>
    <s v="%"/>
    <n v="43.1"/>
  </r>
  <r>
    <s v="CCLIH11C02"/>
    <s v="Households containing children aged under 18"/>
    <s v="2022"/>
    <s v="2022"/>
    <s v="618"/>
    <s v="Cohabiting couple with children"/>
    <s v="40"/>
    <s v="4 children"/>
    <s v="30"/>
    <s v="Two parents at work"/>
    <s v="%"/>
    <n v="34.4"/>
  </r>
  <r>
    <s v="CCLIH11C02"/>
    <s v="Households containing children aged under 18"/>
    <s v="2022"/>
    <s v="2022"/>
    <s v="618"/>
    <s v="Cohabiting couple with children"/>
    <s v="40"/>
    <s v="4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99"/>
    <s v="5 or more children"/>
    <s v="10"/>
    <s v="No parent at work"/>
    <s v="%"/>
    <n v="40.4"/>
  </r>
  <r>
    <s v="CCLIH11C02"/>
    <s v="Households containing children aged under 18"/>
    <s v="2022"/>
    <s v="2022"/>
    <s v="618"/>
    <s v="Cohabiting couple with children"/>
    <s v="99"/>
    <s v="5 or more children"/>
    <s v="20"/>
    <s v="One parent at work"/>
    <s v="%"/>
    <n v="40.9"/>
  </r>
  <r>
    <s v="CCLIH11C02"/>
    <s v="Households containing children aged under 18"/>
    <s v="2022"/>
    <s v="2022"/>
    <s v="618"/>
    <s v="Cohabiting couple with children"/>
    <s v="99"/>
    <s v="5 or more children"/>
    <s v="30"/>
    <s v="Two parents at work"/>
    <s v="%"/>
    <n v="18.8"/>
  </r>
  <r>
    <s v="CCLIH11C02"/>
    <s v="Households containing children aged under 18"/>
    <s v="2022"/>
    <s v="2022"/>
    <s v="618"/>
    <s v="Cohabiting couple with children"/>
    <s v="99"/>
    <s v="5 or more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618"/>
    <s v="Cohabiting couple with children"/>
    <s v="-"/>
    <s v="All households with children"/>
    <s v="10"/>
    <s v="No parent at work"/>
    <s v="%"/>
    <n v="8.1"/>
  </r>
  <r>
    <s v="CCLIH11C02"/>
    <s v="Households containing children aged under 18"/>
    <s v="2022"/>
    <s v="2022"/>
    <s v="618"/>
    <s v="Cohabiting couple with children"/>
    <s v="-"/>
    <s v="All households with children"/>
    <s v="20"/>
    <s v="One parent at work"/>
    <s v="%"/>
    <n v="26.6"/>
  </r>
  <r>
    <s v="CCLIH11C02"/>
    <s v="Households containing children aged under 18"/>
    <s v="2022"/>
    <s v="2022"/>
    <s v="618"/>
    <s v="Cohabiting couple with children"/>
    <s v="-"/>
    <s v="All households with children"/>
    <s v="30"/>
    <s v="Two parents at work"/>
    <s v="%"/>
    <n v="65.3"/>
  </r>
  <r>
    <s v="CCLIH11C02"/>
    <s v="Households containing children aged under 18"/>
    <s v="2022"/>
    <s v="2022"/>
    <s v="618"/>
    <s v="Cohabiting couple with children"/>
    <s v="-"/>
    <s v="All households with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10"/>
    <s v="1 child"/>
    <s v="10"/>
    <s v="No parent at work"/>
    <s v="%"/>
    <n v="26.1"/>
  </r>
  <r>
    <s v="CCLIH11C02"/>
    <s v="Households containing children aged under 18"/>
    <s v="2022"/>
    <s v="2022"/>
    <s v="1101"/>
    <s v="One parent mother with children"/>
    <s v="10"/>
    <s v="1 child"/>
    <s v="20"/>
    <s v="One parent at work"/>
    <s v="%"/>
    <n v="73.9"/>
  </r>
  <r>
    <s v="CCLIH11C02"/>
    <s v="Households containing children aged under 18"/>
    <s v="2022"/>
    <s v="2022"/>
    <s v="1101"/>
    <s v="One parent mother with children"/>
    <s v="10"/>
    <s v="1 child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10"/>
    <s v="1 child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20"/>
    <s v="2 children"/>
    <s v="10"/>
    <s v="No parent at work"/>
    <s v="%"/>
    <n v="32.1"/>
  </r>
  <r>
    <s v="CCLIH11C02"/>
    <s v="Households containing children aged under 18"/>
    <s v="2022"/>
    <s v="2022"/>
    <s v="1101"/>
    <s v="One parent mother with children"/>
    <s v="20"/>
    <s v="2 children"/>
    <s v="20"/>
    <s v="One parent at work"/>
    <s v="%"/>
    <n v="67.9"/>
  </r>
  <r>
    <s v="CCLIH11C02"/>
    <s v="Households containing children aged under 18"/>
    <s v="2022"/>
    <s v="2022"/>
    <s v="1101"/>
    <s v="One parent mother with children"/>
    <s v="20"/>
    <s v="2 children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20"/>
    <s v="2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30"/>
    <s v="3 children"/>
    <s v="10"/>
    <s v="No parent at work"/>
    <s v="%"/>
    <n v="41.7"/>
  </r>
  <r>
    <s v="CCLIH11C02"/>
    <s v="Households containing children aged under 18"/>
    <s v="2022"/>
    <s v="2022"/>
    <s v="1101"/>
    <s v="One parent mother with children"/>
    <s v="30"/>
    <s v="3 children"/>
    <s v="20"/>
    <s v="One parent at work"/>
    <s v="%"/>
    <n v="58.3"/>
  </r>
  <r>
    <s v="CCLIH11C02"/>
    <s v="Households containing children aged under 18"/>
    <s v="2022"/>
    <s v="2022"/>
    <s v="1101"/>
    <s v="One parent mother with children"/>
    <s v="30"/>
    <s v="3 children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30"/>
    <s v="3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40"/>
    <s v="4 children"/>
    <s v="10"/>
    <s v="No parent at work"/>
    <s v="%"/>
    <n v="53.1"/>
  </r>
  <r>
    <s v="CCLIH11C02"/>
    <s v="Households containing children aged under 18"/>
    <s v="2022"/>
    <s v="2022"/>
    <s v="1101"/>
    <s v="One parent mother with children"/>
    <s v="40"/>
    <s v="4 children"/>
    <s v="20"/>
    <s v="One parent at work"/>
    <s v="%"/>
    <n v="46.9"/>
  </r>
  <r>
    <s v="CCLIH11C02"/>
    <s v="Households containing children aged under 18"/>
    <s v="2022"/>
    <s v="2022"/>
    <s v="1101"/>
    <s v="One parent mother with children"/>
    <s v="40"/>
    <s v="4 children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40"/>
    <s v="4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99"/>
    <s v="5 or more children"/>
    <s v="10"/>
    <s v="No parent at work"/>
    <s v="%"/>
    <n v="64.9"/>
  </r>
  <r>
    <s v="CCLIH11C02"/>
    <s v="Households containing children aged under 18"/>
    <s v="2022"/>
    <s v="2022"/>
    <s v="1101"/>
    <s v="One parent mother with children"/>
    <s v="99"/>
    <s v="5 or more children"/>
    <s v="20"/>
    <s v="One parent at work"/>
    <s v="%"/>
    <n v="35.1"/>
  </r>
  <r>
    <s v="CCLIH11C02"/>
    <s v="Households containing children aged under 18"/>
    <s v="2022"/>
    <s v="2022"/>
    <s v="1101"/>
    <s v="One parent mother with children"/>
    <s v="99"/>
    <s v="5 or more children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99"/>
    <s v="5 or more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01"/>
    <s v="One parent mother with children"/>
    <s v="-"/>
    <s v="All households with children"/>
    <s v="10"/>
    <s v="No parent at work"/>
    <s v="%"/>
    <n v="30.8"/>
  </r>
  <r>
    <s v="CCLIH11C02"/>
    <s v="Households containing children aged under 18"/>
    <s v="2022"/>
    <s v="2022"/>
    <s v="1101"/>
    <s v="One parent mother with children"/>
    <s v="-"/>
    <s v="All households with children"/>
    <s v="20"/>
    <s v="One parent at work"/>
    <s v="%"/>
    <n v="69.2"/>
  </r>
  <r>
    <s v="CCLIH11C02"/>
    <s v="Households containing children aged under 18"/>
    <s v="2022"/>
    <s v="2022"/>
    <s v="1101"/>
    <s v="One parent mother with children"/>
    <s v="-"/>
    <s v="All households with children"/>
    <s v="30"/>
    <s v="Two parents at work"/>
    <s v="%"/>
    <s v=""/>
  </r>
  <r>
    <s v="CCLIH11C02"/>
    <s v="Households containing children aged under 18"/>
    <s v="2022"/>
    <s v="2022"/>
    <s v="1101"/>
    <s v="One parent mother with children"/>
    <s v="-"/>
    <s v="All households with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12"/>
    <s v="One parent father with children"/>
    <s v="10"/>
    <s v="1 child"/>
    <s v="10"/>
    <s v="No parent at work"/>
    <s v="%"/>
    <n v="25.2"/>
  </r>
  <r>
    <s v="CCLIH11C02"/>
    <s v="Households containing children aged under 18"/>
    <s v="2022"/>
    <s v="2022"/>
    <s v="1112"/>
    <s v="One parent father with children"/>
    <s v="10"/>
    <s v="1 child"/>
    <s v="20"/>
    <s v="One parent at work"/>
    <s v="%"/>
    <n v="74.8"/>
  </r>
  <r>
    <s v="CCLIH11C02"/>
    <s v="Households containing children aged under 18"/>
    <s v="2022"/>
    <s v="2022"/>
    <s v="1112"/>
    <s v="One parent father with children"/>
    <s v="10"/>
    <s v="1 child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10"/>
    <s v="1 child"/>
    <s v="90"/>
    <s v="All working and non-working parent households with children under 18"/>
    <s v="%"/>
    <n v="100"/>
  </r>
  <r>
    <s v="CCLIH11C02"/>
    <s v="Households containing children aged under 18"/>
    <s v="2022"/>
    <s v="2022"/>
    <s v="1112"/>
    <s v="One parent father with children"/>
    <s v="20"/>
    <s v="2 children"/>
    <s v="10"/>
    <s v="No parent at work"/>
    <s v="%"/>
    <n v="21.5"/>
  </r>
  <r>
    <s v="CCLIH11C02"/>
    <s v="Households containing children aged under 18"/>
    <s v="2022"/>
    <s v="2022"/>
    <s v="1112"/>
    <s v="One parent father with children"/>
    <s v="20"/>
    <s v="2 children"/>
    <s v="20"/>
    <s v="One parent at work"/>
    <s v="%"/>
    <n v="78.5"/>
  </r>
  <r>
    <s v="CCLIH11C02"/>
    <s v="Households containing children aged under 18"/>
    <s v="2022"/>
    <s v="2022"/>
    <s v="1112"/>
    <s v="One parent father with children"/>
    <s v="20"/>
    <s v="2 children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20"/>
    <s v="2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12"/>
    <s v="One parent father with children"/>
    <s v="30"/>
    <s v="3 children"/>
    <s v="10"/>
    <s v="No parent at work"/>
    <s v="%"/>
    <n v="25.5"/>
  </r>
  <r>
    <s v="CCLIH11C02"/>
    <s v="Households containing children aged under 18"/>
    <s v="2022"/>
    <s v="2022"/>
    <s v="1112"/>
    <s v="One parent father with children"/>
    <s v="30"/>
    <s v="3 children"/>
    <s v="20"/>
    <s v="One parent at work"/>
    <s v="%"/>
    <n v="74.5"/>
  </r>
  <r>
    <s v="CCLIH11C02"/>
    <s v="Households containing children aged under 18"/>
    <s v="2022"/>
    <s v="2022"/>
    <s v="1112"/>
    <s v="One parent father with children"/>
    <s v="30"/>
    <s v="3 children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30"/>
    <s v="3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12"/>
    <s v="One parent father with children"/>
    <s v="40"/>
    <s v="4 children"/>
    <s v="10"/>
    <s v="No parent at work"/>
    <s v="%"/>
    <n v="34.2"/>
  </r>
  <r>
    <s v="CCLIH11C02"/>
    <s v="Households containing children aged under 18"/>
    <s v="2022"/>
    <s v="2022"/>
    <s v="1112"/>
    <s v="One parent father with children"/>
    <s v="40"/>
    <s v="4 children"/>
    <s v="20"/>
    <s v="One parent at work"/>
    <s v="%"/>
    <n v="65.8"/>
  </r>
  <r>
    <s v="CCLIH11C02"/>
    <s v="Households containing children aged under 18"/>
    <s v="2022"/>
    <s v="2022"/>
    <s v="1112"/>
    <s v="One parent father with children"/>
    <s v="40"/>
    <s v="4 children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40"/>
    <s v="4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1112"/>
    <s v="One parent father with children"/>
    <s v="99"/>
    <s v="5 or more children"/>
    <s v="10"/>
    <s v="No parent at work"/>
    <s v="%"/>
    <s v=""/>
  </r>
  <r>
    <s v="CCLIH11C02"/>
    <s v="Households containing children aged under 18"/>
    <s v="2022"/>
    <s v="2022"/>
    <s v="1112"/>
    <s v="One parent father with children"/>
    <s v="99"/>
    <s v="5 or more children"/>
    <s v="20"/>
    <s v="One parent at work"/>
    <s v="%"/>
    <s v=""/>
  </r>
  <r>
    <s v="CCLIH11C02"/>
    <s v="Households containing children aged under 18"/>
    <s v="2022"/>
    <s v="2022"/>
    <s v="1112"/>
    <s v="One parent father with children"/>
    <s v="99"/>
    <s v="5 or more children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99"/>
    <s v="5 or more children"/>
    <s v="90"/>
    <s v="All working and non-working parent households with children under 18"/>
    <s v="%"/>
    <s v=""/>
  </r>
  <r>
    <s v="CCLIH11C02"/>
    <s v="Households containing children aged under 18"/>
    <s v="2022"/>
    <s v="2022"/>
    <s v="1112"/>
    <s v="One parent father with children"/>
    <s v="-"/>
    <s v="All households with children"/>
    <s v="10"/>
    <s v="No parent at work"/>
    <s v="%"/>
    <n v="24.4"/>
  </r>
  <r>
    <s v="CCLIH11C02"/>
    <s v="Households containing children aged under 18"/>
    <s v="2022"/>
    <s v="2022"/>
    <s v="1112"/>
    <s v="One parent father with children"/>
    <s v="-"/>
    <s v="All households with children"/>
    <s v="20"/>
    <s v="One parent at work"/>
    <s v="%"/>
    <n v="75.6"/>
  </r>
  <r>
    <s v="CCLIH11C02"/>
    <s v="Households containing children aged under 18"/>
    <s v="2022"/>
    <s v="2022"/>
    <s v="1112"/>
    <s v="One parent father with children"/>
    <s v="-"/>
    <s v="All households with children"/>
    <s v="30"/>
    <s v="Two parents at work"/>
    <s v="%"/>
    <s v=""/>
  </r>
  <r>
    <s v="CCLIH11C02"/>
    <s v="Households containing children aged under 18"/>
    <s v="2022"/>
    <s v="2022"/>
    <s v="1112"/>
    <s v="One parent father with children"/>
    <s v="-"/>
    <s v="All households with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10"/>
    <s v="1 child"/>
    <s v="10"/>
    <s v="No parent at work"/>
    <s v="%"/>
    <n v="10.2"/>
  </r>
  <r>
    <s v="CCLIH11C02"/>
    <s v="Households containing children aged under 18"/>
    <s v="2022"/>
    <s v="2022"/>
    <s v="-"/>
    <s v="All family units"/>
    <s v="10"/>
    <s v="1 child"/>
    <s v="20"/>
    <s v="One parent at work"/>
    <s v="%"/>
    <n v="37.4"/>
  </r>
  <r>
    <s v="CCLIH11C02"/>
    <s v="Households containing children aged under 18"/>
    <s v="2022"/>
    <s v="2022"/>
    <s v="-"/>
    <s v="All family units"/>
    <s v="10"/>
    <s v="1 child"/>
    <s v="30"/>
    <s v="Two parents at work"/>
    <s v="%"/>
    <n v="52.4"/>
  </r>
  <r>
    <s v="CCLIH11C02"/>
    <s v="Households containing children aged under 18"/>
    <s v="2022"/>
    <s v="2022"/>
    <s v="-"/>
    <s v="All family units"/>
    <s v="10"/>
    <s v="1 child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20"/>
    <s v="2 children"/>
    <s v="10"/>
    <s v="No parent at work"/>
    <s v="%"/>
    <n v="7.7"/>
  </r>
  <r>
    <s v="CCLIH11C02"/>
    <s v="Households containing children aged under 18"/>
    <s v="2022"/>
    <s v="2022"/>
    <s v="-"/>
    <s v="All family units"/>
    <s v="20"/>
    <s v="2 children"/>
    <s v="20"/>
    <s v="One parent at work"/>
    <s v="%"/>
    <n v="30.1"/>
  </r>
  <r>
    <s v="CCLIH11C02"/>
    <s v="Households containing children aged under 18"/>
    <s v="2022"/>
    <s v="2022"/>
    <s v="-"/>
    <s v="All family units"/>
    <s v="20"/>
    <s v="2 children"/>
    <s v="30"/>
    <s v="Two parents at work"/>
    <s v="%"/>
    <n v="62.3"/>
  </r>
  <r>
    <s v="CCLIH11C02"/>
    <s v="Households containing children aged under 18"/>
    <s v="2022"/>
    <s v="2022"/>
    <s v="-"/>
    <s v="All family units"/>
    <s v="20"/>
    <s v="2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30"/>
    <s v="3 children"/>
    <s v="10"/>
    <s v="No parent at work"/>
    <s v="%"/>
    <n v="8.8"/>
  </r>
  <r>
    <s v="CCLIH11C02"/>
    <s v="Households containing children aged under 18"/>
    <s v="2022"/>
    <s v="2022"/>
    <s v="-"/>
    <s v="All family units"/>
    <s v="30"/>
    <s v="3 children"/>
    <s v="20"/>
    <s v="One parent at work"/>
    <s v="%"/>
    <n v="29.8"/>
  </r>
  <r>
    <s v="CCLIH11C02"/>
    <s v="Households containing children aged under 18"/>
    <s v="2022"/>
    <s v="2022"/>
    <s v="-"/>
    <s v="All family units"/>
    <s v="30"/>
    <s v="3 children"/>
    <s v="30"/>
    <s v="Two parents at work"/>
    <s v="%"/>
    <n v="61.4"/>
  </r>
  <r>
    <s v="CCLIH11C02"/>
    <s v="Households containing children aged under 18"/>
    <s v="2022"/>
    <s v="2022"/>
    <s v="-"/>
    <s v="All family units"/>
    <s v="30"/>
    <s v="3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40"/>
    <s v="4 children"/>
    <s v="10"/>
    <s v="No parent at work"/>
    <s v="%"/>
    <n v="14.6"/>
  </r>
  <r>
    <s v="CCLIH11C02"/>
    <s v="Households containing children aged under 18"/>
    <s v="2022"/>
    <s v="2022"/>
    <s v="-"/>
    <s v="All family units"/>
    <s v="40"/>
    <s v="4 children"/>
    <s v="20"/>
    <s v="One parent at work"/>
    <s v="%"/>
    <n v="34.4"/>
  </r>
  <r>
    <s v="CCLIH11C02"/>
    <s v="Households containing children aged under 18"/>
    <s v="2022"/>
    <s v="2022"/>
    <s v="-"/>
    <s v="All family units"/>
    <s v="40"/>
    <s v="4 children"/>
    <s v="30"/>
    <s v="Two parents at work"/>
    <s v="%"/>
    <n v="51"/>
  </r>
  <r>
    <s v="CCLIH11C02"/>
    <s v="Households containing children aged under 18"/>
    <s v="2022"/>
    <s v="2022"/>
    <s v="-"/>
    <s v="All family units"/>
    <s v="40"/>
    <s v="4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99"/>
    <s v="5 or more children"/>
    <s v="10"/>
    <s v="No parent at work"/>
    <s v="%"/>
    <n v="31.3"/>
  </r>
  <r>
    <s v="CCLIH11C02"/>
    <s v="Households containing children aged under 18"/>
    <s v="2022"/>
    <s v="2022"/>
    <s v="-"/>
    <s v="All family units"/>
    <s v="99"/>
    <s v="5 or more children"/>
    <s v="20"/>
    <s v="One parent at work"/>
    <s v="%"/>
    <n v="39.5"/>
  </r>
  <r>
    <s v="CCLIH11C02"/>
    <s v="Households containing children aged under 18"/>
    <s v="2022"/>
    <s v="2022"/>
    <s v="-"/>
    <s v="All family units"/>
    <s v="99"/>
    <s v="5 or more children"/>
    <s v="30"/>
    <s v="Two parents at work"/>
    <s v="%"/>
    <n v="29.2"/>
  </r>
  <r>
    <s v="CCLIH11C02"/>
    <s v="Households containing children aged under 18"/>
    <s v="2022"/>
    <s v="2022"/>
    <s v="-"/>
    <s v="All family units"/>
    <s v="99"/>
    <s v="5 or more children"/>
    <s v="90"/>
    <s v="All working and non-working parent households with children under 18"/>
    <s v="%"/>
    <n v="100"/>
  </r>
  <r>
    <s v="CCLIH11C02"/>
    <s v="Households containing children aged under 18"/>
    <s v="2022"/>
    <s v="2022"/>
    <s v="-"/>
    <s v="All family units"/>
    <s v="-"/>
    <s v="All households with children"/>
    <s v="10"/>
    <s v="No parent at work"/>
    <s v="%"/>
    <n v="9.4"/>
  </r>
  <r>
    <s v="CCLIH11C02"/>
    <s v="Households containing children aged under 18"/>
    <s v="2022"/>
    <s v="2022"/>
    <s v="-"/>
    <s v="All family units"/>
    <s v="-"/>
    <s v="All households with children"/>
    <s v="20"/>
    <s v="One parent at work"/>
    <s v="%"/>
    <n v="33.1"/>
  </r>
  <r>
    <s v="CCLIH11C02"/>
    <s v="Households containing children aged under 18"/>
    <s v="2022"/>
    <s v="2022"/>
    <s v="-"/>
    <s v="All family units"/>
    <s v="-"/>
    <s v="All households with children"/>
    <s v="30"/>
    <s v="Two parents at work"/>
    <s v="%"/>
    <n v="57.5"/>
  </r>
  <r>
    <s v="CCLIH11C02"/>
    <s v="Households containing children aged under 18"/>
    <s v="2022"/>
    <s v="2022"/>
    <s v="-"/>
    <s v="All family units"/>
    <s v="-"/>
    <s v="All households with children"/>
    <s v="90"/>
    <s v="All working and non-working parent households with children under 18"/>
    <s v="%"/>
    <n v="100"/>
  </r>
</pivotCacheRecords>
</file>