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b5e915eefb47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459fbcef384bcf9e5c25773aca8206.psmdcp" Id="Rffadae0abf6443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<x:sst xmlns:x="http://schemas.openxmlformats.org/spreadsheetml/2006/main">
  <x:si>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</x:si>
  <x:si>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</x:si>
  <x:si>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CCA22</x:t>
  </x:si>
  <x:si>
    <x:t>Name</x:t>
  </x:si>
  <x:si>
    <x:t>Percentage of Households who have Access to Affordable Childcare in Their Community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</x:si>
  <x:si>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</x:si>
  <x:si>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</x:si>
  <x:si>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</x:si>
  <x:si>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</x:si>
  <x:si>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</x:si>
  <x:si>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</x:si>
  <x:si>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https://ws.cso.ie/public/api.restful/PxStat.Data.Cube_API.ReadDataset/CCA22/XLSX/2007/en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</x:si>
  <x:si>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</x:si>
  <x:si>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</x:si>
  <x:si>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</x:si>
  <x:si>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</x:si>
  <x:si>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</x:si>
  <x:si>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</x:si>
  <x:si>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</x:si>
  <x:si>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</x:si>
  <x:si>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</x:si>
  <x:si>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</x:si>
  <x:si>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</x:si>
  <x:si>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</x:si>
  <x:si>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</x:si>
  <x:si>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</x:si>
  <x:si>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</x:si>
  <x:si>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</x:si>
  <x:si>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</x:si>
  <x:si>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</x:si>
  <x:si>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</x:si>
  <x:si>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</x:si>
  <x:si>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</x:si>
  <x:si>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</x:si>
  <x:si>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</x:si>
  <x:si>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</x:si>
  <x:si>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</x:si>
  <x:si>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</x:si>
  <x:si>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C03401V04096</x:t>
  </x:si>
  <x:si>
    <x:t>Level of Affluence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</x:si>
  <x:si>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</x:si>
  <x:si>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</x:si>
  <x:si>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</x:si>
  <x:si>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</x:si>
  <x:si>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</x:si>
  <x:si>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</x:si>
  <x:si>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</x:si>
  <x:si>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affluence</x:t>
  </x:si>
  <x:si>
    <x:t>2016</x:t>
  </x:si>
  <x:si>
    <x:t>CCA22C01</x:t>
  </x:si>
  <x:si>
    <x:t>Strongly Agree or Agree</x:t>
  </x:si>
  <x:si>
    <x:t>%</x:t>
  </x:si>
  <x:si>
    <x:t>CCA22C02</x:t>
  </x:si>
  <x:si>
    <x:t>Neither Agree nor Disagree</x:t>
  </x:si>
  <x:si>
    <x:t>CCA22C03</x:t>
  </x:si>
  <x:si>
    <x:t>Disagree or Strongly Disagree</x:t>
  </x:si>
  <x:si>
    <x:t>CCA22C04</x:t>
  </x:si>
  <x:si>
    <x:t>Not Stated</x:t>
  </x:si>
  <x:si>
    <x:t>01</x:t>
  </x:si>
  <x:si>
    <x:t>Very Disadvantaged</x:t>
  </x:si>
  <x:si>
    <x:t>02</x:t>
  </x:si>
  <x:si>
    <x:t>Disadvantaged</x:t>
  </x:si>
  <x:si>
    <x:t>03</x:t>
  </x:si>
  <x:si>
    <x:t>Average</x:t>
  </x:si>
  <x:si>
    <x:t>04</x:t>
  </x:si>
  <x:si>
    <x:t>Affluent</x:t>
  </x:si>
  <x:si>
    <x:t>05</x:t>
  </x:si>
  <x:si>
    <x:t>Very Affluent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</x:si>
</x:sst>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01V04096" axis="axisRow" showAll="0" defaultSubtotal="0">
      <items count="6">
        <item x="0"/>
        <item x="1"/>
        <item x="2"/>
        <item x="3"/>
        <item x="4"/>
        <item x="5"/>
      </items>
    </pivotField>
    <pivotField name="Level of Afflu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3401V04096"/>
    <x:tableColumn id="2" name="Level of Afflue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26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45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37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26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26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43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22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47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01V04096">
      <x:sharedItems count="6">
        <x:s v="-"/>
        <x:s v="01"/>
        <x:s v="02"/>
        <x:s v="03"/>
        <x:s v="04"/>
        <x:s v="05"/>
      </x:sharedItems>
    </x:cacheField>
    <x:cacheField name="Level of Affluence">
      <x:sharedItems count="6">
        <x:s v="All levels of affluence"/>
        <x:s v="Very Disadvantaged"/>
        <x:s v="Disadvantaged"/>
        <x:s v="Average"/>
        <x:s v="Affluent"/>
        <x:s v="Very Affluen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CCA22C01"/>
        <x:s v="CCA22C02"/>
        <x:s v="CCA22C03"/>
        <x:s v="CCA22C04"/>
      </x:sharedItems>
    </x:cacheField>
    <x:cacheField name="Statistic Label">
      <x:sharedItems count="4">
        <x:s v="Strongly Agree or Agree"/>
        <x:s v="Neither Agree nor Disagree"/>
        <x:s v="Disagree or Strongly Disagree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7" count="13">
        <x:n v="28"/>
        <x:n v="26"/>
        <x:n v="43"/>
        <x:n v="4"/>
        <x:n v="45"/>
        <x:n v="3"/>
        <x:n v="34"/>
        <x:n v="37"/>
        <x:n v="30"/>
        <x:n v="22"/>
        <x:n v="44"/>
        <x:n v="27"/>
        <x:n v="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 of affluence"/>
    <s v="2016"/>
    <s v="2016"/>
    <s v="CCA22C01"/>
    <s v="Strongly Agree or Agree"/>
    <s v="%"/>
    <n v="28"/>
  </r>
  <r>
    <s v="-"/>
    <s v="All levels of affluence"/>
    <s v="2016"/>
    <s v="2016"/>
    <s v="CCA22C02"/>
    <s v="Neither Agree nor Disagree"/>
    <s v="%"/>
    <n v="26"/>
  </r>
  <r>
    <s v="-"/>
    <s v="All levels of affluence"/>
    <s v="2016"/>
    <s v="2016"/>
    <s v="CCA22C03"/>
    <s v="Disagree or Strongly Disagree"/>
    <s v="%"/>
    <n v="43"/>
  </r>
  <r>
    <s v="-"/>
    <s v="All levels of affluence"/>
    <s v="2016"/>
    <s v="2016"/>
    <s v="CCA22C04"/>
    <s v="Not Stated"/>
    <s v="%"/>
    <n v="4"/>
  </r>
  <r>
    <s v="01"/>
    <s v="Very Disadvantaged"/>
    <s v="2016"/>
    <s v="2016"/>
    <s v="CCA22C01"/>
    <s v="Strongly Agree or Agree"/>
    <s v="%"/>
    <n v="26"/>
  </r>
  <r>
    <s v="01"/>
    <s v="Very Disadvantaged"/>
    <s v="2016"/>
    <s v="2016"/>
    <s v="CCA22C02"/>
    <s v="Neither Agree nor Disagree"/>
    <s v="%"/>
    <n v="26"/>
  </r>
  <r>
    <s v="01"/>
    <s v="Very Disadvantaged"/>
    <s v="2016"/>
    <s v="2016"/>
    <s v="CCA22C03"/>
    <s v="Disagree or Strongly Disagree"/>
    <s v="%"/>
    <n v="45"/>
  </r>
  <r>
    <s v="01"/>
    <s v="Very Disadvantaged"/>
    <s v="2016"/>
    <s v="2016"/>
    <s v="CCA22C04"/>
    <s v="Not Stated"/>
    <s v="%"/>
    <n v="3"/>
  </r>
  <r>
    <s v="02"/>
    <s v="Disadvantaged"/>
    <s v="2016"/>
    <s v="2016"/>
    <s v="CCA22C01"/>
    <s v="Strongly Agree or Agree"/>
    <s v="%"/>
    <n v="34"/>
  </r>
  <r>
    <s v="02"/>
    <s v="Disadvantaged"/>
    <s v="2016"/>
    <s v="2016"/>
    <s v="CCA22C02"/>
    <s v="Neither Agree nor Disagree"/>
    <s v="%"/>
    <n v="26"/>
  </r>
  <r>
    <s v="02"/>
    <s v="Disadvantaged"/>
    <s v="2016"/>
    <s v="2016"/>
    <s v="CCA22C03"/>
    <s v="Disagree or Strongly Disagree"/>
    <s v="%"/>
    <n v="37"/>
  </r>
  <r>
    <s v="02"/>
    <s v="Disadvantaged"/>
    <s v="2016"/>
    <s v="2016"/>
    <s v="CCA22C04"/>
    <s v="Not Stated"/>
    <s v="%"/>
    <n v="3"/>
  </r>
  <r>
    <s v="03"/>
    <s v="Average"/>
    <s v="2016"/>
    <s v="2016"/>
    <s v="CCA22C01"/>
    <s v="Strongly Agree or Agree"/>
    <s v="%"/>
    <n v="30"/>
  </r>
  <r>
    <s v="03"/>
    <s v="Average"/>
    <s v="2016"/>
    <s v="2016"/>
    <s v="CCA22C02"/>
    <s v="Neither Agree nor Disagree"/>
    <s v="%"/>
    <n v="22"/>
  </r>
  <r>
    <s v="03"/>
    <s v="Average"/>
    <s v="2016"/>
    <s v="2016"/>
    <s v="CCA22C03"/>
    <s v="Disagree or Strongly Disagree"/>
    <s v="%"/>
    <n v="44"/>
  </r>
  <r>
    <s v="03"/>
    <s v="Average"/>
    <s v="2016"/>
    <s v="2016"/>
    <s v="CCA22C04"/>
    <s v="Not Stated"/>
    <s v="%"/>
    <n v="4"/>
  </r>
  <r>
    <s v="04"/>
    <s v="Affluent"/>
    <s v="2016"/>
    <s v="2016"/>
    <s v="CCA22C01"/>
    <s v="Strongly Agree or Agree"/>
    <s v="%"/>
    <n v="26"/>
  </r>
  <r>
    <s v="04"/>
    <s v="Affluent"/>
    <s v="2016"/>
    <s v="2016"/>
    <s v="CCA22C02"/>
    <s v="Neither Agree nor Disagree"/>
    <s v="%"/>
    <n v="26"/>
  </r>
  <r>
    <s v="04"/>
    <s v="Affluent"/>
    <s v="2016"/>
    <s v="2016"/>
    <s v="CCA22C03"/>
    <s v="Disagree or Strongly Disagree"/>
    <s v="%"/>
    <n v="43"/>
  </r>
  <r>
    <s v="04"/>
    <s v="Affluent"/>
    <s v="2016"/>
    <s v="2016"/>
    <s v="CCA22C04"/>
    <s v="Not Stated"/>
    <s v="%"/>
    <n v="4"/>
  </r>
  <r>
    <s v="05"/>
    <s v="Very Affluent"/>
    <s v="2016"/>
    <s v="2016"/>
    <s v="CCA22C01"/>
    <s v="Strongly Agree or Agree"/>
    <s v="%"/>
    <n v="22"/>
  </r>
  <r>
    <s v="05"/>
    <s v="Very Affluent"/>
    <s v="2016"/>
    <s v="2016"/>
    <s v="CCA22C02"/>
    <s v="Neither Agree nor Disagree"/>
    <s v="%"/>
    <n v="27"/>
  </r>
  <r>
    <s v="05"/>
    <s v="Very Affluent"/>
    <s v="2016"/>
    <s v="2016"/>
    <s v="CCA22C03"/>
    <s v="Disagree or Strongly Disagree"/>
    <s v="%"/>
    <n v="47"/>
  </r>
  <r>
    <s v="05"/>
    <s v="Very Affluent"/>
    <s v="2016"/>
    <s v="2016"/>
    <s v="CCA22C04"/>
    <s v="Not Stated"/>
    <s v="%"/>
    <n v="4"/>
  </r>
</pivotCacheRecords>
</file>