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dc9dee8049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7b6c894014a3e9cf27e09d76ca426.psmdcp" Id="R1939298b0d954b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<x:sst xmlns:x="http://schemas.openxmlformats.org/spreadsheetml/2006/main">
  <x:si>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</x:si>
  <x:si>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</x:si>
  <x:si>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CCA12</x:t>
  </x:si>
  <x:si>
    <x:t>Name</x:t>
  </x:si>
  <x:si>
    <x:t>Cost of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</x:si>
  <x:si>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</x:si>
  <x:si>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</x:si>
  <x:si>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</x:si>
  <x:si>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</x:si>
  <x:si>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</x:si>
  <x:si>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</x:si>
  <x:si>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https://ws.cso.ie/public/api.restful/PxStat.Data.Cube_API.ReadDataset/CCA12/XLSX/2007/en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</x:si>
  <x:si>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</x:si>
  <x:si>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</x:si>
  <x:si>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</x:si>
  <x:si>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</x:si>
  <x:si>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</x:si>
  <x:si>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</x:si>
  <x:si>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</x:si>
  <x:si>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</x:si>
  <x:si>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</x:si>
  <x:si>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</x:si>
  <x:si>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</x:si>
  <x:si>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</x:si>
  <x:si>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</x:si>
  <x:si>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</x:si>
  <x:si>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</x:si>
  <x:si>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</x:si>
  <x:si>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</x:si>
  <x:si>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</x:si>
  <x:si>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</x:si>
  <x:si>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</x:si>
  <x:si>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</x:si>
  <x:si>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</x:si>
  <x:si>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</x:si>
  <x:si>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</x:si>
  <x:si>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</x:si>
  <x:si>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</x:si>
  <x:si>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</x:si>
  <x:si>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</x:si>
  <x:si>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C03404V04099</x:t>
  </x:si>
  <x:si>
    <x:t>School Going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</x:si>
  <x:si>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</x:si>
  <x:si>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</x:si>
  <x:si>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</x:si>
  <x:si>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</x:si>
  <x:si>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</x:si>
  <x:si>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</x:si>
  <x:si>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</x:si>
  <x:si>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</x:si>
  <x:si>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01</x:t>
  </x:si>
  <x:si>
    <x:t>Pre-School children</x:t>
  </x:si>
  <x:si>
    <x:t>2016</x:t>
  </x:si>
  <x:si>
    <x:t>CCA12C01</x:t>
  </x:si>
  <x:si>
    <x:t>Average Hourly Cost</x:t>
  </x:si>
  <x:si>
    <x:t>Euro</x:t>
  </x:si>
  <x:si>
    <x:t>CCA12C02</x:t>
  </x:si>
  <x:si>
    <x:t>Average Hours per Week</x:t>
  </x:si>
  <x:si>
    <x:t>CCA12C03</x:t>
  </x:si>
  <x:si>
    <x:t>Average Cost per Week</x:t>
  </x:si>
  <x:si>
    <x:t>02</x:t>
  </x:si>
  <x:si>
    <x:t>Primary school children</x:t>
  </x:si>
  <x:si>
    <x:t>03</x:t>
  </x:si>
  <x:si>
    <x:t>All children aged 0-12 years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</x:si>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</x:sst>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404V04099" axis="axisRow" showAll="0" defaultSubtotal="0">
      <items count="3">
        <item x="0"/>
        <item x="1"/>
        <item x="2"/>
      </items>
    </pivotField>
    <pivotField name="School Going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" totalsRowShown="0">
  <x:autoFilter ref="A1:J82"/>
  <x:tableColumns count="10">
    <x:tableColumn id="1" name="C02196V02652"/>
    <x:tableColumn id="2" name="Region"/>
    <x:tableColumn id="3" name="C03404V04099"/>
    <x:tableColumn id="4" name="School Going Status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6.139196" style="0" customWidth="1"/>
    <x:col min="4" max="4" width="24.996339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3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4.2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118</x:v>
      </x:c>
    </x:row>
    <x:row r="5" spans="1:10">
      <x:c r="A5" s="0" t="s">
        <x:v>48</x:v>
      </x:c>
      <x:c r="B5" s="0" t="s">
        <x:v>49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5.3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14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73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4.7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20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96</x:v>
      </x:c>
    </x:row>
    <x:row r="11" spans="1:10">
      <x:c r="A11" s="0" t="s">
        <x:v>64</x:v>
      </x:c>
      <x:c r="B11" s="0" t="s">
        <x:v>65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3.8</x:v>
      </x:c>
    </x:row>
    <x:row r="12" spans="1:10">
      <x:c r="A12" s="0" t="s">
        <x:v>64</x:v>
      </x:c>
      <x:c r="B12" s="0" t="s">
        <x:v>65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26</x:v>
      </x:c>
    </x:row>
    <x:row r="13" spans="1:10">
      <x:c r="A13" s="0" t="s">
        <x:v>64</x:v>
      </x:c>
      <x:c r="B13" s="0" t="s">
        <x:v>65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102</x:v>
      </x:c>
    </x:row>
    <x:row r="14" spans="1:10">
      <x:c r="A14" s="0" t="s">
        <x:v>64</x:v>
      </x:c>
      <x:c r="B14" s="0" t="s">
        <x:v>65</x:v>
      </x:c>
      <x:c r="C14" s="0" t="s">
        <x:v>60</x:v>
      </x:c>
      <x:c r="D14" s="0" t="s">
        <x:v>61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4.7</x:v>
      </x:c>
    </x:row>
    <x:row r="15" spans="1:10">
      <x:c r="A15" s="0" t="s">
        <x:v>64</x:v>
      </x:c>
      <x:c r="B15" s="0" t="s">
        <x:v>65</x:v>
      </x:c>
      <x:c r="C15" s="0" t="s">
        <x:v>60</x:v>
      </x:c>
      <x:c r="D15" s="0" t="s">
        <x:v>61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15</x:v>
      </x:c>
    </x:row>
    <x:row r="16" spans="1:10">
      <x:c r="A16" s="0" t="s">
        <x:v>64</x:v>
      </x:c>
      <x:c r="B16" s="0" t="s">
        <x:v>65</x:v>
      </x:c>
      <x:c r="C16" s="0" t="s">
        <x:v>60</x:v>
      </x:c>
      <x:c r="D16" s="0" t="s">
        <x:v>61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61</x:v>
      </x:c>
    </x:row>
    <x:row r="17" spans="1:10">
      <x:c r="A17" s="0" t="s">
        <x:v>64</x:v>
      </x:c>
      <x:c r="B17" s="0" t="s">
        <x:v>65</x:v>
      </x:c>
      <x:c r="C17" s="0" t="s">
        <x:v>62</x:v>
      </x:c>
      <x:c r="D17" s="0" t="s">
        <x:v>63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4.3</x:v>
      </x:c>
    </x:row>
    <x:row r="18" spans="1:10">
      <x:c r="A18" s="0" t="s">
        <x:v>64</x:v>
      </x:c>
      <x:c r="B18" s="0" t="s">
        <x:v>65</x:v>
      </x:c>
      <x:c r="C18" s="0" t="s">
        <x:v>62</x:v>
      </x:c>
      <x:c r="D18" s="0" t="s">
        <x:v>63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20</x:v>
      </x:c>
    </x:row>
    <x:row r="19" spans="1:10">
      <x:c r="A19" s="0" t="s">
        <x:v>64</x:v>
      </x:c>
      <x:c r="B19" s="0" t="s">
        <x:v>65</x:v>
      </x:c>
      <x:c r="C19" s="0" t="s">
        <x:v>62</x:v>
      </x:c>
      <x:c r="D19" s="0" t="s">
        <x:v>63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81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3.7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25</x:v>
      </x:c>
    </x:row>
    <x:row r="22" spans="1:10">
      <x:c r="A22" s="0" t="s">
        <x:v>66</x:v>
      </x:c>
      <x:c r="B22" s="0" t="s">
        <x:v>67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91</x:v>
      </x:c>
    </x:row>
    <x:row r="23" spans="1:10">
      <x:c r="A23" s="0" t="s">
        <x:v>66</x:v>
      </x:c>
      <x:c r="B23" s="0" t="s">
        <x:v>67</x:v>
      </x:c>
      <x:c r="C23" s="0" t="s">
        <x:v>60</x:v>
      </x:c>
      <x:c r="D23" s="0" t="s">
        <x:v>61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4.6</x:v>
      </x:c>
    </x:row>
    <x:row r="24" spans="1:10">
      <x:c r="A24" s="0" t="s">
        <x:v>66</x:v>
      </x:c>
      <x:c r="B24" s="0" t="s">
        <x:v>67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>
        <x:v>14</x:v>
      </x:c>
    </x:row>
    <x:row r="25" spans="1:10">
      <x:c r="A25" s="0" t="s">
        <x:v>66</x:v>
      </x:c>
      <x:c r="B25" s="0" t="s">
        <x:v>67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>
        <x:v>62</x:v>
      </x:c>
    </x:row>
    <x:row r="26" spans="1:10">
      <x:c r="A26" s="0" t="s">
        <x:v>66</x:v>
      </x:c>
      <x:c r="B26" s="0" t="s">
        <x:v>67</x:v>
      </x:c>
      <x:c r="C26" s="0" t="s">
        <x:v>62</x:v>
      </x:c>
      <x:c r="D26" s="0" t="s">
        <x:v>63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4.1</x:v>
      </x:c>
    </x:row>
    <x:row r="27" spans="1:10">
      <x:c r="A27" s="0" t="s">
        <x:v>66</x:v>
      </x:c>
      <x:c r="B27" s="0" t="s">
        <x:v>67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19</x:v>
      </x:c>
    </x:row>
    <x:row r="28" spans="1:10">
      <x:c r="A28" s="0" t="s">
        <x:v>66</x:v>
      </x:c>
      <x:c r="B28" s="0" t="s">
        <x:v>67</x:v>
      </x:c>
      <x:c r="C28" s="0" t="s">
        <x:v>62</x:v>
      </x:c>
      <x:c r="D28" s="0" t="s">
        <x:v>63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78</x:v>
      </x:c>
    </x:row>
    <x:row r="29" spans="1:10">
      <x:c r="A29" s="0" t="s">
        <x:v>68</x:v>
      </x:c>
      <x:c r="B29" s="0" t="s">
        <x:v>69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3.8</x:v>
      </x:c>
    </x:row>
    <x:row r="30" spans="1:10">
      <x:c r="A30" s="0" t="s">
        <x:v>68</x:v>
      </x:c>
      <x:c r="B30" s="0" t="s">
        <x:v>69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30</x:v>
      </x:c>
    </x:row>
    <x:row r="31" spans="1:10">
      <x:c r="A31" s="0" t="s">
        <x:v>68</x:v>
      </x:c>
      <x:c r="B31" s="0" t="s">
        <x:v>69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111</x:v>
      </x:c>
    </x:row>
    <x:row r="32" spans="1:10">
      <x:c r="A32" s="0" t="s">
        <x:v>68</x:v>
      </x:c>
      <x:c r="B32" s="0" t="s">
        <x:v>69</x:v>
      </x:c>
      <x:c r="C32" s="0" t="s">
        <x:v>60</x:v>
      </x:c>
      <x:c r="D32" s="0" t="s">
        <x:v>61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5.2</x:v>
      </x:c>
    </x:row>
    <x:row r="33" spans="1:10">
      <x:c r="A33" s="0" t="s">
        <x:v>68</x:v>
      </x:c>
      <x:c r="B33" s="0" t="s">
        <x:v>69</x:v>
      </x:c>
      <x:c r="C33" s="0" t="s">
        <x:v>60</x:v>
      </x:c>
      <x:c r="D33" s="0" t="s">
        <x:v>61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12</x:v>
      </x:c>
    </x:row>
    <x:row r="34" spans="1:10">
      <x:c r="A34" s="0" t="s">
        <x:v>68</x:v>
      </x:c>
      <x:c r="B34" s="0" t="s">
        <x:v>69</x:v>
      </x:c>
      <x:c r="C34" s="0" t="s">
        <x:v>60</x:v>
      </x:c>
      <x:c r="D34" s="0" t="s">
        <x:v>61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63</x:v>
      </x:c>
    </x:row>
    <x:row r="35" spans="1:10">
      <x:c r="A35" s="0" t="s">
        <x:v>68</x:v>
      </x:c>
      <x:c r="B35" s="0" t="s">
        <x:v>69</x:v>
      </x:c>
      <x:c r="C35" s="0" t="s">
        <x:v>62</x:v>
      </x:c>
      <x:c r="D35" s="0" t="s">
        <x:v>63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4.4</x:v>
      </x:c>
    </x:row>
    <x:row r="36" spans="1:10">
      <x:c r="A36" s="0" t="s">
        <x:v>68</x:v>
      </x:c>
      <x:c r="B36" s="0" t="s">
        <x:v>69</x:v>
      </x:c>
      <x:c r="C36" s="0" t="s">
        <x:v>62</x:v>
      </x:c>
      <x:c r="D36" s="0" t="s">
        <x:v>63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21</x:v>
      </x:c>
    </x:row>
    <x:row r="37" spans="1:10">
      <x:c r="A37" s="0" t="s">
        <x:v>68</x:v>
      </x:c>
      <x:c r="B37" s="0" t="s">
        <x:v>69</x:v>
      </x:c>
      <x:c r="C37" s="0" t="s">
        <x:v>62</x:v>
      </x:c>
      <x:c r="D37" s="0" t="s">
        <x:v>63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89</x:v>
      </x:c>
    </x:row>
    <x:row r="38" spans="1:10">
      <x:c r="A38" s="0" t="s">
        <x:v>70</x:v>
      </x:c>
      <x:c r="B38" s="0" t="s">
        <x:v>71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4.9</x:v>
      </x:c>
    </x:row>
    <x:row r="39" spans="1:10">
      <x:c r="A39" s="0" t="s">
        <x:v>70</x:v>
      </x:c>
      <x:c r="B39" s="0" t="s">
        <x:v>71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28</x:v>
      </x:c>
    </x:row>
    <x:row r="40" spans="1:10">
      <x:c r="A40" s="0" t="s">
        <x:v>70</x:v>
      </x:c>
      <x:c r="B40" s="0" t="s">
        <x:v>71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150</x:v>
      </x:c>
    </x:row>
    <x:row r="41" spans="1:10">
      <x:c r="A41" s="0" t="s">
        <x:v>70</x:v>
      </x:c>
      <x:c r="B41" s="0" t="s">
        <x:v>71</x:v>
      </x:c>
      <x:c r="C41" s="0" t="s">
        <x:v>60</x:v>
      </x:c>
      <x:c r="D41" s="0" t="s">
        <x:v>61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6.4</x:v>
      </x:c>
    </x:row>
    <x:row r="42" spans="1:10">
      <x:c r="A42" s="0" t="s">
        <x:v>70</x:v>
      </x:c>
      <x:c r="B42" s="0" t="s">
        <x:v>71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15</x:v>
      </x:c>
    </x:row>
    <x:row r="43" spans="1:10">
      <x:c r="A43" s="0" t="s">
        <x:v>70</x:v>
      </x:c>
      <x:c r="B43" s="0" t="s">
        <x:v>71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95</x:v>
      </x:c>
    </x:row>
    <x:row r="44" spans="1:10">
      <x:c r="A44" s="0" t="s">
        <x:v>70</x:v>
      </x:c>
      <x:c r="B44" s="0" t="s">
        <x:v>71</x:v>
      </x:c>
      <x:c r="C44" s="0" t="s">
        <x:v>62</x:v>
      </x:c>
      <x:c r="D44" s="0" t="s">
        <x:v>63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5.6</x:v>
      </x:c>
    </x:row>
    <x:row r="45" spans="1:10">
      <x:c r="A45" s="0" t="s">
        <x:v>70</x:v>
      </x:c>
      <x:c r="B45" s="0" t="s">
        <x:v>71</x:v>
      </x:c>
      <x:c r="C45" s="0" t="s">
        <x:v>62</x:v>
      </x:c>
      <x:c r="D45" s="0" t="s">
        <x:v>63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21</x:v>
      </x:c>
    </x:row>
    <x:row r="46" spans="1:10">
      <x:c r="A46" s="0" t="s">
        <x:v>70</x:v>
      </x:c>
      <x:c r="B46" s="0" t="s">
        <x:v>71</x:v>
      </x:c>
      <x:c r="C46" s="0" t="s">
        <x:v>62</x:v>
      </x:c>
      <x:c r="D46" s="0" t="s">
        <x:v>63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125</x:v>
      </x:c>
    </x:row>
    <x:row r="47" spans="1:10">
      <x:c r="A47" s="0" t="s">
        <x:v>72</x:v>
      </x:c>
      <x:c r="B47" s="0" t="s">
        <x:v>73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4.6</x:v>
      </x:c>
    </x:row>
    <x:row r="48" spans="1:10">
      <x:c r="A48" s="0" t="s">
        <x:v>72</x:v>
      </x:c>
      <x:c r="B48" s="0" t="s">
        <x:v>73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25</x:v>
      </x:c>
    </x:row>
    <x:row r="49" spans="1:10">
      <x:c r="A49" s="0" t="s">
        <x:v>72</x:v>
      </x:c>
      <x:c r="B49" s="0" t="s">
        <x:v>73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115</x:v>
      </x:c>
    </x:row>
    <x:row r="50" spans="1:10">
      <x:c r="A50" s="0" t="s">
        <x:v>72</x:v>
      </x:c>
      <x:c r="B50" s="0" t="s">
        <x:v>73</x:v>
      </x:c>
      <x:c r="C50" s="0" t="s">
        <x:v>60</x:v>
      </x:c>
      <x:c r="D50" s="0" t="s">
        <x:v>61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4.9</x:v>
      </x:c>
    </x:row>
    <x:row r="51" spans="1:10">
      <x:c r="A51" s="0" t="s">
        <x:v>72</x:v>
      </x:c>
      <x:c r="B51" s="0" t="s">
        <x:v>73</x:v>
      </x:c>
      <x:c r="C51" s="0" t="s">
        <x:v>60</x:v>
      </x:c>
      <x:c r="D51" s="0" t="s">
        <x:v>61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16</x:v>
      </x:c>
    </x:row>
    <x:row r="52" spans="1:10">
      <x:c r="A52" s="0" t="s">
        <x:v>72</x:v>
      </x:c>
      <x:c r="B52" s="0" t="s">
        <x:v>73</x:v>
      </x:c>
      <x:c r="C52" s="0" t="s">
        <x:v>60</x:v>
      </x:c>
      <x:c r="D52" s="0" t="s">
        <x:v>61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72</x:v>
      </x:c>
    </x:row>
    <x:row r="53" spans="1:10">
      <x:c r="A53" s="0" t="s">
        <x:v>72</x:v>
      </x:c>
      <x:c r="B53" s="0" t="s">
        <x:v>73</x:v>
      </x:c>
      <x:c r="C53" s="0" t="s">
        <x:v>62</x:v>
      </x:c>
      <x:c r="D53" s="0" t="s">
        <x:v>63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>
        <x:v>4.7</x:v>
      </x:c>
    </x:row>
    <x:row r="54" spans="1:10">
      <x:c r="A54" s="0" t="s">
        <x:v>72</x:v>
      </x:c>
      <x:c r="B54" s="0" t="s">
        <x:v>73</x:v>
      </x:c>
      <x:c r="C54" s="0" t="s">
        <x:v>62</x:v>
      </x:c>
      <x:c r="D54" s="0" t="s">
        <x:v>63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>
        <x:v>20</x:v>
      </x:c>
    </x:row>
    <x:row r="55" spans="1:10">
      <x:c r="A55" s="0" t="s">
        <x:v>72</x:v>
      </x:c>
      <x:c r="B55" s="0" t="s">
        <x:v>73</x:v>
      </x:c>
      <x:c r="C55" s="0" t="s">
        <x:v>62</x:v>
      </x:c>
      <x:c r="D55" s="0" t="s">
        <x:v>63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>
        <x:v>89</x:v>
      </x:c>
    </x:row>
    <x:row r="56" spans="1:10">
      <x:c r="A56" s="0" t="s">
        <x:v>74</x:v>
      </x:c>
      <x:c r="B56" s="0" t="s">
        <x:v>75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3.5</x:v>
      </x:c>
    </x:row>
    <x:row r="57" spans="1:10">
      <x:c r="A57" s="0" t="s">
        <x:v>74</x:v>
      </x:c>
      <x:c r="B57" s="0" t="s">
        <x:v>75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27</x:v>
      </x:c>
    </x:row>
    <x:row r="58" spans="1:10">
      <x:c r="A58" s="0" t="s">
        <x:v>74</x:v>
      </x:c>
      <x:c r="B58" s="0" t="s">
        <x:v>75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97</x:v>
      </x:c>
    </x:row>
    <x:row r="59" spans="1:10">
      <x:c r="A59" s="0" t="s">
        <x:v>74</x:v>
      </x:c>
      <x:c r="B59" s="0" t="s">
        <x:v>75</x:v>
      </x:c>
      <x:c r="C59" s="0" t="s">
        <x:v>60</x:v>
      </x:c>
      <x:c r="D59" s="0" t="s">
        <x:v>61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>
        <x:v>4.8</x:v>
      </x:c>
    </x:row>
    <x:row r="60" spans="1:10">
      <x:c r="A60" s="0" t="s">
        <x:v>74</x:v>
      </x:c>
      <x:c r="B60" s="0" t="s">
        <x:v>75</x:v>
      </x:c>
      <x:c r="C60" s="0" t="s">
        <x:v>60</x:v>
      </x:c>
      <x:c r="D60" s="0" t="s">
        <x:v>61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>
        <x:v>14</x:v>
      </x:c>
    </x:row>
    <x:row r="61" spans="1:10">
      <x:c r="A61" s="0" t="s">
        <x:v>74</x:v>
      </x:c>
      <x:c r="B61" s="0" t="s">
        <x:v>75</x:v>
      </x:c>
      <x:c r="C61" s="0" t="s">
        <x:v>60</x:v>
      </x:c>
      <x:c r="D61" s="0" t="s">
        <x:v>61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>
        <x:v>59</x:v>
      </x:c>
    </x:row>
    <x:row r="62" spans="1:10">
      <x:c r="A62" s="0" t="s">
        <x:v>74</x:v>
      </x:c>
      <x:c r="B62" s="0" t="s">
        <x:v>75</x:v>
      </x:c>
      <x:c r="C62" s="0" t="s">
        <x:v>62</x:v>
      </x:c>
      <x:c r="D62" s="0" t="s">
        <x:v>63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4.1</x:v>
      </x:c>
    </x:row>
    <x:row r="63" spans="1:10">
      <x:c r="A63" s="0" t="s">
        <x:v>74</x:v>
      </x:c>
      <x:c r="B63" s="0" t="s">
        <x:v>75</x:v>
      </x:c>
      <x:c r="C63" s="0" t="s">
        <x:v>62</x:v>
      </x:c>
      <x:c r="D63" s="0" t="s">
        <x:v>63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21</x:v>
      </x:c>
    </x:row>
    <x:row r="64" spans="1:10">
      <x:c r="A64" s="0" t="s">
        <x:v>74</x:v>
      </x:c>
      <x:c r="B64" s="0" t="s">
        <x:v>75</x:v>
      </x:c>
      <x:c r="C64" s="0" t="s">
        <x:v>62</x:v>
      </x:c>
      <x:c r="D64" s="0" t="s">
        <x:v>63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80</x:v>
      </x:c>
    </x:row>
    <x:row r="65" spans="1:10">
      <x:c r="A65" s="0" t="s">
        <x:v>76</x:v>
      </x:c>
      <x:c r="B65" s="0" t="s">
        <x:v>77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3.5</x:v>
      </x:c>
    </x:row>
    <x:row r="66" spans="1:10">
      <x:c r="A66" s="0" t="s">
        <x:v>76</x:v>
      </x:c>
      <x:c r="B66" s="0" t="s">
        <x:v>77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23</x:v>
      </x:c>
    </x:row>
    <x:row r="67" spans="1:10">
      <x:c r="A67" s="0" t="s">
        <x:v>76</x:v>
      </x:c>
      <x:c r="B67" s="0" t="s">
        <x:v>77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83</x:v>
      </x:c>
    </x:row>
    <x:row r="68" spans="1:10">
      <x:c r="A68" s="0" t="s">
        <x:v>76</x:v>
      </x:c>
      <x:c r="B68" s="0" t="s">
        <x:v>77</x:v>
      </x:c>
      <x:c r="C68" s="0" t="s">
        <x:v>60</x:v>
      </x:c>
      <x:c r="D68" s="0" t="s">
        <x:v>61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4.2</x:v>
      </x:c>
    </x:row>
    <x:row r="69" spans="1:10">
      <x:c r="A69" s="0" t="s">
        <x:v>76</x:v>
      </x:c>
      <x:c r="B69" s="0" t="s">
        <x:v>77</x:v>
      </x:c>
      <x:c r="C69" s="0" t="s">
        <x:v>60</x:v>
      </x:c>
      <x:c r="D69" s="0" t="s">
        <x:v>61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13</x:v>
      </x:c>
    </x:row>
    <x:row r="70" spans="1:10">
      <x:c r="A70" s="0" t="s">
        <x:v>76</x:v>
      </x:c>
      <x:c r="B70" s="0" t="s">
        <x:v>77</x:v>
      </x:c>
      <x:c r="C70" s="0" t="s">
        <x:v>60</x:v>
      </x:c>
      <x:c r="D70" s="0" t="s">
        <x:v>61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48</x:v>
      </x:c>
    </x:row>
    <x:row r="71" spans="1:10">
      <x:c r="A71" s="0" t="s">
        <x:v>76</x:v>
      </x:c>
      <x:c r="B71" s="0" t="s">
        <x:v>77</x:v>
      </x:c>
      <x:c r="C71" s="0" t="s">
        <x:v>62</x:v>
      </x:c>
      <x:c r="D71" s="0" t="s">
        <x:v>63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3.9</x:v>
      </x:c>
    </x:row>
    <x:row r="72" spans="1:10">
      <x:c r="A72" s="0" t="s">
        <x:v>76</x:v>
      </x:c>
      <x:c r="B72" s="0" t="s">
        <x:v>77</x:v>
      </x:c>
      <x:c r="C72" s="0" t="s">
        <x:v>62</x:v>
      </x:c>
      <x:c r="D72" s="0" t="s">
        <x:v>63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18</x:v>
      </x:c>
    </x:row>
    <x:row r="73" spans="1:10">
      <x:c r="A73" s="0" t="s">
        <x:v>76</x:v>
      </x:c>
      <x:c r="B73" s="0" t="s">
        <x:v>77</x:v>
      </x:c>
      <x:c r="C73" s="0" t="s">
        <x:v>62</x:v>
      </x:c>
      <x:c r="D73" s="0" t="s">
        <x:v>63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55</x:v>
      </x:c>
      <x:c r="J73" s="0">
        <x:v>65</x:v>
      </x:c>
    </x:row>
    <x:row r="74" spans="1:10">
      <x:c r="A74" s="0" t="s">
        <x:v>78</x:v>
      </x:c>
      <x:c r="B74" s="0" t="s">
        <x:v>79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4.3</x:v>
      </x:c>
    </x:row>
    <x:row r="75" spans="1:10">
      <x:c r="A75" s="0" t="s">
        <x:v>78</x:v>
      </x:c>
      <x:c r="B75" s="0" t="s">
        <x:v>79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25</x:v>
      </x:c>
    </x:row>
    <x:row r="76" spans="1:10">
      <x:c r="A76" s="0" t="s">
        <x:v>78</x:v>
      </x:c>
      <x:c r="B76" s="0" t="s">
        <x:v>79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117</x:v>
      </x:c>
    </x:row>
    <x:row r="77" spans="1:10">
      <x:c r="A77" s="0" t="s">
        <x:v>78</x:v>
      </x:c>
      <x:c r="B77" s="0" t="s">
        <x:v>79</x:v>
      </x:c>
      <x:c r="C77" s="0" t="s">
        <x:v>60</x:v>
      </x:c>
      <x:c r="D77" s="0" t="s">
        <x:v>61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5.2</x:v>
      </x:c>
    </x:row>
    <x:row r="78" spans="1:10">
      <x:c r="A78" s="0" t="s">
        <x:v>78</x:v>
      </x:c>
      <x:c r="B78" s="0" t="s">
        <x:v>79</x:v>
      </x:c>
      <x:c r="C78" s="0" t="s">
        <x:v>60</x:v>
      </x:c>
      <x:c r="D78" s="0" t="s">
        <x:v>61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15</x:v>
      </x:c>
    </x:row>
    <x:row r="79" spans="1:10">
      <x:c r="A79" s="0" t="s">
        <x:v>78</x:v>
      </x:c>
      <x:c r="B79" s="0" t="s">
        <x:v>79</x:v>
      </x:c>
      <x:c r="C79" s="0" t="s">
        <x:v>60</x:v>
      </x:c>
      <x:c r="D79" s="0" t="s">
        <x:v>61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75</x:v>
      </x:c>
    </x:row>
    <x:row r="80" spans="1:10">
      <x:c r="A80" s="0" t="s">
        <x:v>78</x:v>
      </x:c>
      <x:c r="B80" s="0" t="s">
        <x:v>79</x:v>
      </x:c>
      <x:c r="C80" s="0" t="s">
        <x:v>62</x:v>
      </x:c>
      <x:c r="D80" s="0" t="s">
        <x:v>63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4.8</x:v>
      </x:c>
    </x:row>
    <x:row r="81" spans="1:10">
      <x:c r="A81" s="0" t="s">
        <x:v>78</x:v>
      </x:c>
      <x:c r="B81" s="0" t="s">
        <x:v>79</x:v>
      </x:c>
      <x:c r="C81" s="0" t="s">
        <x:v>62</x:v>
      </x:c>
      <x:c r="D81" s="0" t="s">
        <x:v>63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20</x:v>
      </x:c>
    </x:row>
    <x:row r="82" spans="1:10">
      <x:c r="A82" s="0" t="s">
        <x:v>78</x:v>
      </x:c>
      <x:c r="B82" s="0" t="s">
        <x:v>79</x:v>
      </x:c>
      <x:c r="C82" s="0" t="s">
        <x:v>62</x:v>
      </x:c>
      <x:c r="D82" s="0" t="s">
        <x:v>63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404V04099">
      <x:sharedItems count="3">
        <x:s v="01"/>
        <x:s v="02"/>
        <x:s v="03"/>
      </x:sharedItems>
    </x:cacheField>
    <x:cacheField name="School Going Status">
      <x:sharedItems count="3">
        <x:s v="Pre-School children"/>
        <x:s v="Primary school children"/>
        <x:s v="All children aged 0-12 year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3">
        <x:s v="CCA12C01"/>
        <x:s v="CCA12C02"/>
        <x:s v="CCA12C03"/>
      </x:sharedItems>
    </x:cacheField>
    <x:cacheField name="Statistic Label">
      <x:sharedItems count="3">
        <x:s v="Average Hourly Cost"/>
        <x:s v="Average Hours per Week"/>
        <x:s v="Average Cost per Week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3.5" maxValue="150" count="56">
        <x:n v="4.2"/>
        <x:n v="27"/>
        <x:n v="118"/>
        <x:n v="5.3"/>
        <x:n v="14"/>
        <x:n v="73"/>
        <x:n v="4.7"/>
        <x:n v="20"/>
        <x:n v="96"/>
        <x:n v="3.8"/>
        <x:n v="26"/>
        <x:n v="102"/>
        <x:n v="15"/>
        <x:n v="61"/>
        <x:n v="4.3"/>
        <x:n v="81"/>
        <x:n v="3.7"/>
        <x:n v="25"/>
        <x:n v="91"/>
        <x:n v="4.6"/>
        <x:n v="62"/>
        <x:n v="4.1"/>
        <x:n v="19"/>
        <x:n v="78"/>
        <x:n v="30"/>
        <x:n v="111"/>
        <x:n v="5.2"/>
        <x:n v="12"/>
        <x:n v="63"/>
        <x:n v="4.4"/>
        <x:n v="21"/>
        <x:n v="89"/>
        <x:n v="4.9"/>
        <x:n v="28"/>
        <x:n v="150"/>
        <x:n v="6.4"/>
        <x:n v="95"/>
        <x:n v="5.6"/>
        <x:n v="125"/>
        <x:n v="115"/>
        <x:n v="16"/>
        <x:n v="72"/>
        <x:n v="3.5"/>
        <x:n v="97"/>
        <x:n v="4.8"/>
        <x:n v="59"/>
        <x:n v="80"/>
        <x:n v="23"/>
        <x:n v="83"/>
        <x:n v="13"/>
        <x:n v="48"/>
        <x:n v="3.9"/>
        <x:n v="18"/>
        <x:n v="65"/>
        <x:n v="117"/>
        <x:n v="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01"/>
    <s v="Pre-School children"/>
    <s v="2016"/>
    <s v="2016"/>
    <s v="CCA12C01"/>
    <s v="Average Hourly Cost"/>
    <s v="Euro"/>
    <n v="4.2"/>
  </r>
  <r>
    <s v="-"/>
    <s v="State"/>
    <s v="01"/>
    <s v="Pre-School children"/>
    <s v="2016"/>
    <s v="2016"/>
    <s v="CCA12C02"/>
    <s v="Average Hours per Week"/>
    <s v="Euro"/>
    <n v="27"/>
  </r>
  <r>
    <s v="-"/>
    <s v="State"/>
    <s v="01"/>
    <s v="Pre-School children"/>
    <s v="2016"/>
    <s v="2016"/>
    <s v="CCA12C03"/>
    <s v="Average Cost per Week"/>
    <s v="Euro"/>
    <n v="118"/>
  </r>
  <r>
    <s v="-"/>
    <s v="State"/>
    <s v="02"/>
    <s v="Primary school children"/>
    <s v="2016"/>
    <s v="2016"/>
    <s v="CCA12C01"/>
    <s v="Average Hourly Cost"/>
    <s v="Euro"/>
    <n v="5.3"/>
  </r>
  <r>
    <s v="-"/>
    <s v="State"/>
    <s v="02"/>
    <s v="Primary school children"/>
    <s v="2016"/>
    <s v="2016"/>
    <s v="CCA12C02"/>
    <s v="Average Hours per Week"/>
    <s v="Euro"/>
    <n v="14"/>
  </r>
  <r>
    <s v="-"/>
    <s v="State"/>
    <s v="02"/>
    <s v="Primary school children"/>
    <s v="2016"/>
    <s v="2016"/>
    <s v="CCA12C03"/>
    <s v="Average Cost per Week"/>
    <s v="Euro"/>
    <n v="73"/>
  </r>
  <r>
    <s v="-"/>
    <s v="State"/>
    <s v="03"/>
    <s v="All children aged 0-12 years"/>
    <s v="2016"/>
    <s v="2016"/>
    <s v="CCA12C01"/>
    <s v="Average Hourly Cost"/>
    <s v="Euro"/>
    <n v="4.7"/>
  </r>
  <r>
    <s v="-"/>
    <s v="State"/>
    <s v="03"/>
    <s v="All children aged 0-12 years"/>
    <s v="2016"/>
    <s v="2016"/>
    <s v="CCA12C02"/>
    <s v="Average Hours per Week"/>
    <s v="Euro"/>
    <n v="20"/>
  </r>
  <r>
    <s v="-"/>
    <s v="State"/>
    <s v="03"/>
    <s v="All children aged 0-12 years"/>
    <s v="2016"/>
    <s v="2016"/>
    <s v="CCA12C03"/>
    <s v="Average Cost per Week"/>
    <s v="Euro"/>
    <n v="96"/>
  </r>
  <r>
    <s v="IE11"/>
    <s v="Border"/>
    <s v="01"/>
    <s v="Pre-School children"/>
    <s v="2016"/>
    <s v="2016"/>
    <s v="CCA12C01"/>
    <s v="Average Hourly Cost"/>
    <s v="Euro"/>
    <n v="3.8"/>
  </r>
  <r>
    <s v="IE11"/>
    <s v="Border"/>
    <s v="01"/>
    <s v="Pre-School children"/>
    <s v="2016"/>
    <s v="2016"/>
    <s v="CCA12C02"/>
    <s v="Average Hours per Week"/>
    <s v="Euro"/>
    <n v="26"/>
  </r>
  <r>
    <s v="IE11"/>
    <s v="Border"/>
    <s v="01"/>
    <s v="Pre-School children"/>
    <s v="2016"/>
    <s v="2016"/>
    <s v="CCA12C03"/>
    <s v="Average Cost per Week"/>
    <s v="Euro"/>
    <n v="102"/>
  </r>
  <r>
    <s v="IE11"/>
    <s v="Border"/>
    <s v="02"/>
    <s v="Primary school children"/>
    <s v="2016"/>
    <s v="2016"/>
    <s v="CCA12C01"/>
    <s v="Average Hourly Cost"/>
    <s v="Euro"/>
    <n v="4.7"/>
  </r>
  <r>
    <s v="IE11"/>
    <s v="Border"/>
    <s v="02"/>
    <s v="Primary school children"/>
    <s v="2016"/>
    <s v="2016"/>
    <s v="CCA12C02"/>
    <s v="Average Hours per Week"/>
    <s v="Euro"/>
    <n v="15"/>
  </r>
  <r>
    <s v="IE11"/>
    <s v="Border"/>
    <s v="02"/>
    <s v="Primary school children"/>
    <s v="2016"/>
    <s v="2016"/>
    <s v="CCA12C03"/>
    <s v="Average Cost per Week"/>
    <s v="Euro"/>
    <n v="61"/>
  </r>
  <r>
    <s v="IE11"/>
    <s v="Border"/>
    <s v="03"/>
    <s v="All children aged 0-12 years"/>
    <s v="2016"/>
    <s v="2016"/>
    <s v="CCA12C01"/>
    <s v="Average Hourly Cost"/>
    <s v="Euro"/>
    <n v="4.3"/>
  </r>
  <r>
    <s v="IE11"/>
    <s v="Border"/>
    <s v="03"/>
    <s v="All children aged 0-12 years"/>
    <s v="2016"/>
    <s v="2016"/>
    <s v="CCA12C02"/>
    <s v="Average Hours per Week"/>
    <s v="Euro"/>
    <n v="20"/>
  </r>
  <r>
    <s v="IE11"/>
    <s v="Border"/>
    <s v="03"/>
    <s v="All children aged 0-12 years"/>
    <s v="2016"/>
    <s v="2016"/>
    <s v="CCA12C03"/>
    <s v="Average Cost per Week"/>
    <s v="Euro"/>
    <n v="81"/>
  </r>
  <r>
    <s v="IE12"/>
    <s v="Midland"/>
    <s v="01"/>
    <s v="Pre-School children"/>
    <s v="2016"/>
    <s v="2016"/>
    <s v="CCA12C01"/>
    <s v="Average Hourly Cost"/>
    <s v="Euro"/>
    <n v="3.7"/>
  </r>
  <r>
    <s v="IE12"/>
    <s v="Midland"/>
    <s v="01"/>
    <s v="Pre-School children"/>
    <s v="2016"/>
    <s v="2016"/>
    <s v="CCA12C02"/>
    <s v="Average Hours per Week"/>
    <s v="Euro"/>
    <n v="25"/>
  </r>
  <r>
    <s v="IE12"/>
    <s v="Midland"/>
    <s v="01"/>
    <s v="Pre-School children"/>
    <s v="2016"/>
    <s v="2016"/>
    <s v="CCA12C03"/>
    <s v="Average Cost per Week"/>
    <s v="Euro"/>
    <n v="91"/>
  </r>
  <r>
    <s v="IE12"/>
    <s v="Midland"/>
    <s v="02"/>
    <s v="Primary school children"/>
    <s v="2016"/>
    <s v="2016"/>
    <s v="CCA12C01"/>
    <s v="Average Hourly Cost"/>
    <s v="Euro"/>
    <n v="4.6"/>
  </r>
  <r>
    <s v="IE12"/>
    <s v="Midland"/>
    <s v="02"/>
    <s v="Primary school children"/>
    <s v="2016"/>
    <s v="2016"/>
    <s v="CCA12C02"/>
    <s v="Average Hours per Week"/>
    <s v="Euro"/>
    <n v="14"/>
  </r>
  <r>
    <s v="IE12"/>
    <s v="Midland"/>
    <s v="02"/>
    <s v="Primary school children"/>
    <s v="2016"/>
    <s v="2016"/>
    <s v="CCA12C03"/>
    <s v="Average Cost per Week"/>
    <s v="Euro"/>
    <n v="62"/>
  </r>
  <r>
    <s v="IE12"/>
    <s v="Midland"/>
    <s v="03"/>
    <s v="All children aged 0-12 years"/>
    <s v="2016"/>
    <s v="2016"/>
    <s v="CCA12C01"/>
    <s v="Average Hourly Cost"/>
    <s v="Euro"/>
    <n v="4.1"/>
  </r>
  <r>
    <s v="IE12"/>
    <s v="Midland"/>
    <s v="03"/>
    <s v="All children aged 0-12 years"/>
    <s v="2016"/>
    <s v="2016"/>
    <s v="CCA12C02"/>
    <s v="Average Hours per Week"/>
    <s v="Euro"/>
    <n v="19"/>
  </r>
  <r>
    <s v="IE12"/>
    <s v="Midland"/>
    <s v="03"/>
    <s v="All children aged 0-12 years"/>
    <s v="2016"/>
    <s v="2016"/>
    <s v="CCA12C03"/>
    <s v="Average Cost per Week"/>
    <s v="Euro"/>
    <n v="78"/>
  </r>
  <r>
    <s v="IE13"/>
    <s v="West"/>
    <s v="01"/>
    <s v="Pre-School children"/>
    <s v="2016"/>
    <s v="2016"/>
    <s v="CCA12C01"/>
    <s v="Average Hourly Cost"/>
    <s v="Euro"/>
    <n v="3.8"/>
  </r>
  <r>
    <s v="IE13"/>
    <s v="West"/>
    <s v="01"/>
    <s v="Pre-School children"/>
    <s v="2016"/>
    <s v="2016"/>
    <s v="CCA12C02"/>
    <s v="Average Hours per Week"/>
    <s v="Euro"/>
    <n v="30"/>
  </r>
  <r>
    <s v="IE13"/>
    <s v="West"/>
    <s v="01"/>
    <s v="Pre-School children"/>
    <s v="2016"/>
    <s v="2016"/>
    <s v="CCA12C03"/>
    <s v="Average Cost per Week"/>
    <s v="Euro"/>
    <n v="111"/>
  </r>
  <r>
    <s v="IE13"/>
    <s v="West"/>
    <s v="02"/>
    <s v="Primary school children"/>
    <s v="2016"/>
    <s v="2016"/>
    <s v="CCA12C01"/>
    <s v="Average Hourly Cost"/>
    <s v="Euro"/>
    <n v="5.2"/>
  </r>
  <r>
    <s v="IE13"/>
    <s v="West"/>
    <s v="02"/>
    <s v="Primary school children"/>
    <s v="2016"/>
    <s v="2016"/>
    <s v="CCA12C02"/>
    <s v="Average Hours per Week"/>
    <s v="Euro"/>
    <n v="12"/>
  </r>
  <r>
    <s v="IE13"/>
    <s v="West"/>
    <s v="02"/>
    <s v="Primary school children"/>
    <s v="2016"/>
    <s v="2016"/>
    <s v="CCA12C03"/>
    <s v="Average Cost per Week"/>
    <s v="Euro"/>
    <n v="63"/>
  </r>
  <r>
    <s v="IE13"/>
    <s v="West"/>
    <s v="03"/>
    <s v="All children aged 0-12 years"/>
    <s v="2016"/>
    <s v="2016"/>
    <s v="CCA12C01"/>
    <s v="Average Hourly Cost"/>
    <s v="Euro"/>
    <n v="4.4"/>
  </r>
  <r>
    <s v="IE13"/>
    <s v="West"/>
    <s v="03"/>
    <s v="All children aged 0-12 years"/>
    <s v="2016"/>
    <s v="2016"/>
    <s v="CCA12C02"/>
    <s v="Average Hours per Week"/>
    <s v="Euro"/>
    <n v="21"/>
  </r>
  <r>
    <s v="IE13"/>
    <s v="West"/>
    <s v="03"/>
    <s v="All children aged 0-12 years"/>
    <s v="2016"/>
    <s v="2016"/>
    <s v="CCA12C03"/>
    <s v="Average Cost per Week"/>
    <s v="Euro"/>
    <n v="89"/>
  </r>
  <r>
    <s v="IE21"/>
    <s v="Dublin"/>
    <s v="01"/>
    <s v="Pre-School children"/>
    <s v="2016"/>
    <s v="2016"/>
    <s v="CCA12C01"/>
    <s v="Average Hourly Cost"/>
    <s v="Euro"/>
    <n v="4.9"/>
  </r>
  <r>
    <s v="IE21"/>
    <s v="Dublin"/>
    <s v="01"/>
    <s v="Pre-School children"/>
    <s v="2016"/>
    <s v="2016"/>
    <s v="CCA12C02"/>
    <s v="Average Hours per Week"/>
    <s v="Euro"/>
    <n v="28"/>
  </r>
  <r>
    <s v="IE21"/>
    <s v="Dublin"/>
    <s v="01"/>
    <s v="Pre-School children"/>
    <s v="2016"/>
    <s v="2016"/>
    <s v="CCA12C03"/>
    <s v="Average Cost per Week"/>
    <s v="Euro"/>
    <n v="150"/>
  </r>
  <r>
    <s v="IE21"/>
    <s v="Dublin"/>
    <s v="02"/>
    <s v="Primary school children"/>
    <s v="2016"/>
    <s v="2016"/>
    <s v="CCA12C01"/>
    <s v="Average Hourly Cost"/>
    <s v="Euro"/>
    <n v="6.4"/>
  </r>
  <r>
    <s v="IE21"/>
    <s v="Dublin"/>
    <s v="02"/>
    <s v="Primary school children"/>
    <s v="2016"/>
    <s v="2016"/>
    <s v="CCA12C02"/>
    <s v="Average Hours per Week"/>
    <s v="Euro"/>
    <n v="15"/>
  </r>
  <r>
    <s v="IE21"/>
    <s v="Dublin"/>
    <s v="02"/>
    <s v="Primary school children"/>
    <s v="2016"/>
    <s v="2016"/>
    <s v="CCA12C03"/>
    <s v="Average Cost per Week"/>
    <s v="Euro"/>
    <n v="95"/>
  </r>
  <r>
    <s v="IE21"/>
    <s v="Dublin"/>
    <s v="03"/>
    <s v="All children aged 0-12 years"/>
    <s v="2016"/>
    <s v="2016"/>
    <s v="CCA12C01"/>
    <s v="Average Hourly Cost"/>
    <s v="Euro"/>
    <n v="5.6"/>
  </r>
  <r>
    <s v="IE21"/>
    <s v="Dublin"/>
    <s v="03"/>
    <s v="All children aged 0-12 years"/>
    <s v="2016"/>
    <s v="2016"/>
    <s v="CCA12C02"/>
    <s v="Average Hours per Week"/>
    <s v="Euro"/>
    <n v="21"/>
  </r>
  <r>
    <s v="IE21"/>
    <s v="Dublin"/>
    <s v="03"/>
    <s v="All children aged 0-12 years"/>
    <s v="2016"/>
    <s v="2016"/>
    <s v="CCA12C03"/>
    <s v="Average Cost per Week"/>
    <s v="Euro"/>
    <n v="125"/>
  </r>
  <r>
    <s v="IE22"/>
    <s v="Mid-East"/>
    <s v="01"/>
    <s v="Pre-School children"/>
    <s v="2016"/>
    <s v="2016"/>
    <s v="CCA12C01"/>
    <s v="Average Hourly Cost"/>
    <s v="Euro"/>
    <n v="4.6"/>
  </r>
  <r>
    <s v="IE22"/>
    <s v="Mid-East"/>
    <s v="01"/>
    <s v="Pre-School children"/>
    <s v="2016"/>
    <s v="2016"/>
    <s v="CCA12C02"/>
    <s v="Average Hours per Week"/>
    <s v="Euro"/>
    <n v="25"/>
  </r>
  <r>
    <s v="IE22"/>
    <s v="Mid-East"/>
    <s v="01"/>
    <s v="Pre-School children"/>
    <s v="2016"/>
    <s v="2016"/>
    <s v="CCA12C03"/>
    <s v="Average Cost per Week"/>
    <s v="Euro"/>
    <n v="115"/>
  </r>
  <r>
    <s v="IE22"/>
    <s v="Mid-East"/>
    <s v="02"/>
    <s v="Primary school children"/>
    <s v="2016"/>
    <s v="2016"/>
    <s v="CCA12C01"/>
    <s v="Average Hourly Cost"/>
    <s v="Euro"/>
    <n v="4.9"/>
  </r>
  <r>
    <s v="IE22"/>
    <s v="Mid-East"/>
    <s v="02"/>
    <s v="Primary school children"/>
    <s v="2016"/>
    <s v="2016"/>
    <s v="CCA12C02"/>
    <s v="Average Hours per Week"/>
    <s v="Euro"/>
    <n v="16"/>
  </r>
  <r>
    <s v="IE22"/>
    <s v="Mid-East"/>
    <s v="02"/>
    <s v="Primary school children"/>
    <s v="2016"/>
    <s v="2016"/>
    <s v="CCA12C03"/>
    <s v="Average Cost per Week"/>
    <s v="Euro"/>
    <n v="72"/>
  </r>
  <r>
    <s v="IE22"/>
    <s v="Mid-East"/>
    <s v="03"/>
    <s v="All children aged 0-12 years"/>
    <s v="2016"/>
    <s v="2016"/>
    <s v="CCA12C01"/>
    <s v="Average Hourly Cost"/>
    <s v="Euro"/>
    <n v="4.7"/>
  </r>
  <r>
    <s v="IE22"/>
    <s v="Mid-East"/>
    <s v="03"/>
    <s v="All children aged 0-12 years"/>
    <s v="2016"/>
    <s v="2016"/>
    <s v="CCA12C02"/>
    <s v="Average Hours per Week"/>
    <s v="Euro"/>
    <n v="20"/>
  </r>
  <r>
    <s v="IE22"/>
    <s v="Mid-East"/>
    <s v="03"/>
    <s v="All children aged 0-12 years"/>
    <s v="2016"/>
    <s v="2016"/>
    <s v="CCA12C03"/>
    <s v="Average Cost per Week"/>
    <s v="Euro"/>
    <n v="89"/>
  </r>
  <r>
    <s v="IE23"/>
    <s v="Mid-West"/>
    <s v="01"/>
    <s v="Pre-School children"/>
    <s v="2016"/>
    <s v="2016"/>
    <s v="CCA12C01"/>
    <s v="Average Hourly Cost"/>
    <s v="Euro"/>
    <n v="3.5"/>
  </r>
  <r>
    <s v="IE23"/>
    <s v="Mid-West"/>
    <s v="01"/>
    <s v="Pre-School children"/>
    <s v="2016"/>
    <s v="2016"/>
    <s v="CCA12C02"/>
    <s v="Average Hours per Week"/>
    <s v="Euro"/>
    <n v="27"/>
  </r>
  <r>
    <s v="IE23"/>
    <s v="Mid-West"/>
    <s v="01"/>
    <s v="Pre-School children"/>
    <s v="2016"/>
    <s v="2016"/>
    <s v="CCA12C03"/>
    <s v="Average Cost per Week"/>
    <s v="Euro"/>
    <n v="97"/>
  </r>
  <r>
    <s v="IE23"/>
    <s v="Mid-West"/>
    <s v="02"/>
    <s v="Primary school children"/>
    <s v="2016"/>
    <s v="2016"/>
    <s v="CCA12C01"/>
    <s v="Average Hourly Cost"/>
    <s v="Euro"/>
    <n v="4.8"/>
  </r>
  <r>
    <s v="IE23"/>
    <s v="Mid-West"/>
    <s v="02"/>
    <s v="Primary school children"/>
    <s v="2016"/>
    <s v="2016"/>
    <s v="CCA12C02"/>
    <s v="Average Hours per Week"/>
    <s v="Euro"/>
    <n v="14"/>
  </r>
  <r>
    <s v="IE23"/>
    <s v="Mid-West"/>
    <s v="02"/>
    <s v="Primary school children"/>
    <s v="2016"/>
    <s v="2016"/>
    <s v="CCA12C03"/>
    <s v="Average Cost per Week"/>
    <s v="Euro"/>
    <n v="59"/>
  </r>
  <r>
    <s v="IE23"/>
    <s v="Mid-West"/>
    <s v="03"/>
    <s v="All children aged 0-12 years"/>
    <s v="2016"/>
    <s v="2016"/>
    <s v="CCA12C01"/>
    <s v="Average Hourly Cost"/>
    <s v="Euro"/>
    <n v="4.1"/>
  </r>
  <r>
    <s v="IE23"/>
    <s v="Mid-West"/>
    <s v="03"/>
    <s v="All children aged 0-12 years"/>
    <s v="2016"/>
    <s v="2016"/>
    <s v="CCA12C02"/>
    <s v="Average Hours per Week"/>
    <s v="Euro"/>
    <n v="21"/>
  </r>
  <r>
    <s v="IE23"/>
    <s v="Mid-West"/>
    <s v="03"/>
    <s v="All children aged 0-12 years"/>
    <s v="2016"/>
    <s v="2016"/>
    <s v="CCA12C03"/>
    <s v="Average Cost per Week"/>
    <s v="Euro"/>
    <n v="80"/>
  </r>
  <r>
    <s v="IE24"/>
    <s v="South-East"/>
    <s v="01"/>
    <s v="Pre-School children"/>
    <s v="2016"/>
    <s v="2016"/>
    <s v="CCA12C01"/>
    <s v="Average Hourly Cost"/>
    <s v="Euro"/>
    <n v="3.5"/>
  </r>
  <r>
    <s v="IE24"/>
    <s v="South-East"/>
    <s v="01"/>
    <s v="Pre-School children"/>
    <s v="2016"/>
    <s v="2016"/>
    <s v="CCA12C02"/>
    <s v="Average Hours per Week"/>
    <s v="Euro"/>
    <n v="23"/>
  </r>
  <r>
    <s v="IE24"/>
    <s v="South-East"/>
    <s v="01"/>
    <s v="Pre-School children"/>
    <s v="2016"/>
    <s v="2016"/>
    <s v="CCA12C03"/>
    <s v="Average Cost per Week"/>
    <s v="Euro"/>
    <n v="83"/>
  </r>
  <r>
    <s v="IE24"/>
    <s v="South-East"/>
    <s v="02"/>
    <s v="Primary school children"/>
    <s v="2016"/>
    <s v="2016"/>
    <s v="CCA12C01"/>
    <s v="Average Hourly Cost"/>
    <s v="Euro"/>
    <n v="4.2"/>
  </r>
  <r>
    <s v="IE24"/>
    <s v="South-East"/>
    <s v="02"/>
    <s v="Primary school children"/>
    <s v="2016"/>
    <s v="2016"/>
    <s v="CCA12C02"/>
    <s v="Average Hours per Week"/>
    <s v="Euro"/>
    <n v="13"/>
  </r>
  <r>
    <s v="IE24"/>
    <s v="South-East"/>
    <s v="02"/>
    <s v="Primary school children"/>
    <s v="2016"/>
    <s v="2016"/>
    <s v="CCA12C03"/>
    <s v="Average Cost per Week"/>
    <s v="Euro"/>
    <n v="48"/>
  </r>
  <r>
    <s v="IE24"/>
    <s v="South-East"/>
    <s v="03"/>
    <s v="All children aged 0-12 years"/>
    <s v="2016"/>
    <s v="2016"/>
    <s v="CCA12C01"/>
    <s v="Average Hourly Cost"/>
    <s v="Euro"/>
    <n v="3.9"/>
  </r>
  <r>
    <s v="IE24"/>
    <s v="South-East"/>
    <s v="03"/>
    <s v="All children aged 0-12 years"/>
    <s v="2016"/>
    <s v="2016"/>
    <s v="CCA12C02"/>
    <s v="Average Hours per Week"/>
    <s v="Euro"/>
    <n v="18"/>
  </r>
  <r>
    <s v="IE24"/>
    <s v="South-East"/>
    <s v="03"/>
    <s v="All children aged 0-12 years"/>
    <s v="2016"/>
    <s v="2016"/>
    <s v="CCA12C03"/>
    <s v="Average Cost per Week"/>
    <s v="Euro"/>
    <n v="65"/>
  </r>
  <r>
    <s v="IE25"/>
    <s v="South-West"/>
    <s v="01"/>
    <s v="Pre-School children"/>
    <s v="2016"/>
    <s v="2016"/>
    <s v="CCA12C01"/>
    <s v="Average Hourly Cost"/>
    <s v="Euro"/>
    <n v="4.3"/>
  </r>
  <r>
    <s v="IE25"/>
    <s v="South-West"/>
    <s v="01"/>
    <s v="Pre-School children"/>
    <s v="2016"/>
    <s v="2016"/>
    <s v="CCA12C02"/>
    <s v="Average Hours per Week"/>
    <s v="Euro"/>
    <n v="25"/>
  </r>
  <r>
    <s v="IE25"/>
    <s v="South-West"/>
    <s v="01"/>
    <s v="Pre-School children"/>
    <s v="2016"/>
    <s v="2016"/>
    <s v="CCA12C03"/>
    <s v="Average Cost per Week"/>
    <s v="Euro"/>
    <n v="117"/>
  </r>
  <r>
    <s v="IE25"/>
    <s v="South-West"/>
    <s v="02"/>
    <s v="Primary school children"/>
    <s v="2016"/>
    <s v="2016"/>
    <s v="CCA12C01"/>
    <s v="Average Hourly Cost"/>
    <s v="Euro"/>
    <n v="5.2"/>
  </r>
  <r>
    <s v="IE25"/>
    <s v="South-West"/>
    <s v="02"/>
    <s v="Primary school children"/>
    <s v="2016"/>
    <s v="2016"/>
    <s v="CCA12C02"/>
    <s v="Average Hours per Week"/>
    <s v="Euro"/>
    <n v="15"/>
  </r>
  <r>
    <s v="IE25"/>
    <s v="South-West"/>
    <s v="02"/>
    <s v="Primary school children"/>
    <s v="2016"/>
    <s v="2016"/>
    <s v="CCA12C03"/>
    <s v="Average Cost per Week"/>
    <s v="Euro"/>
    <n v="75"/>
  </r>
  <r>
    <s v="IE25"/>
    <s v="South-West"/>
    <s v="03"/>
    <s v="All children aged 0-12 years"/>
    <s v="2016"/>
    <s v="2016"/>
    <s v="CCA12C01"/>
    <s v="Average Hourly Cost"/>
    <s v="Euro"/>
    <n v="4.8"/>
  </r>
  <r>
    <s v="IE25"/>
    <s v="South-West"/>
    <s v="03"/>
    <s v="All children aged 0-12 years"/>
    <s v="2016"/>
    <s v="2016"/>
    <s v="CCA12C02"/>
    <s v="Average Hours per Week"/>
    <s v="Euro"/>
    <n v="20"/>
  </r>
  <r>
    <s v="IE25"/>
    <s v="South-West"/>
    <s v="03"/>
    <s v="All children aged 0-12 years"/>
    <s v="2016"/>
    <s v="2016"/>
    <s v="CCA12C03"/>
    <s v="Average Cost per Week"/>
    <s v="Euro"/>
    <n v="96"/>
  </r>
</pivotCacheRecords>
</file>