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bdbed558d40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4c360f7a924cfd8170115f05fcbd9e.psmdcp" Id="R16a535d4c70845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<x:sst xmlns:x="http://schemas.openxmlformats.org/spreadsheetml/2006/main">
  <x:si>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</x:si>
  <x:si>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</x:si>
  <x:si>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CCA08</x:t>
  </x:si>
  <x:si>
    <x:t>Name</x:t>
  </x:si>
  <x:si>
    <x:t>Percentage of Children in Non 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</x:si>
  <x:si>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</x:si>
  <x:si>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</x:si>
  <x:si>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</x:si>
  <x:si>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</x:si>
  <x:si>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</x:si>
  <x:si>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</x:si>
  <x:si>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https://ws.cso.ie/public/api.restful/PxStat.Data.Cube_API.ReadDataset/CCA08/XLSX/2007/en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</x:si>
  <x:si>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</x:si>
  <x:si>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</x:si>
  <x:si>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</x:si>
  <x:si>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</x:si>
  <x:si>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</x:si>
  <x:si>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</x:si>
  <x:si>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</x:si>
  <x:si>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</x:si>
  <x:si>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</x:si>
  <x:si>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</x:si>
  <x:si>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</x:si>
  <x:si>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</x:si>
  <x:si>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</x:si>
  <x:si>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</x:si>
  <x:si>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</x:si>
  <x:si>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</x:si>
  <x:si>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</x:si>
  <x:si>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</x:si>
  <x:si>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</x:si>
  <x:si>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</x:si>
  <x:si>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</x:si>
  <x:si>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</x:si>
  <x:si>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</x:si>
  <x:si>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</x:si>
  <x:si>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</x:si>
  <x:si>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</x:si>
  <x:si>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C03401V04096</x:t>
  </x:si>
  <x:si>
    <x:t>Level of Affluence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</x:si>
  <x:si>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</x:si>
  <x:si>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</x:si>
  <x:si>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</x:si>
  <x:si>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</x:si>
  <x:si>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</x:si>
  <x:si>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</x:si>
  <x:si>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</x:si>
  <x:si>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</x:si>
  <x:si>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</x:si>
  <x:si>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affluence</x:t>
  </x:si>
  <x:si>
    <x:t>01</x:t>
  </x:si>
  <x:si>
    <x:t>Pre-School children</x:t>
  </x:si>
  <x:si>
    <x:t>2016</x:t>
  </x:si>
  <x:si>
    <x:t>CCA08C01</x:t>
  </x:si>
  <x:si>
    <x:t>Percentage of Children who are in Non-Parental Childcare</x:t>
  </x:si>
  <x:si>
    <x:t>%</x:t>
  </x:si>
  <x:si>
    <x:t>CCA08C02</x:t>
  </x:si>
  <x:si>
    <x:t>Percentage of Children who are not in Non-Parental Childcare</x:t>
  </x:si>
  <x:si>
    <x:t>02</x:t>
  </x:si>
  <x:si>
    <x:t>Primary school children</x:t>
  </x:si>
  <x:si>
    <x:t>03</x:t>
  </x:si>
  <x:si>
    <x:t>All children aged 0-12 years</x:t>
  </x:si>
  <x:si>
    <x:t>Very Disadvantaged</x:t>
  </x:si>
  <x:si>
    <x:t>Disadvantaged</x:t>
  </x:si>
  <x:si>
    <x:t>Average</x:t>
  </x:si>
  <x:si>
    <x:t>04</x:t>
  </x:si>
  <x:si>
    <x:t>Affluent</x:t>
  </x:si>
  <x:si>
    <x:t>05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</x:si>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</x:sst>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3401V04096"/>
    <x:tableColumn id="2" name="Level of Affluence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67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62</x:v>
      </x:c>
    </x:row>
    <x:row r="8" spans="1:10">
      <x:c r="A8" s="0" t="s">
        <x:v>50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34</x:v>
      </x:c>
    </x:row>
    <x:row r="9" spans="1:10">
      <x:c r="A9" s="0" t="s">
        <x:v>50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66</x:v>
      </x:c>
    </x:row>
    <x:row r="10" spans="1:10">
      <x:c r="A10" s="0" t="s">
        <x:v>50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23</x:v>
      </x:c>
    </x:row>
    <x:row r="11" spans="1:10">
      <x:c r="A11" s="0" t="s">
        <x:v>50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77</x:v>
      </x:c>
    </x:row>
    <x:row r="12" spans="1:10">
      <x:c r="A12" s="0" t="s">
        <x:v>50</x:v>
      </x:c>
      <x:c r="B12" s="0" t="s">
        <x:v>62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27</x:v>
      </x:c>
    </x:row>
    <x:row r="13" spans="1:10">
      <x:c r="A13" s="0" t="s">
        <x:v>50</x:v>
      </x:c>
      <x:c r="B13" s="0" t="s">
        <x:v>62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73</x:v>
      </x:c>
    </x:row>
    <x:row r="14" spans="1:10">
      <x:c r="A14" s="0" t="s">
        <x:v>58</x:v>
      </x:c>
      <x:c r="B14" s="0" t="s">
        <x:v>63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53</x:v>
      </x:c>
    </x:row>
    <x:row r="15" spans="1:10">
      <x:c r="A15" s="0" t="s">
        <x:v>58</x:v>
      </x:c>
      <x:c r="B15" s="0" t="s">
        <x:v>63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47</x:v>
      </x:c>
    </x:row>
    <x:row r="16" spans="1:10">
      <x:c r="A16" s="0" t="s">
        <x:v>58</x:v>
      </x:c>
      <x:c r="B16" s="0" t="s">
        <x:v>63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32</x:v>
      </x:c>
    </x:row>
    <x:row r="17" spans="1:10">
      <x:c r="A17" s="0" t="s">
        <x:v>58</x:v>
      </x:c>
      <x:c r="B17" s="0" t="s">
        <x:v>63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68</x:v>
      </x:c>
    </x:row>
    <x:row r="18" spans="1:10">
      <x:c r="A18" s="0" t="s">
        <x:v>58</x:v>
      </x:c>
      <x:c r="B18" s="0" t="s">
        <x:v>63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40</x:v>
      </x:c>
    </x:row>
    <x:row r="19" spans="1:10">
      <x:c r="A19" s="0" t="s">
        <x:v>58</x:v>
      </x:c>
      <x:c r="B19" s="0" t="s">
        <x:v>63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60</x:v>
      </x:c>
    </x:row>
    <x:row r="20" spans="1:10">
      <x:c r="A20" s="0" t="s">
        <x:v>60</x:v>
      </x:c>
      <x:c r="B20" s="0" t="s">
        <x:v>64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49</x:v>
      </x:c>
    </x:row>
    <x:row r="21" spans="1:10">
      <x:c r="A21" s="0" t="s">
        <x:v>60</x:v>
      </x:c>
      <x:c r="B21" s="0" t="s">
        <x:v>64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51</x:v>
      </x:c>
    </x:row>
    <x:row r="22" spans="1:10">
      <x:c r="A22" s="0" t="s">
        <x:v>60</x:v>
      </x:c>
      <x:c r="B22" s="0" t="s">
        <x:v>64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41</x:v>
      </x:c>
    </x:row>
    <x:row r="23" spans="1:10">
      <x:c r="A23" s="0" t="s">
        <x:v>60</x:v>
      </x:c>
      <x:c r="B23" s="0" t="s">
        <x:v>64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59</x:v>
      </x:c>
    </x:row>
    <x:row r="24" spans="1:10">
      <x:c r="A24" s="0" t="s">
        <x:v>60</x:v>
      </x:c>
      <x:c r="B24" s="0" t="s">
        <x:v>64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44</x:v>
      </x:c>
    </x:row>
    <x:row r="25" spans="1:10">
      <x:c r="A25" s="0" t="s">
        <x:v>60</x:v>
      </x:c>
      <x:c r="B25" s="0" t="s">
        <x:v>64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56</x:v>
      </x:c>
    </x:row>
    <x:row r="26" spans="1:10">
      <x:c r="A26" s="0" t="s">
        <x:v>65</x:v>
      </x:c>
      <x:c r="B26" s="0" t="s">
        <x:v>66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51</x:v>
      </x:c>
    </x:row>
    <x:row r="27" spans="1:10">
      <x:c r="A27" s="0" t="s">
        <x:v>65</x:v>
      </x:c>
      <x:c r="B27" s="0" t="s">
        <x:v>66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49</x:v>
      </x:c>
    </x:row>
    <x:row r="28" spans="1:10">
      <x:c r="A28" s="0" t="s">
        <x:v>65</x:v>
      </x:c>
      <x:c r="B28" s="0" t="s">
        <x:v>66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36</x:v>
      </x:c>
    </x:row>
    <x:row r="29" spans="1:10">
      <x:c r="A29" s="0" t="s">
        <x:v>65</x:v>
      </x:c>
      <x:c r="B29" s="0" t="s">
        <x:v>66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64</x:v>
      </x:c>
    </x:row>
    <x:row r="30" spans="1:10">
      <x:c r="A30" s="0" t="s">
        <x:v>65</x:v>
      </x:c>
      <x:c r="B30" s="0" t="s">
        <x:v>66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42</x:v>
      </x:c>
    </x:row>
    <x:row r="31" spans="1:10">
      <x:c r="A31" s="0" t="s">
        <x:v>65</x:v>
      </x:c>
      <x:c r="B31" s="0" t="s">
        <x:v>66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58</x:v>
      </x:c>
    </x:row>
    <x:row r="32" spans="1:10">
      <x:c r="A32" s="0" t="s">
        <x:v>67</x:v>
      </x:c>
      <x:c r="B32" s="0" t="s">
        <x:v>68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48</x:v>
      </x:c>
    </x:row>
    <x:row r="33" spans="1:10">
      <x:c r="A33" s="0" t="s">
        <x:v>67</x:v>
      </x:c>
      <x:c r="B33" s="0" t="s">
        <x:v>68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52</x:v>
      </x:c>
    </x:row>
    <x:row r="34" spans="1:10">
      <x:c r="A34" s="0" t="s">
        <x:v>67</x:v>
      </x:c>
      <x:c r="B34" s="0" t="s">
        <x:v>68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33</x:v>
      </x:c>
    </x:row>
    <x:row r="35" spans="1:10">
      <x:c r="A35" s="0" t="s">
        <x:v>67</x:v>
      </x:c>
      <x:c r="B35" s="0" t="s">
        <x:v>68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67</x:v>
      </x:c>
    </x:row>
    <x:row r="36" spans="1:10">
      <x:c r="A36" s="0" t="s">
        <x:v>67</x:v>
      </x:c>
      <x:c r="B36" s="0" t="s">
        <x:v>68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39</x:v>
      </x:c>
    </x:row>
    <x:row r="37" spans="1:10">
      <x:c r="A37" s="0" t="s">
        <x:v>67</x:v>
      </x:c>
      <x:c r="B37" s="0" t="s">
        <x:v>68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08C01"/>
        <x:s v="CCA08C02"/>
      </x:sharedItems>
    </x:cacheField>
    <x:cacheField name="Statistic Label">
      <x:sharedItems count="2">
        <x:s v="Percentage of Children who are in Non-Parental Childcare"/>
        <x:s v="Percentage of Children who are not in Non-Parental Childca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77" count="30">
        <x:n v="47"/>
        <x:n v="53"/>
        <x:n v="33"/>
        <x:n v="67"/>
        <x:n v="38"/>
        <x:n v="62"/>
        <x:n v="34"/>
        <x:n v="66"/>
        <x:n v="23"/>
        <x:n v="77"/>
        <x:n v="27"/>
        <x:n v="73"/>
        <x:n v="32"/>
        <x:n v="68"/>
        <x:n v="40"/>
        <x:n v="60"/>
        <x:n v="49"/>
        <x:n v="51"/>
        <x:n v="41"/>
        <x:n v="59"/>
        <x:n v="44"/>
        <x:n v="56"/>
        <x:n v="36"/>
        <x:n v="64"/>
        <x:n v="42"/>
        <x:n v="58"/>
        <x:n v="48"/>
        <x:n v="52"/>
        <x:n v="39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affluence"/>
    <s v="01"/>
    <s v="Pre-School children"/>
    <s v="2016"/>
    <s v="2016"/>
    <s v="CCA08C01"/>
    <s v="Percentage of Children who are in Non-Parental Childcare"/>
    <s v="%"/>
    <n v="47"/>
  </r>
  <r>
    <s v="-"/>
    <s v="All levels of affluence"/>
    <s v="01"/>
    <s v="Pre-School children"/>
    <s v="2016"/>
    <s v="2016"/>
    <s v="CCA08C02"/>
    <s v="Percentage of Children who are not in Non-Parental Childcare"/>
    <s v="%"/>
    <n v="53"/>
  </r>
  <r>
    <s v="-"/>
    <s v="All levels of affluence"/>
    <s v="02"/>
    <s v="Primary school children"/>
    <s v="2016"/>
    <s v="2016"/>
    <s v="CCA08C01"/>
    <s v="Percentage of Children who are in Non-Parental Childcare"/>
    <s v="%"/>
    <n v="33"/>
  </r>
  <r>
    <s v="-"/>
    <s v="All levels of affluence"/>
    <s v="02"/>
    <s v="Primary school children"/>
    <s v="2016"/>
    <s v="2016"/>
    <s v="CCA08C02"/>
    <s v="Percentage of Children who are not in Non-Parental Childcare"/>
    <s v="%"/>
    <n v="67"/>
  </r>
  <r>
    <s v="-"/>
    <s v="All levels of affluence"/>
    <s v="03"/>
    <s v="All children aged 0-12 years"/>
    <s v="2016"/>
    <s v="2016"/>
    <s v="CCA08C01"/>
    <s v="Percentage of Children who are in Non-Parental Childcare"/>
    <s v="%"/>
    <n v="38"/>
  </r>
  <r>
    <s v="-"/>
    <s v="All levels of affluence"/>
    <s v="03"/>
    <s v="All children aged 0-12 years"/>
    <s v="2016"/>
    <s v="2016"/>
    <s v="CCA08C02"/>
    <s v="Percentage of Children who are not in Non-Parental Childcare"/>
    <s v="%"/>
    <n v="62"/>
  </r>
  <r>
    <s v="01"/>
    <s v="Very Disadvantaged"/>
    <s v="01"/>
    <s v="Pre-School children"/>
    <s v="2016"/>
    <s v="2016"/>
    <s v="CCA08C01"/>
    <s v="Percentage of Children who are in Non-Parental Childcare"/>
    <s v="%"/>
    <n v="34"/>
  </r>
  <r>
    <s v="01"/>
    <s v="Very Disadvantaged"/>
    <s v="01"/>
    <s v="Pre-School children"/>
    <s v="2016"/>
    <s v="2016"/>
    <s v="CCA08C02"/>
    <s v="Percentage of Children who are not in Non-Parental Childcare"/>
    <s v="%"/>
    <n v="66"/>
  </r>
  <r>
    <s v="01"/>
    <s v="Very Disadvantaged"/>
    <s v="02"/>
    <s v="Primary school children"/>
    <s v="2016"/>
    <s v="2016"/>
    <s v="CCA08C01"/>
    <s v="Percentage of Children who are in Non-Parental Childcare"/>
    <s v="%"/>
    <n v="23"/>
  </r>
  <r>
    <s v="01"/>
    <s v="Very Disadvantaged"/>
    <s v="02"/>
    <s v="Primary school children"/>
    <s v="2016"/>
    <s v="2016"/>
    <s v="CCA08C02"/>
    <s v="Percentage of Children who are not in Non-Parental Childcare"/>
    <s v="%"/>
    <n v="77"/>
  </r>
  <r>
    <s v="01"/>
    <s v="Very Disadvantaged"/>
    <s v="03"/>
    <s v="All children aged 0-12 years"/>
    <s v="2016"/>
    <s v="2016"/>
    <s v="CCA08C01"/>
    <s v="Percentage of Children who are in Non-Parental Childcare"/>
    <s v="%"/>
    <n v="27"/>
  </r>
  <r>
    <s v="01"/>
    <s v="Very Disadvantaged"/>
    <s v="03"/>
    <s v="All children aged 0-12 years"/>
    <s v="2016"/>
    <s v="2016"/>
    <s v="CCA08C02"/>
    <s v="Percentage of Children who are not in Non-Parental Childcare"/>
    <s v="%"/>
    <n v="73"/>
  </r>
  <r>
    <s v="02"/>
    <s v="Disadvantaged"/>
    <s v="01"/>
    <s v="Pre-School children"/>
    <s v="2016"/>
    <s v="2016"/>
    <s v="CCA08C01"/>
    <s v="Percentage of Children who are in Non-Parental Childcare"/>
    <s v="%"/>
    <n v="53"/>
  </r>
  <r>
    <s v="02"/>
    <s v="Disadvantaged"/>
    <s v="01"/>
    <s v="Pre-School children"/>
    <s v="2016"/>
    <s v="2016"/>
    <s v="CCA08C02"/>
    <s v="Percentage of Children who are not in Non-Parental Childcare"/>
    <s v="%"/>
    <n v="47"/>
  </r>
  <r>
    <s v="02"/>
    <s v="Disadvantaged"/>
    <s v="02"/>
    <s v="Primary school children"/>
    <s v="2016"/>
    <s v="2016"/>
    <s v="CCA08C01"/>
    <s v="Percentage of Children who are in Non-Parental Childcare"/>
    <s v="%"/>
    <n v="32"/>
  </r>
  <r>
    <s v="02"/>
    <s v="Disadvantaged"/>
    <s v="02"/>
    <s v="Primary school children"/>
    <s v="2016"/>
    <s v="2016"/>
    <s v="CCA08C02"/>
    <s v="Percentage of Children who are not in Non-Parental Childcare"/>
    <s v="%"/>
    <n v="68"/>
  </r>
  <r>
    <s v="02"/>
    <s v="Disadvantaged"/>
    <s v="03"/>
    <s v="All children aged 0-12 years"/>
    <s v="2016"/>
    <s v="2016"/>
    <s v="CCA08C01"/>
    <s v="Percentage of Children who are in Non-Parental Childcare"/>
    <s v="%"/>
    <n v="40"/>
  </r>
  <r>
    <s v="02"/>
    <s v="Disadvantaged"/>
    <s v="03"/>
    <s v="All children aged 0-12 years"/>
    <s v="2016"/>
    <s v="2016"/>
    <s v="CCA08C02"/>
    <s v="Percentage of Children who are not in Non-Parental Childcare"/>
    <s v="%"/>
    <n v="60"/>
  </r>
  <r>
    <s v="03"/>
    <s v="Average"/>
    <s v="01"/>
    <s v="Pre-School children"/>
    <s v="2016"/>
    <s v="2016"/>
    <s v="CCA08C01"/>
    <s v="Percentage of Children who are in Non-Parental Childcare"/>
    <s v="%"/>
    <n v="49"/>
  </r>
  <r>
    <s v="03"/>
    <s v="Average"/>
    <s v="01"/>
    <s v="Pre-School children"/>
    <s v="2016"/>
    <s v="2016"/>
    <s v="CCA08C02"/>
    <s v="Percentage of Children who are not in Non-Parental Childcare"/>
    <s v="%"/>
    <n v="51"/>
  </r>
  <r>
    <s v="03"/>
    <s v="Average"/>
    <s v="02"/>
    <s v="Primary school children"/>
    <s v="2016"/>
    <s v="2016"/>
    <s v="CCA08C01"/>
    <s v="Percentage of Children who are in Non-Parental Childcare"/>
    <s v="%"/>
    <n v="41"/>
  </r>
  <r>
    <s v="03"/>
    <s v="Average"/>
    <s v="02"/>
    <s v="Primary school children"/>
    <s v="2016"/>
    <s v="2016"/>
    <s v="CCA08C02"/>
    <s v="Percentage of Children who are not in Non-Parental Childcare"/>
    <s v="%"/>
    <n v="59"/>
  </r>
  <r>
    <s v="03"/>
    <s v="Average"/>
    <s v="03"/>
    <s v="All children aged 0-12 years"/>
    <s v="2016"/>
    <s v="2016"/>
    <s v="CCA08C01"/>
    <s v="Percentage of Children who are in Non-Parental Childcare"/>
    <s v="%"/>
    <n v="44"/>
  </r>
  <r>
    <s v="03"/>
    <s v="Average"/>
    <s v="03"/>
    <s v="All children aged 0-12 years"/>
    <s v="2016"/>
    <s v="2016"/>
    <s v="CCA08C02"/>
    <s v="Percentage of Children who are not in Non-Parental Childcare"/>
    <s v="%"/>
    <n v="56"/>
  </r>
  <r>
    <s v="04"/>
    <s v="Affluent"/>
    <s v="01"/>
    <s v="Pre-School children"/>
    <s v="2016"/>
    <s v="2016"/>
    <s v="CCA08C01"/>
    <s v="Percentage of Children who are in Non-Parental Childcare"/>
    <s v="%"/>
    <n v="51"/>
  </r>
  <r>
    <s v="04"/>
    <s v="Affluent"/>
    <s v="01"/>
    <s v="Pre-School children"/>
    <s v="2016"/>
    <s v="2016"/>
    <s v="CCA08C02"/>
    <s v="Percentage of Children who are not in Non-Parental Childcare"/>
    <s v="%"/>
    <n v="49"/>
  </r>
  <r>
    <s v="04"/>
    <s v="Affluent"/>
    <s v="02"/>
    <s v="Primary school children"/>
    <s v="2016"/>
    <s v="2016"/>
    <s v="CCA08C01"/>
    <s v="Percentage of Children who are in Non-Parental Childcare"/>
    <s v="%"/>
    <n v="36"/>
  </r>
  <r>
    <s v="04"/>
    <s v="Affluent"/>
    <s v="02"/>
    <s v="Primary school children"/>
    <s v="2016"/>
    <s v="2016"/>
    <s v="CCA08C02"/>
    <s v="Percentage of Children who are not in Non-Parental Childcare"/>
    <s v="%"/>
    <n v="64"/>
  </r>
  <r>
    <s v="04"/>
    <s v="Affluent"/>
    <s v="03"/>
    <s v="All children aged 0-12 years"/>
    <s v="2016"/>
    <s v="2016"/>
    <s v="CCA08C01"/>
    <s v="Percentage of Children who are in Non-Parental Childcare"/>
    <s v="%"/>
    <n v="42"/>
  </r>
  <r>
    <s v="04"/>
    <s v="Affluent"/>
    <s v="03"/>
    <s v="All children aged 0-12 years"/>
    <s v="2016"/>
    <s v="2016"/>
    <s v="CCA08C02"/>
    <s v="Percentage of Children who are not in Non-Parental Childcare"/>
    <s v="%"/>
    <n v="58"/>
  </r>
  <r>
    <s v="05"/>
    <s v="Very Affluent"/>
    <s v="01"/>
    <s v="Pre-School children"/>
    <s v="2016"/>
    <s v="2016"/>
    <s v="CCA08C01"/>
    <s v="Percentage of Children who are in Non-Parental Childcare"/>
    <s v="%"/>
    <n v="48"/>
  </r>
  <r>
    <s v="05"/>
    <s v="Very Affluent"/>
    <s v="01"/>
    <s v="Pre-School children"/>
    <s v="2016"/>
    <s v="2016"/>
    <s v="CCA08C02"/>
    <s v="Percentage of Children who are not in Non-Parental Childcare"/>
    <s v="%"/>
    <n v="52"/>
  </r>
  <r>
    <s v="05"/>
    <s v="Very Affluent"/>
    <s v="02"/>
    <s v="Primary school children"/>
    <s v="2016"/>
    <s v="2016"/>
    <s v="CCA08C01"/>
    <s v="Percentage of Children who are in Non-Parental Childcare"/>
    <s v="%"/>
    <n v="33"/>
  </r>
  <r>
    <s v="05"/>
    <s v="Very Affluent"/>
    <s v="02"/>
    <s v="Primary school children"/>
    <s v="2016"/>
    <s v="2016"/>
    <s v="CCA08C02"/>
    <s v="Percentage of Children who are not in Non-Parental Childcare"/>
    <s v="%"/>
    <n v="67"/>
  </r>
  <r>
    <s v="05"/>
    <s v="Very Affluent"/>
    <s v="03"/>
    <s v="All children aged 0-12 years"/>
    <s v="2016"/>
    <s v="2016"/>
    <s v="CCA08C01"/>
    <s v="Percentage of Children who are in Non-Parental Childcare"/>
    <s v="%"/>
    <n v="39"/>
  </r>
  <r>
    <s v="05"/>
    <s v="Very Affluent"/>
    <s v="03"/>
    <s v="All children aged 0-12 years"/>
    <s v="2016"/>
    <s v="2016"/>
    <s v="CCA08C02"/>
    <s v="Percentage of Children who are not in Non-Parental Childcare"/>
    <s v="%"/>
    <n v="61"/>
  </r>
</pivotCacheRecords>
</file>