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57a049e9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22dd3442d4f99868c4fe5c9a4379b.psmdcp" Id="R407c61cc4f2a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<x:sst xmlns:x="http://schemas.openxmlformats.org/spreadsheetml/2006/main">
  <x:si>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</x:si>
  <x:si>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</x:si>
  <x:si>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CCA04</x:t>
  </x:si>
  <x:si>
    <x:t>Name</x:t>
  </x:si>
  <x:si>
    <x:t>Average Number of Hours per Week Spent in Non Partental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</x:si>
  <x:si>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</x:si>
  <x:si>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</x:si>
  <x:si>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</x:si>
  <x:si>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</x:si>
  <x:si>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</x:si>
  <x:si>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</x:si>
  <x:si>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https://ws.cso.ie/public/api.restful/PxStat.Data.Cube_API.ReadDataset/CCA04/XLSX/2007/en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</x:si>
  <x:si>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</x:si>
  <x:si>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</x:si>
  <x:si>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</x:si>
  <x:si>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</x:si>
  <x:si>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</x:si>
  <x:si>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</x:si>
  <x:si>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</x:si>
  <x:si>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</x:si>
  <x:si>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</x:si>
  <x:si>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</x:si>
  <x:si>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</x:si>
  <x:si>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</x:si>
  <x:si>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</x:si>
  <x:si>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</x:si>
  <x:si>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</x:si>
  <x:si>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</x:si>
  <x:si>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</x:si>
  <x:si>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</x:si>
  <x:si>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</x:si>
  <x:si>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</x:si>
  <x:si>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</x:si>
  <x:si>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</x:si>
  <x:si>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</x:si>
  <x:si>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</x:si>
  <x:si>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</x:si>
  <x:si>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</x:si>
  <x:si>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</x:si>
  <x:si>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</x:si>
  <x:si>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C03404V04099</x:t>
  </x:si>
  <x:si>
    <x:t>School Going Status</x:t>
  </x:si>
  <x:si>
    <x:t>C03405V04100</x:t>
  </x:si>
  <x:si>
    <x:t>Type of Childcare</x:t>
  </x:si>
  <x:si>
    <x:t>TLIST(A1)</x:t>
  </x:si>
  <x:si>
    <x:t>Year</x:t>
  </x:si>
  <x:si>
    <x:t>UNIT</x:t>
  </x:si>
  <x:si>
    <x:t>VALUE</x:t>
  </x:si>
  <x:si>
    <x:t>01</x:t>
  </x:si>
  <x:si>
    <x:t>Pre-School children</x:t>
  </x:si>
  <x:si>
    <x:t>03</x:t>
  </x:si>
  <x:si>
    <x:t>Unpaid relative or family friend</x:t>
  </x:si>
  <x:si>
    <x:t>2016</x:t>
  </x:si>
  <x:si>
    <x:t>Hours</x:t>
  </x:si>
  <x:si>
    <x:t>04</x:t>
  </x:si>
  <x:si>
    <x:t>Paid relative or family friend</x:t>
  </x:si>
  <x:si>
    <x:t>05</x:t>
  </x:si>
  <x:si>
    <x:t>Child-minder/Au Pair/Nanny</x:t>
  </x:si>
  <x:si>
    <x:t>06</x:t>
  </x:si>
  <x:si>
    <x:t>Creche/Montessori/Playgroup/After-school facility</x:t>
  </x:si>
  <x:si>
    <x:t>07</x:t>
  </x:si>
  <x:si>
    <x:t>Other type of childcare</x:t>
  </x:si>
  <x:si>
    <x:t>02</x:t>
  </x:si>
  <x:si>
    <x:t>Primary school children</x:t>
  </x:si>
  <x:si>
    <x:t>All children aged 0-12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</x:si>
</x:sst>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C03405V04100" axis="axisRow" showAll="0" defaultSubtotal="0">
      <items count="5">
        <item x="0"/>
        <item x="1"/>
        <item x="2"/>
        <item x="3"/>
        <item x="4"/>
      </items>
    </pivotField>
    <pivotField name="Type of Childca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3404V04099"/>
    <x:tableColumn id="4" name="School Going Status"/>
    <x:tableColumn id="5" name="C03405V04100"/>
    <x:tableColumn id="6" name="Type of Childca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6.139196" style="0" customWidth="1"/>
    <x:col min="4" max="4" width="24.996339" style="0" customWidth="1"/>
    <x:col min="5" max="5" width="16.139196" style="0" customWidth="1"/>
    <x:col min="6" max="6" width="46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19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13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14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16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12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50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16</x:v>
      </x:c>
    </x:row>
    <x:row r="13" spans="1:10">
      <x:c r="A13" s="0" t="s">
        <x:v>2</x:v>
      </x:c>
      <x:c r="B13" s="0" t="s">
        <x:v>4</x:v>
      </x:c>
      <x:c r="C13" s="0" t="s">
        <x:v>50</x:v>
      </x:c>
      <x:c r="D13" s="0" t="s">
        <x:v>64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17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64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21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64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20</x:v>
      </x:c>
    </x:row>
    <x:row r="16" spans="1:10">
      <x:c r="A16" s="0" t="s">
        <x:v>2</x:v>
      </x:c>
      <x:c r="B16" s="0" t="s">
        <x:v>4</x:v>
      </x:c>
      <x:c r="C16" s="0" t="s">
        <x:v>50</x:v>
      </x:c>
      <x:c r="D16" s="0" t="s">
        <x:v>64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04"/>
      </x:sharedItems>
    </x:cacheField>
    <x:cacheField name="Statistic Label">
      <x:sharedItems count="1">
        <x:s v="Average Number of Hours per Week Spent in Non Partental Childcare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C03405V04100">
      <x:sharedItems count="5">
        <x:s v="03"/>
        <x:s v="04"/>
        <x:s v="05"/>
        <x:s v="06"/>
        <x:s v="07"/>
      </x:sharedItems>
    </x:cacheField>
    <x:cacheField name="Type of Childcare">
      <x:sharedItems count="5">
        <x:s v="Unpaid relative or family friend"/>
        <x:s v="Paid relative or family friend"/>
        <x:s v="Child-minder/Au Pair/Nanny"/>
        <x:s v="Creche/Montessori/Playgroup/After-school facility"/>
        <x:s v="Other type of childcar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Hours"/>
      </x:sharedItems>
    </x:cacheField>
    <x:cacheField name="VALUE">
      <x:sharedItems containsSemiMixedTypes="0" containsString="0" containsNumber="1" containsInteger="1" minValue="12" maxValue="27" count="11">
        <x:n v="21"/>
        <x:n v="24"/>
        <x:n v="27"/>
        <x:n v="25"/>
        <x:n v="19"/>
        <x:n v="13"/>
        <x:n v="14"/>
        <x:n v="16"/>
        <x:n v="12"/>
        <x:n v="17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04"/>
    <s v="Average Number of Hours per Week Spent in Non Partental Childcare"/>
    <s v="01"/>
    <s v="Pre-School children"/>
    <s v="03"/>
    <s v="Unpaid relative or family friend"/>
    <s v="2016"/>
    <s v="2016"/>
    <s v="Hours"/>
    <n v="21"/>
  </r>
  <r>
    <s v="CCA04"/>
    <s v="Average Number of Hours per Week Spent in Non Partental Childcare"/>
    <s v="01"/>
    <s v="Pre-School children"/>
    <s v="04"/>
    <s v="Paid relative or family friend"/>
    <s v="2016"/>
    <s v="2016"/>
    <s v="Hours"/>
    <n v="24"/>
  </r>
  <r>
    <s v="CCA04"/>
    <s v="Average Number of Hours per Week Spent in Non Partental Childcare"/>
    <s v="01"/>
    <s v="Pre-School children"/>
    <s v="05"/>
    <s v="Child-minder/Au Pair/Nanny"/>
    <s v="2016"/>
    <s v="2016"/>
    <s v="Hours"/>
    <n v="27"/>
  </r>
  <r>
    <s v="CCA04"/>
    <s v="Average Number of Hours per Week Spent in Non Partental Childcare"/>
    <s v="01"/>
    <s v="Pre-School children"/>
    <s v="06"/>
    <s v="Creche/Montessori/Playgroup/After-school facility"/>
    <s v="2016"/>
    <s v="2016"/>
    <s v="Hours"/>
    <n v="25"/>
  </r>
  <r>
    <s v="CCA04"/>
    <s v="Average Number of Hours per Week Spent in Non Partental Childcare"/>
    <s v="01"/>
    <s v="Pre-School children"/>
    <s v="07"/>
    <s v="Other type of childcare"/>
    <s v="2016"/>
    <s v="2016"/>
    <s v="Hours"/>
    <n v="19"/>
  </r>
  <r>
    <s v="CCA04"/>
    <s v="Average Number of Hours per Week Spent in Non Partental Childcare"/>
    <s v="02"/>
    <s v="Primary school children"/>
    <s v="03"/>
    <s v="Unpaid relative or family friend"/>
    <s v="2016"/>
    <s v="2016"/>
    <s v="Hours"/>
    <n v="13"/>
  </r>
  <r>
    <s v="CCA04"/>
    <s v="Average Number of Hours per Week Spent in Non Partental Childcare"/>
    <s v="02"/>
    <s v="Primary school children"/>
    <s v="04"/>
    <s v="Paid relative or family friend"/>
    <s v="2016"/>
    <s v="2016"/>
    <s v="Hours"/>
    <n v="14"/>
  </r>
  <r>
    <s v="CCA04"/>
    <s v="Average Number of Hours per Week Spent in Non Partental Childcare"/>
    <s v="02"/>
    <s v="Primary school children"/>
    <s v="05"/>
    <s v="Child-minder/Au Pair/Nanny"/>
    <s v="2016"/>
    <s v="2016"/>
    <s v="Hours"/>
    <n v="16"/>
  </r>
  <r>
    <s v="CCA04"/>
    <s v="Average Number of Hours per Week Spent in Non Partental Childcare"/>
    <s v="02"/>
    <s v="Primary school children"/>
    <s v="06"/>
    <s v="Creche/Montessori/Playgroup/After-school facility"/>
    <s v="2016"/>
    <s v="2016"/>
    <s v="Hours"/>
    <n v="12"/>
  </r>
  <r>
    <s v="CCA04"/>
    <s v="Average Number of Hours per Week Spent in Non Partental Childcare"/>
    <s v="02"/>
    <s v="Primary school children"/>
    <s v="07"/>
    <s v="Other type of childcare"/>
    <s v="2016"/>
    <s v="2016"/>
    <s v="Hours"/>
    <n v="19"/>
  </r>
  <r>
    <s v="CCA04"/>
    <s v="Average Number of Hours per Week Spent in Non Partental Childcare"/>
    <s v="03"/>
    <s v="All children aged 0-12 years"/>
    <s v="03"/>
    <s v="Unpaid relative or family friend"/>
    <s v="2016"/>
    <s v="2016"/>
    <s v="Hours"/>
    <n v="16"/>
  </r>
  <r>
    <s v="CCA04"/>
    <s v="Average Number of Hours per Week Spent in Non Partental Childcare"/>
    <s v="03"/>
    <s v="All children aged 0-12 years"/>
    <s v="04"/>
    <s v="Paid relative or family friend"/>
    <s v="2016"/>
    <s v="2016"/>
    <s v="Hours"/>
    <n v="17"/>
  </r>
  <r>
    <s v="CCA04"/>
    <s v="Average Number of Hours per Week Spent in Non Partental Childcare"/>
    <s v="03"/>
    <s v="All children aged 0-12 years"/>
    <s v="05"/>
    <s v="Child-minder/Au Pair/Nanny"/>
    <s v="2016"/>
    <s v="2016"/>
    <s v="Hours"/>
    <n v="21"/>
  </r>
  <r>
    <s v="CCA04"/>
    <s v="Average Number of Hours per Week Spent in Non Partental Childcare"/>
    <s v="03"/>
    <s v="All children aged 0-12 years"/>
    <s v="06"/>
    <s v="Creche/Montessori/Playgroup/After-school facility"/>
    <s v="2016"/>
    <s v="2016"/>
    <s v="Hours"/>
    <n v="20"/>
  </r>
  <r>
    <s v="CCA04"/>
    <s v="Average Number of Hours per Week Spent in Non Partental Childcare"/>
    <s v="03"/>
    <s v="All children aged 0-12 years"/>
    <s v="07"/>
    <s v="Other type of childcare"/>
    <s v="2016"/>
    <s v="2016"/>
    <s v="Hours"/>
    <n v="19"/>
  </r>
</pivotCacheRecords>
</file>