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09c94c431b43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8fb39173b4fe695813babc9a19653.psmdcp" Id="Rbd0ea8f6a964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<x:sst xmlns:x="http://schemas.openxmlformats.org/spreadsheetml/2006/main">
  <x:si>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</x:si>
  <x:si>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</x:si>
  <x:si>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CCA03</x:t>
  </x:si>
  <x:si>
    <x:t>Name</x:t>
  </x:si>
  <x:si>
    <x:t>Percentage of Children in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</x:si>
  <x:si>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</x:si>
  <x:si>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</x:si>
  <x:si>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</x:si>
  <x:si>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</x:si>
  <x:si>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</x:si>
  <x:si>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</x:si>
  <x:si>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https://ws.cso.ie/public/api.restful/PxStat.Data.Cube_API.ReadDataset/CCA03/XLSX/2007/en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</x:si>
  <x:si>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</x:si>
  <x:si>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</x:si>
  <x:si>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</x:si>
  <x:si>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</x:si>
  <x:si>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</x:si>
  <x:si>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</x:si>
  <x:si>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</x:si>
  <x:si>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</x:si>
  <x:si>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</x:si>
  <x:si>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</x:si>
  <x:si>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</x:si>
  <x:si>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</x:si>
  <x:si>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</x:si>
  <x:si>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</x:si>
  <x:si>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</x:si>
  <x:si>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</x:si>
  <x:si>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</x:si>
  <x:si>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</x:si>
  <x:si>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</x:si>
  <x:si>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</x:si>
  <x:si>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</x:si>
  <x:si>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</x:si>
  <x:si>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</x:si>
  <x:si>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</x:si>
  <x:si>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</x:si>
  <x:si>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</x:si>
  <x:si>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</x:si>
  <x:si>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</x:si>
  <x:si>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</x:si>
  <x:si>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</x:si>
  <x:si>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</x:si>
  <x:si>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</x:si>
  <x:si>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</x:si>
  <x:si>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</x:si>
  <x:si>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</x:si>
  <x:si>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</x:si>
  <x:si>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</x:si>
  <x:si>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</x:si>
  <x:si>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</x:si>
  <x:si>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</x:si>
  <x:si>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</x:si>
  <x:si>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</x:si>
  <x:si>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Parent/Partner</x:t>
  </x:si>
  <x:si>
    <x:t>2016</x:t>
  </x:si>
  <x:si>
    <x:t>%</x:t>
  </x:si>
  <x:si>
    <x:t>03</x:t>
  </x:si>
  <x:si>
    <x:t>Unpaid relative or family friend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</x:si>
  <x:si>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</x:si>
  <x:si>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</x:si>
  <x:si>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</x:si>
  <x:si>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</x:si>
  <x:si>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</x:si>
  <x:si>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</x:si>
  <x:si>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</x:si>
  <x:si>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</x:si>
  <x:si>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08</x:t>
  </x:si>
  <x:si>
    <x:t>All using non-parental childcare</x:t>
  </x:si>
  <x:si>
    <x:t>02</x:t>
  </x:si>
  <x:si>
    <x:t>Primary school children</x:t>
  </x:si>
  <x:si>
    <x:t>All children aged 0-12 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</x:si>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</x:sst>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5V041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ildca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6V02652"/>
    <x:tableColumn id="4" name="Region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71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71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71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71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15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45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69</x:v>
      </x:c>
      <x:c r="F30" s="0" t="s">
        <x:v>70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72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69</x:v>
      </x:c>
      <x:c r="F32" s="0" t="s">
        <x:v>70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69</x:v>
      </x:c>
      <x:c r="F34" s="0" t="s">
        <x:v>70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69</x:v>
      </x:c>
      <x:c r="F35" s="0" t="s">
        <x:v>70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69</x:v>
      </x:c>
      <x:c r="F36" s="0" t="s">
        <x:v>70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57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57</x:v>
      </x:c>
      <x:c r="F38" s="0" t="s">
        <x:v>71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57</x:v>
      </x:c>
      <x:c r="F39" s="0" t="s">
        <x:v>71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57</x:v>
      </x:c>
      <x:c r="F40" s="0" t="s">
        <x:v>71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57</x:v>
      </x:c>
      <x:c r="F41" s="0" t="s">
        <x:v>71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57</x:v>
      </x:c>
      <x:c r="F42" s="0" t="s">
        <x:v>71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57</x:v>
      </x:c>
      <x:c r="F43" s="0" t="s">
        <x:v>71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18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47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69</x:v>
      </x:c>
      <x:c r="F51" s="0" t="s">
        <x:v>70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18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7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7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33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57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57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57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57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38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59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69</x:v>
      </x:c>
      <x:c r="F72" s="0" t="s">
        <x:v>70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69</x:v>
      </x:c>
      <x:c r="F77" s="0" t="s">
        <x:v>70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69</x:v>
      </x:c>
      <x:c r="F78" s="0" t="s">
        <x:v>70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57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57</x:v>
      </x:c>
      <x:c r="F80" s="0" t="s">
        <x:v>71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57</x:v>
      </x:c>
      <x:c r="F81" s="0" t="s">
        <x:v>71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57</x:v>
      </x:c>
      <x:c r="F82" s="0" t="s">
        <x:v>71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57</x:v>
      </x:c>
      <x:c r="F83" s="0" t="s">
        <x:v>71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57</x:v>
      </x:c>
      <x:c r="F84" s="0" t="s">
        <x:v>71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57</x:v>
      </x:c>
      <x:c r="F85" s="0" t="s">
        <x:v>71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69</x:v>
      </x:c>
      <x:c r="F93" s="0" t="s">
        <x:v>70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71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57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67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57</x:v>
      </x:c>
      <x:c r="F101" s="0" t="s">
        <x:v>71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71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71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57</x:v>
      </x:c>
      <x:c r="F104" s="0" t="s">
        <x:v>71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57</x:v>
      </x:c>
      <x:c r="F105" s="0" t="s">
        <x:v>71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57</x:v>
      </x:c>
      <x:c r="F106" s="0" t="s">
        <x:v>71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69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57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72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57</x:v>
      </x:c>
      <x:c r="F122" s="0" t="s">
        <x:v>71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57</x:v>
      </x:c>
      <x:c r="F123" s="0" t="s">
        <x:v>71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57</x:v>
      </x:c>
      <x:c r="F124" s="0" t="s">
        <x:v>71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57</x:v>
      </x:c>
      <x:c r="F125" s="0" t="s">
        <x:v>71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57</x:v>
      </x:c>
      <x:c r="F126" s="0" t="s">
        <x:v>71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57</x:v>
      </x:c>
      <x:c r="F127" s="0" t="s">
        <x:v>71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69</x:v>
      </x:c>
      <x:c r="F135" s="0" t="s">
        <x:v>70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74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69</x:v>
      </x:c>
      <x:c r="F138" s="0" t="s">
        <x:v>70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69</x:v>
      </x:c>
      <x:c r="F139" s="0" t="s">
        <x:v>70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69</x:v>
      </x:c>
      <x:c r="F140" s="0" t="s">
        <x:v>70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70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57</x:v>
      </x:c>
      <x:c r="F142" s="0" t="s">
        <x:v>71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57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57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57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57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57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57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52</x:v>
      </x:c>
      <x:c r="F150" s="0" t="s">
        <x:v>53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45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69</x:v>
      </x:c>
      <x:c r="F156" s="0" t="s">
        <x:v>70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77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69</x:v>
      </x:c>
      <x:c r="F157" s="0" t="s">
        <x:v>70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69</x:v>
      </x:c>
      <x:c r="F158" s="0" t="s">
        <x:v>70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69</x:v>
      </x:c>
      <x:c r="F159" s="0" t="s">
        <x:v>70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69</x:v>
      </x:c>
      <x:c r="F162" s="0" t="s">
        <x:v>70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57</x:v>
      </x:c>
      <x:c r="F163" s="0" t="s">
        <x:v>71</x:v>
      </x:c>
      <x:c r="G163" s="0" t="s">
        <x:v>52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73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57</x:v>
      </x:c>
      <x:c r="F164" s="0" t="s">
        <x:v>71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57</x:v>
      </x:c>
      <x:c r="F165" s="0" t="s">
        <x:v>71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57</x:v>
      </x:c>
      <x:c r="F166" s="0" t="s">
        <x:v>71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57</x:v>
      </x:c>
      <x:c r="F167" s="0" t="s">
        <x:v>71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57</x:v>
      </x:c>
      <x:c r="F168" s="0" t="s">
        <x:v>71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57</x:v>
      </x:c>
      <x:c r="F169" s="0" t="s">
        <x:v>71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70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76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57</x:v>
      </x:c>
      <x:c r="F184" s="0" t="s">
        <x:v>71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71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57</x:v>
      </x:c>
      <x:c r="F186" s="0" t="s">
        <x:v>71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57</x:v>
      </x:c>
      <x:c r="F187" s="0" t="s">
        <x:v>71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57</x:v>
      </x:c>
      <x:c r="F188" s="0" t="s">
        <x:v>71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57</x:v>
      </x:c>
      <x:c r="F189" s="0" t="s">
        <x:v>71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57</x:v>
      </x:c>
      <x:c r="F190" s="0" t="s">
        <x:v>71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CA03"/>
      </x:sharedItems>
    </x:cacheField>
    <x:cacheField name="Statistic Label">
      <x:sharedItems count="1">
        <x:s v="Percentage of Children in Childca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5V04100">
      <x:sharedItems count="7">
        <x:s v="01"/>
        <x:s v="03"/>
        <x:s v="04"/>
        <x:s v="05"/>
        <x:s v="06"/>
        <x:s v="07"/>
        <x:s v="08"/>
      </x:sharedItems>
    </x:cacheField>
    <x:cacheField name="Type of Childcare">
      <x:sharedItems count="7">
        <x:s v="Parent/Partner"/>
        <x:s v="Unpaid relative or family friend"/>
        <x:s v="Paid relative or family friend"/>
        <x:s v="Child-minder/Au Pair/Nanny"/>
        <x:s v="Creche/Montessori/Playgroup/After-school facility"/>
        <x:s v="Other type of childcare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9" count="56">
        <x:n v="62"/>
        <x:n v="17"/>
        <x:n v="3"/>
        <x:n v="13"/>
        <x:n v="19"/>
        <x:n v="1"/>
        <x:n v="46"/>
        <x:n v="74"/>
        <x:n v="16"/>
        <x:n v="8"/>
        <x:s v=""/>
        <x:n v="33"/>
        <x:n v="70"/>
        <x:n v="10"/>
        <x:n v="38"/>
        <x:n v="65"/>
        <x:n v="2"/>
        <x:n v="15"/>
        <x:n v="45"/>
        <x:n v="72"/>
        <x:n v="21"/>
        <x:n v="4"/>
        <x:n v="37"/>
        <x:n v="69"/>
        <x:n v="40"/>
        <x:n v="56"/>
        <x:n v="5"/>
        <x:n v="18"/>
        <x:n v="14"/>
        <x:n v="47"/>
        <x:n v="7"/>
        <x:n v="68"/>
        <x:n v="11"/>
        <x:n v="59"/>
        <x:n v="49"/>
        <x:n v="79"/>
        <x:n v="32"/>
        <x:n v="25"/>
        <x:n v="71"/>
        <x:n v="35"/>
        <x:n v="67"/>
        <x:n v="39"/>
        <x:n v="75"/>
        <x:n v="12"/>
        <x:n v="29"/>
        <x:n v="9"/>
        <x:n v="51"/>
        <x:n v="28"/>
        <x:n v="53"/>
        <x:n v="31"/>
        <x:n v="66"/>
        <x:n v="20"/>
        <x:n v="77"/>
        <x:n v="73"/>
        <x:n v="2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