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6403bd705b45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3373de2a8948c9bc7abadc0a194599.psmdcp" Id="R74867559725b46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<x:sst xmlns:x="http://schemas.openxmlformats.org/spreadsheetml/2006/main">
  <x:si>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</x:si>
  <x:si>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</x:si>
  <x:si>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CCA03</x:t>
  </x:si>
  <x:si>
    <x:t>Name</x:t>
  </x:si>
  <x:si>
    <x:t>Percentage of Children in Childcare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</x:si>
  <x:si>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</x:si>
  <x:si>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</x:si>
  <x:si>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</x:si>
  <x:si>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</x:si>
  <x:si>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</x:si>
  <x:si>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</x:si>
  <x:si>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https://ws.cso.ie/public/api.restful/PxStat.Data.Cube_API.ReadDataset/CCA03/XLSX/2007/en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</x:si>
  <x:si>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</x:si>
  <x:si>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</x:si>
  <x:si>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</x:si>
  <x:si>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</x:si>
  <x:si>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</x:si>
  <x:si>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</x:si>
  <x:si>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</x:si>
  <x:si>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</x:si>
  <x:si>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</x:si>
  <x:si>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</x:si>
  <x:si>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</x:si>
  <x:si>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</x:si>
  <x:si>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</x:si>
  <x:si>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</x:si>
  <x:si>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</x:si>
  <x:si>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</x:si>
  <x:si>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</x:si>
  <x:si>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</x:si>
  <x:si>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</x:si>
  <x:si>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</x:si>
  <x:si>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</x:si>
  <x:si>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</x:si>
  <x:si>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</x:si>
  <x:si>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</x:si>
  <x:si>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</x:si>
  <x:si>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</x:si>
  <x:si>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</x:si>
  <x:si>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</x:si>
  <x:si>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</x:si>
  <x:si>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</x:si>
  <x:si>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C03404V04099</x:t>
  </x:si>
  <x:si>
    <x:t>School Going Status</x:t>
  </x:si>
  <x:si>
    <x:t>C03405V04100</x:t>
  </x:si>
  <x:si>
    <x:t>Type of Childcare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</x:si>
  <x:si>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</x:si>
  <x:si>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</x:si>
  <x:si>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</x:si>
  <x:si>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</x:si>
  <x:si>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</x:si>
  <x:si>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</x:si>
  <x:si>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</x:si>
  <x:si>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Pre-School children</x:t>
  </x:si>
  <x:si>
    <x:t>Parent/Partner</x:t>
  </x:si>
  <x:si>
    <x:t>2016</x:t>
  </x:si>
  <x:si>
    <x:t>%</x:t>
  </x:si>
  <x:si>
    <x:t>03</x:t>
  </x:si>
  <x:si>
    <x:t>Unpaid relative or family friend</x:t>
  </x:si>
  <x:si>
    <x:t>04</x:t>
  </x:si>
  <x:si>
    <x:t>Paid relative or family friend</x:t>
  </x:si>
  <x:si>
    <x:t>05</x:t>
  </x:si>
  <x:si>
    <x:t>Child-minder/Au Pair/Nanny</x:t>
  </x:si>
  <x:si>
    <x:t>06</x:t>
  </x:si>
  <x:si>
    <x:t>Creche/Montessori/Playgroup/After-school facility</x:t>
  </x:si>
  <x:si>
    <x:t>07</x:t>
  </x:si>
  <x:si>
    <x:t>Other type of childcare</x:t>
  </x:si>
  <x:si>
    <x:t>08</x:t>
  </x:si>
  <x:si>
    <x:t>All using non-parental childcare</x:t>
  </x:si>
  <x:si>
    <x:t>02</x:t>
  </x:si>
  <x:si>
    <x:t>Primary school children</x:t>
  </x:si>
  <x:si>
    <x:t/>
  </x:si>
  <x:si>
    <x:t>All children aged 0-12 years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</x:si>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</x:sst>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404V04099" axis="axisRow" showAll="0" defaultSubtotal="0">
      <items count="3">
        <item x="0"/>
        <item x="1"/>
        <item x="2"/>
      </items>
    </pivotField>
    <pivotField name="School Going Status" axis="axisRow" showAll="0" defaultSubtotal="0">
      <items count="3">
        <item x="0"/>
        <item x="1"/>
        <item x="2"/>
      </items>
    </pivotField>
    <pivotField name="C03405V0410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Childcar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0" totalsRowShown="0">
  <x:autoFilter ref="A1:L190"/>
  <x:tableColumns count="12">
    <x:tableColumn id="1" name="STATISTIC"/>
    <x:tableColumn id="2" name="Statistic Label"/>
    <x:tableColumn id="3" name="C02196V02652"/>
    <x:tableColumn id="4" name="Region"/>
    <x:tableColumn id="5" name="C03404V04099"/>
    <x:tableColumn id="6" name="School Going Status"/>
    <x:tableColumn id="7" name="C03405V04100"/>
    <x:tableColumn id="8" name="Type of Childcar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0"/>
  <x:sheetViews>
    <x:sheetView workbookViewId="0"/>
  </x:sheetViews>
  <x:sheetFormatPr defaultRowHeight="15"/>
  <x:cols>
    <x:col min="1" max="1" width="11.996339" style="0" customWidth="1"/>
    <x:col min="2" max="2" width="31.996339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46.424911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69</x:v>
      </x:c>
      <x:c r="F9" s="0" t="s">
        <x:v>70</x:v>
      </x:c>
      <x:c r="G9" s="0" t="s">
        <x:v>52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 t="s">
        <x:v>71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33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72</x:v>
      </x:c>
      <x:c r="G16" s="0" t="s">
        <x:v>52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70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57</x:v>
      </x:c>
      <x:c r="F17" s="0" t="s">
        <x:v>72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16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72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72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10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72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72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72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38</x:v>
      </x:c>
    </x:row>
    <x:row r="23" spans="1:12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52</x:v>
      </x:c>
      <x:c r="F23" s="0" t="s">
        <x:v>53</x:v>
      </x:c>
      <x:c r="G23" s="0" t="s">
        <x:v>52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65</x:v>
      </x:c>
    </x:row>
    <x:row r="24" spans="1:12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52</x:v>
      </x:c>
      <x:c r="F24" s="0" t="s">
        <x:v>53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16</x:v>
      </x:c>
    </x:row>
    <x:row r="25" spans="1:12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52</x:v>
      </x:c>
      <x:c r="F25" s="0" t="s">
        <x:v>53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2</x:v>
      </x:c>
    </x:row>
    <x:row r="26" spans="1:12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52</x:v>
      </x:c>
      <x:c r="F26" s="0" t="s">
        <x:v>53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13</x:v>
      </x:c>
    </x:row>
    <x:row r="27" spans="1:12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52</x:v>
      </x:c>
      <x:c r="F27" s="0" t="s">
        <x:v>53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15</x:v>
      </x:c>
    </x:row>
    <x:row r="28" spans="1:12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52</x:v>
      </x:c>
      <x:c r="F28" s="0" t="s">
        <x:v>53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1</x:v>
      </x:c>
    </x:row>
    <x:row r="29" spans="1:12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52</x:v>
      </x:c>
      <x:c r="F29" s="0" t="s">
        <x:v>53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45</x:v>
      </x:c>
    </x:row>
    <x:row r="30" spans="1:12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69</x:v>
      </x:c>
      <x:c r="F30" s="0" t="s">
        <x:v>70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72</x:v>
      </x:c>
    </x:row>
    <x:row r="31" spans="1:12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69</x:v>
      </x:c>
      <x:c r="F31" s="0" t="s">
        <x:v>70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21</x:v>
      </x:c>
    </x:row>
    <x:row r="32" spans="1:12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69</x:v>
      </x:c>
      <x:c r="F32" s="0" t="s">
        <x:v>70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4</x:v>
      </x:c>
    </x:row>
    <x:row r="33" spans="1:12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69</x:v>
      </x:c>
      <x:c r="F33" s="0" t="s">
        <x:v>70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8</x:v>
      </x:c>
    </x:row>
    <x:row r="34" spans="1:12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69</x:v>
      </x:c>
      <x:c r="F34" s="0" t="s">
        <x:v>70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8</x:v>
      </x:c>
    </x:row>
    <x:row r="35" spans="1:12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69</x:v>
      </x:c>
      <x:c r="F35" s="0" t="s">
        <x:v>70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1</x:v>
      </x:c>
    </x:row>
    <x:row r="36" spans="1:12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69</x:v>
      </x:c>
      <x:c r="F36" s="0" t="s">
        <x:v>70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37</x:v>
      </x:c>
    </x:row>
    <x:row r="37" spans="1:12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57</x:v>
      </x:c>
      <x:c r="F37" s="0" t="s">
        <x:v>72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69</x:v>
      </x:c>
    </x:row>
    <x:row r="38" spans="1:12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57</x:v>
      </x:c>
      <x:c r="F38" s="0" t="s">
        <x:v>72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19</x:v>
      </x:c>
    </x:row>
    <x:row r="39" spans="1:12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57</x:v>
      </x:c>
      <x:c r="F39" s="0" t="s">
        <x:v>72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4</x:v>
      </x:c>
    </x:row>
    <x:row r="40" spans="1:12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72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10</x:v>
      </x:c>
    </x:row>
    <x:row r="41" spans="1:12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57</x:v>
      </x:c>
      <x:c r="F41" s="0" t="s">
        <x:v>72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10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57</x:v>
      </x:c>
      <x:c r="F42" s="0" t="s">
        <x:v>72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1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57</x:v>
      </x:c>
      <x:c r="F43" s="0" t="s">
        <x:v>72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40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52</x:v>
      </x:c>
      <x:c r="F44" s="0" t="s">
        <x:v>53</x:v>
      </x:c>
      <x:c r="G44" s="0" t="s">
        <x:v>52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56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52</x:v>
      </x:c>
      <x:c r="F45" s="0" t="s">
        <x:v>53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13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52</x:v>
      </x:c>
      <x:c r="F46" s="0" t="s">
        <x:v>53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5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52</x:v>
      </x:c>
      <x:c r="F47" s="0" t="s">
        <x:v>53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18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52</x:v>
      </x:c>
      <x:c r="F48" s="0" t="s">
        <x:v>53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14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52</x:v>
      </x:c>
      <x:c r="F49" s="0" t="s">
        <x:v>53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 t="s">
        <x:v>71</x:v>
      </x:c>
    </x:row>
    <x:row r="50" spans="1:12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52</x:v>
      </x:c>
      <x:c r="F50" s="0" t="s">
        <x:v>53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47</x:v>
      </x:c>
    </x:row>
    <x:row r="51" spans="1:12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69</x:v>
      </x:c>
      <x:c r="F51" s="0" t="s">
        <x:v>70</x:v>
      </x:c>
      <x:c r="G51" s="0" t="s">
        <x:v>52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74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69</x:v>
      </x:c>
      <x:c r="F52" s="0" t="s">
        <x:v>70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18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69</x:v>
      </x:c>
      <x:c r="F53" s="0" t="s">
        <x:v>70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2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69</x:v>
      </x:c>
      <x:c r="F54" s="0" t="s">
        <x:v>70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7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69</x:v>
      </x:c>
      <x:c r="F55" s="0" t="s">
        <x:v>70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7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69</x:v>
      </x:c>
      <x:c r="F56" s="0" t="s">
        <x:v>70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 t="s">
        <x:v>71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69</x:v>
      </x:c>
      <x:c r="F57" s="0" t="s">
        <x:v>70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33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57</x:v>
      </x:c>
      <x:c r="F58" s="0" t="s">
        <x:v>72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68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57</x:v>
      </x:c>
      <x:c r="F59" s="0" t="s">
        <x:v>72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16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57</x:v>
      </x:c>
      <x:c r="F60" s="0" t="s">
        <x:v>72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3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57</x:v>
      </x:c>
      <x:c r="F61" s="0" t="s">
        <x:v>72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11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57</x:v>
      </x:c>
      <x:c r="F62" s="0" t="s">
        <x:v>72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10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57</x:v>
      </x:c>
      <x:c r="F63" s="0" t="s">
        <x:v>72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 t="s">
        <x:v>71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57</x:v>
      </x:c>
      <x:c r="F64" s="0" t="s">
        <x:v>72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38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52</x:v>
      </x:c>
      <x:c r="F65" s="0" t="s">
        <x:v>53</x:v>
      </x:c>
      <x:c r="G65" s="0" t="s">
        <x:v>52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59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52</x:v>
      </x:c>
      <x:c r="F66" s="0" t="s">
        <x:v>53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18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52</x:v>
      </x:c>
      <x:c r="F67" s="0" t="s">
        <x:v>53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2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52</x:v>
      </x:c>
      <x:c r="F68" s="0" t="s">
        <x:v>53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21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52</x:v>
      </x:c>
      <x:c r="F69" s="0" t="s">
        <x:v>53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15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52</x:v>
      </x:c>
      <x:c r="F70" s="0" t="s">
        <x:v>53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 t="s">
        <x:v>71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52</x:v>
      </x:c>
      <x:c r="F71" s="0" t="s">
        <x:v>53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49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69</x:v>
      </x:c>
      <x:c r="F72" s="0" t="s">
        <x:v>70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79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69</x:v>
      </x:c>
      <x:c r="F73" s="0" t="s">
        <x:v>70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16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69</x:v>
      </x:c>
      <x:c r="F74" s="0" t="s">
        <x:v>70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2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69</x:v>
      </x:c>
      <x:c r="F75" s="0" t="s">
        <x:v>70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8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69</x:v>
      </x:c>
      <x:c r="F76" s="0" t="s">
        <x:v>70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8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69</x:v>
      </x:c>
      <x:c r="F77" s="0" t="s">
        <x:v>70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69</x:v>
      </x:c>
      <x:c r="F78" s="0" t="s">
        <x:v>70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32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57</x:v>
      </x:c>
      <x:c r="F79" s="0" t="s">
        <x:v>72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72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57</x:v>
      </x:c>
      <x:c r="F80" s="0" t="s">
        <x:v>72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17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57</x:v>
      </x:c>
      <x:c r="F81" s="0" t="s">
        <x:v>72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2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57</x:v>
      </x:c>
      <x:c r="F82" s="0" t="s">
        <x:v>72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13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57</x:v>
      </x:c>
      <x:c r="F83" s="0" t="s">
        <x:v>72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11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57</x:v>
      </x:c>
      <x:c r="F84" s="0" t="s">
        <x:v>72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57</x:v>
      </x:c>
      <x:c r="F85" s="0" t="s">
        <x:v>72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38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62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16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3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8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52</x:v>
      </x:c>
      <x:c r="F90" s="0" t="s">
        <x:v>53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25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52</x:v>
      </x:c>
      <x:c r="F91" s="0" t="s">
        <x:v>53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46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69</x:v>
      </x:c>
      <x:c r="F93" s="0" t="s">
        <x:v>70</x:v>
      </x:c>
      <x:c r="G93" s="0" t="s">
        <x:v>52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71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69</x:v>
      </x:c>
      <x:c r="F94" s="0" t="s">
        <x:v>70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15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69</x:v>
      </x:c>
      <x:c r="F95" s="0" t="s">
        <x:v>70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3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69</x:v>
      </x:c>
      <x:c r="F96" s="0" t="s">
        <x:v>70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8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69</x:v>
      </x:c>
      <x:c r="F97" s="0" t="s">
        <x:v>70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11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69</x:v>
      </x:c>
      <x:c r="F98" s="0" t="s">
        <x:v>70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 t="s">
        <x:v>71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69</x:v>
      </x:c>
      <x:c r="F99" s="0" t="s">
        <x:v>70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35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57</x:v>
      </x:c>
      <x:c r="F100" s="0" t="s">
        <x:v>72</x:v>
      </x:c>
      <x:c r="G100" s="0" t="s">
        <x:v>52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67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57</x:v>
      </x:c>
      <x:c r="F101" s="0" t="s">
        <x:v>72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15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57</x:v>
      </x:c>
      <x:c r="F102" s="0" t="s">
        <x:v>72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3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57</x:v>
      </x:c>
      <x:c r="F103" s="0" t="s">
        <x:v>72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8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57</x:v>
      </x:c>
      <x:c r="F104" s="0" t="s">
        <x:v>72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17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57</x:v>
      </x:c>
      <x:c r="F105" s="0" t="s">
        <x:v>72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 t="s">
        <x:v>71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57</x:v>
      </x:c>
      <x:c r="F106" s="0" t="s">
        <x:v>72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39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65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16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5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13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14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52</x:v>
      </x:c>
      <x:c r="F112" s="0" t="s">
        <x:v>53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 t="s">
        <x:v>71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52</x:v>
      </x:c>
      <x:c r="F113" s="0" t="s">
        <x:v>53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45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69</x:v>
      </x:c>
      <x:c r="F114" s="0" t="s">
        <x:v>70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75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69</x:v>
      </x:c>
      <x:c r="F115" s="0" t="s">
        <x:v>70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12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69</x:v>
      </x:c>
      <x:c r="F116" s="0" t="s">
        <x:v>70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4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69</x:v>
      </x:c>
      <x:c r="F117" s="0" t="s">
        <x:v>70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8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69</x:v>
      </x:c>
      <x:c r="F118" s="0" t="s">
        <x:v>70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7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69</x:v>
      </x:c>
      <x:c r="F119" s="0" t="s">
        <x:v>70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 t="s">
        <x:v>71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69</x:v>
      </x:c>
      <x:c r="F120" s="0" t="s">
        <x:v>70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29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57</x:v>
      </x:c>
      <x:c r="F121" s="0" t="s">
        <x:v>72</x:v>
      </x:c>
      <x:c r="G121" s="0" t="s">
        <x:v>52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72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57</x:v>
      </x:c>
      <x:c r="F122" s="0" t="s">
        <x:v>72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13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57</x:v>
      </x:c>
      <x:c r="F123" s="0" t="s">
        <x:v>72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4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57</x:v>
      </x:c>
      <x:c r="F124" s="0" t="s">
        <x:v>72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10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57</x:v>
      </x:c>
      <x:c r="F125" s="0" t="s">
        <x:v>72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9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57</x:v>
      </x:c>
      <x:c r="F126" s="0" t="s">
        <x:v>72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 t="s">
        <x:v>71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57</x:v>
      </x:c>
      <x:c r="F127" s="0" t="s">
        <x:v>72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35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51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52</x:v>
      </x:c>
      <x:c r="F129" s="0" t="s">
        <x:v>53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16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52</x:v>
      </x:c>
      <x:c r="F130" s="0" t="s">
        <x:v>53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52</x:v>
      </x:c>
      <x:c r="F131" s="0" t="s">
        <x:v>53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13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52</x:v>
      </x:c>
      <x:c r="F132" s="0" t="s">
        <x:v>53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28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52</x:v>
      </x:c>
      <x:c r="F133" s="0" t="s">
        <x:v>53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52</x:v>
      </x:c>
      <x:c r="F134" s="0" t="s">
        <x:v>53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53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69</x:v>
      </x:c>
      <x:c r="F135" s="0" t="s">
        <x:v>70</x:v>
      </x:c>
      <x:c r="G135" s="0" t="s">
        <x:v>52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74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69</x:v>
      </x:c>
      <x:c r="F136" s="0" t="s">
        <x:v>70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11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69</x:v>
      </x:c>
      <x:c r="F137" s="0" t="s">
        <x:v>70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2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69</x:v>
      </x:c>
      <x:c r="F138" s="0" t="s">
        <x:v>70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10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69</x:v>
      </x:c>
      <x:c r="F139" s="0" t="s">
        <x:v>70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9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69</x:v>
      </x:c>
      <x:c r="F140" s="0" t="s">
        <x:v>70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1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69</x:v>
      </x:c>
      <x:c r="F141" s="0" t="s">
        <x:v>70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31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57</x:v>
      </x:c>
      <x:c r="F142" s="0" t="s">
        <x:v>72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66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57</x:v>
      </x:c>
      <x:c r="F143" s="0" t="s">
        <x:v>72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13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57</x:v>
      </x:c>
      <x:c r="F144" s="0" t="s">
        <x:v>72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2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57</x:v>
      </x:c>
      <x:c r="F145" s="0" t="s">
        <x:v>72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11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57</x:v>
      </x:c>
      <x:c r="F146" s="0" t="s">
        <x:v>72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16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57</x:v>
      </x:c>
      <x:c r="F147" s="0" t="s">
        <x:v>72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1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57</x:v>
      </x:c>
      <x:c r="F148" s="0" t="s">
        <x:v>72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39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52</x:v>
      </x:c>
      <x:c r="F149" s="0" t="s">
        <x:v>53</x:v>
      </x:c>
      <x:c r="G149" s="0" t="s">
        <x:v>52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67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52</x:v>
      </x:c>
      <x:c r="F150" s="0" t="s">
        <x:v>53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20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52</x:v>
      </x:c>
      <x:c r="F151" s="0" t="s">
        <x:v>53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4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52</x:v>
      </x:c>
      <x:c r="F152" s="0" t="s">
        <x:v>53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13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52</x:v>
      </x:c>
      <x:c r="F153" s="0" t="s">
        <x:v>53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17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52</x:v>
      </x:c>
      <x:c r="F154" s="0" t="s">
        <x:v>53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  <x:c r="L154" s="0">
        <x:v>1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52</x:v>
      </x:c>
      <x:c r="F155" s="0" t="s">
        <x:v>53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45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69</x:v>
      </x:c>
      <x:c r="F156" s="0" t="s">
        <x:v>70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77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69</x:v>
      </x:c>
      <x:c r="F157" s="0" t="s">
        <x:v>70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17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69</x:v>
      </x:c>
      <x:c r="F158" s="0" t="s">
        <x:v>70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4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69</x:v>
      </x:c>
      <x:c r="F159" s="0" t="s">
        <x:v>70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7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69</x:v>
      </x:c>
      <x:c r="F160" s="0" t="s">
        <x:v>70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7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69</x:v>
      </x:c>
      <x:c r="F161" s="0" t="s">
        <x:v>70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69</x:v>
      </x:c>
      <x:c r="F162" s="0" t="s">
        <x:v>70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32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57</x:v>
      </x:c>
      <x:c r="F163" s="0" t="s">
        <x:v>72</x:v>
      </x:c>
      <x:c r="G163" s="0" t="s">
        <x:v>52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73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57</x:v>
      </x:c>
      <x:c r="F164" s="0" t="s">
        <x:v>72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18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57</x:v>
      </x:c>
      <x:c r="F165" s="0" t="s">
        <x:v>72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4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57</x:v>
      </x:c>
      <x:c r="F166" s="0" t="s">
        <x:v>72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9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57</x:v>
      </x:c>
      <x:c r="F167" s="0" t="s">
        <x:v>72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11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57</x:v>
      </x:c>
      <x:c r="F168" s="0" t="s">
        <x:v>72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1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57</x:v>
      </x:c>
      <x:c r="F169" s="0" t="s">
        <x:v>72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37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53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65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22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2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12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52</x:v>
      </x:c>
      <x:c r="F174" s="0" t="s">
        <x:v>53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16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52</x:v>
      </x:c>
      <x:c r="F175" s="0" t="s">
        <x:v>53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52</x:v>
      </x:c>
      <x:c r="F176" s="0" t="s">
        <x:v>53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45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69</x:v>
      </x:c>
      <x:c r="F177" s="0" t="s">
        <x:v>70</x:v>
      </x:c>
      <x:c r="G177" s="0" t="s">
        <x:v>52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76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69</x:v>
      </x:c>
      <x:c r="F178" s="0" t="s">
        <x:v>70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19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69</x:v>
      </x:c>
      <x:c r="F179" s="0" t="s">
        <x:v>70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3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69</x:v>
      </x:c>
      <x:c r="F180" s="0" t="s">
        <x:v>70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7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69</x:v>
      </x:c>
      <x:c r="F181" s="0" t="s">
        <x:v>70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7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69</x:v>
      </x:c>
      <x:c r="F182" s="0" t="s">
        <x:v>70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 t="s">
        <x:v>71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69</x:v>
      </x:c>
      <x:c r="F183" s="0" t="s">
        <x:v>70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32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57</x:v>
      </x:c>
      <x:c r="F184" s="0" t="s">
        <x:v>72</x:v>
      </x:c>
      <x:c r="G184" s="0" t="s">
        <x:v>52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72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57</x:v>
      </x:c>
      <x:c r="F185" s="0" t="s">
        <x:v>72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20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57</x:v>
      </x:c>
      <x:c r="F186" s="0" t="s">
        <x:v>72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2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57</x:v>
      </x:c>
      <x:c r="F187" s="0" t="s">
        <x:v>72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9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57</x:v>
      </x:c>
      <x:c r="F188" s="0" t="s">
        <x:v>72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10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57</x:v>
      </x:c>
      <x:c r="F189" s="0" t="s">
        <x:v>72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 t="s">
        <x:v>71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57</x:v>
      </x:c>
      <x:c r="F190" s="0" t="s">
        <x:v>72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CA03"/>
      </x:sharedItems>
    </x:cacheField>
    <x:cacheField name="Statistic Label">
      <x:sharedItems count="1">
        <x:s v="Percentage of Children in Childcar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404V04099">
      <x:sharedItems count="3">
        <x:s v="01"/>
        <x:s v="02"/>
        <x:s v="03"/>
      </x:sharedItems>
    </x:cacheField>
    <x:cacheField name="School Going Status">
      <x:sharedItems count="3">
        <x:s v="Pre-School children"/>
        <x:s v="Primary school children"/>
        <x:s v="All children aged 0-12 years"/>
      </x:sharedItems>
    </x:cacheField>
    <x:cacheField name="C03405V04100">
      <x:sharedItems count="7">
        <x:s v="01"/>
        <x:s v="03"/>
        <x:s v="04"/>
        <x:s v="05"/>
        <x:s v="06"/>
        <x:s v="07"/>
        <x:s v="08"/>
      </x:sharedItems>
    </x:cacheField>
    <x:cacheField name="Type of Childcare">
      <x:sharedItems count="7">
        <x:s v="Parent/Partner"/>
        <x:s v="Unpaid relative or family friend"/>
        <x:s v="Paid relative or family friend"/>
        <x:s v="Child-minder/Au Pair/Nanny"/>
        <x:s v="Creche/Montessori/Playgroup/After-school facility"/>
        <x:s v="Other type of childcare"/>
        <x:s v="All using non-parental childcare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79" count="56">
        <x:n v="62"/>
        <x:n v="17"/>
        <x:n v="3"/>
        <x:n v="13"/>
        <x:n v="19"/>
        <x:n v="1"/>
        <x:n v="46"/>
        <x:n v="74"/>
        <x:n v="16"/>
        <x:n v="8"/>
        <x:s v=""/>
        <x:n v="33"/>
        <x:n v="70"/>
        <x:n v="10"/>
        <x:n v="38"/>
        <x:n v="65"/>
        <x:n v="2"/>
        <x:n v="15"/>
        <x:n v="45"/>
        <x:n v="72"/>
        <x:n v="21"/>
        <x:n v="4"/>
        <x:n v="37"/>
        <x:n v="69"/>
        <x:n v="40"/>
        <x:n v="56"/>
        <x:n v="5"/>
        <x:n v="18"/>
        <x:n v="14"/>
        <x:n v="47"/>
        <x:n v="7"/>
        <x:n v="68"/>
        <x:n v="11"/>
        <x:n v="59"/>
        <x:n v="49"/>
        <x:n v="79"/>
        <x:n v="32"/>
        <x:n v="25"/>
        <x:n v="71"/>
        <x:n v="35"/>
        <x:n v="67"/>
        <x:n v="39"/>
        <x:n v="75"/>
        <x:n v="12"/>
        <x:n v="29"/>
        <x:n v="9"/>
        <x:n v="51"/>
        <x:n v="28"/>
        <x:n v="53"/>
        <x:n v="31"/>
        <x:n v="66"/>
        <x:n v="20"/>
        <x:n v="77"/>
        <x:n v="73"/>
        <x:n v="22"/>
        <x:n v="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CA03"/>
    <s v="Percentage of Children in Childcare"/>
    <s v="-"/>
    <s v="State"/>
    <s v="01"/>
    <s v="Pre-School children"/>
    <s v="01"/>
    <s v="Parent/Partner"/>
    <s v="2016"/>
    <s v="2016"/>
    <s v="%"/>
    <n v="62"/>
  </r>
  <r>
    <s v="CCA03"/>
    <s v="Percentage of Children in Childcare"/>
    <s v="-"/>
    <s v="State"/>
    <s v="01"/>
    <s v="Pre-School children"/>
    <s v="03"/>
    <s v="Unpaid relative or family friend"/>
    <s v="2016"/>
    <s v="2016"/>
    <s v="%"/>
    <n v="17"/>
  </r>
  <r>
    <s v="CCA03"/>
    <s v="Percentage of Children in Childcare"/>
    <s v="-"/>
    <s v="State"/>
    <s v="01"/>
    <s v="Pre-School children"/>
    <s v="04"/>
    <s v="Paid relative or family friend"/>
    <s v="2016"/>
    <s v="2016"/>
    <s v="%"/>
    <n v="3"/>
  </r>
  <r>
    <s v="CCA03"/>
    <s v="Percentage of Children in Childcare"/>
    <s v="-"/>
    <s v="State"/>
    <s v="01"/>
    <s v="Pre-School children"/>
    <s v="05"/>
    <s v="Child-minder/Au Pair/Nanny"/>
    <s v="2016"/>
    <s v="2016"/>
    <s v="%"/>
    <n v="13"/>
  </r>
  <r>
    <s v="CCA03"/>
    <s v="Percentage of Children in Childcare"/>
    <s v="-"/>
    <s v="State"/>
    <s v="01"/>
    <s v="Pre-School children"/>
    <s v="06"/>
    <s v="Creche/Montessori/Playgroup/After-school facility"/>
    <s v="2016"/>
    <s v="2016"/>
    <s v="%"/>
    <n v="19"/>
  </r>
  <r>
    <s v="CCA03"/>
    <s v="Percentage of Children in Childcare"/>
    <s v="-"/>
    <s v="State"/>
    <s v="01"/>
    <s v="Pre-School children"/>
    <s v="07"/>
    <s v="Other type of childcare"/>
    <s v="2016"/>
    <s v="2016"/>
    <s v="%"/>
    <n v="1"/>
  </r>
  <r>
    <s v="CCA03"/>
    <s v="Percentage of Children in Childcare"/>
    <s v="-"/>
    <s v="State"/>
    <s v="01"/>
    <s v="Pre-School children"/>
    <s v="08"/>
    <s v="All using non-parental childcare"/>
    <s v="2016"/>
    <s v="2016"/>
    <s v="%"/>
    <n v="46"/>
  </r>
  <r>
    <s v="CCA03"/>
    <s v="Percentage of Children in Childcare"/>
    <s v="-"/>
    <s v="State"/>
    <s v="02"/>
    <s v="Primary school children"/>
    <s v="01"/>
    <s v="Parent/Partner"/>
    <s v="2016"/>
    <s v="2016"/>
    <s v="%"/>
    <n v="74"/>
  </r>
  <r>
    <s v="CCA03"/>
    <s v="Percentage of Children in Childcare"/>
    <s v="-"/>
    <s v="State"/>
    <s v="02"/>
    <s v="Primary school children"/>
    <s v="03"/>
    <s v="Unpaid relative or family friend"/>
    <s v="2016"/>
    <s v="2016"/>
    <s v="%"/>
    <n v="16"/>
  </r>
  <r>
    <s v="CCA03"/>
    <s v="Percentage of Children in Childcare"/>
    <s v="-"/>
    <s v="State"/>
    <s v="02"/>
    <s v="Primary school children"/>
    <s v="04"/>
    <s v="Paid relative or family friend"/>
    <s v="2016"/>
    <s v="2016"/>
    <s v="%"/>
    <n v="3"/>
  </r>
  <r>
    <s v="CCA03"/>
    <s v="Percentage of Children in Childcare"/>
    <s v="-"/>
    <s v="State"/>
    <s v="02"/>
    <s v="Primary school children"/>
    <s v="05"/>
    <s v="Child-minder/Au Pair/Nanny"/>
    <s v="2016"/>
    <s v="2016"/>
    <s v="%"/>
    <n v="8"/>
  </r>
  <r>
    <s v="CCA03"/>
    <s v="Percentage of Children in Childcare"/>
    <s v="-"/>
    <s v="State"/>
    <s v="02"/>
    <s v="Primary school children"/>
    <s v="06"/>
    <s v="Creche/Montessori/Playgroup/After-school facility"/>
    <s v="2016"/>
    <s v="2016"/>
    <s v="%"/>
    <n v="8"/>
  </r>
  <r>
    <s v="CCA03"/>
    <s v="Percentage of Children in Childcare"/>
    <s v="-"/>
    <s v="State"/>
    <s v="02"/>
    <s v="Primary school children"/>
    <s v="07"/>
    <s v="Other type of childcare"/>
    <s v="2016"/>
    <s v="2016"/>
    <s v="%"/>
    <s v=""/>
  </r>
  <r>
    <s v="CCA03"/>
    <s v="Percentage of Children in Childcare"/>
    <s v="-"/>
    <s v="State"/>
    <s v="02"/>
    <s v="Primary school children"/>
    <s v="08"/>
    <s v="All using non-parental childcare"/>
    <s v="2016"/>
    <s v="2016"/>
    <s v="%"/>
    <n v="33"/>
  </r>
  <r>
    <s v="CCA03"/>
    <s v="Percentage of Children in Childcare"/>
    <s v="-"/>
    <s v="State"/>
    <s v="03"/>
    <s v="All children aged 0-12 years"/>
    <s v="01"/>
    <s v="Parent/Partner"/>
    <s v="2016"/>
    <s v="2016"/>
    <s v="%"/>
    <n v="70"/>
  </r>
  <r>
    <s v="CCA03"/>
    <s v="Percentage of Children in Childcare"/>
    <s v="-"/>
    <s v="State"/>
    <s v="03"/>
    <s v="All children aged 0-12 years"/>
    <s v="03"/>
    <s v="Unpaid relative or family friend"/>
    <s v="2016"/>
    <s v="2016"/>
    <s v="%"/>
    <n v="16"/>
  </r>
  <r>
    <s v="CCA03"/>
    <s v="Percentage of Children in Childcare"/>
    <s v="-"/>
    <s v="State"/>
    <s v="03"/>
    <s v="All children aged 0-12 years"/>
    <s v="04"/>
    <s v="Paid relative or family friend"/>
    <s v="2016"/>
    <s v="2016"/>
    <s v="%"/>
    <n v="3"/>
  </r>
  <r>
    <s v="CCA03"/>
    <s v="Percentage of Children in Childcare"/>
    <s v="-"/>
    <s v="State"/>
    <s v="03"/>
    <s v="All children aged 0-12 years"/>
    <s v="05"/>
    <s v="Child-minder/Au Pair/Nanny"/>
    <s v="2016"/>
    <s v="2016"/>
    <s v="%"/>
    <n v="10"/>
  </r>
  <r>
    <s v="CCA03"/>
    <s v="Percentage of Children in Childcare"/>
    <s v="-"/>
    <s v="State"/>
    <s v="03"/>
    <s v="All children aged 0-12 years"/>
    <s v="06"/>
    <s v="Creche/Montessori/Playgroup/After-school facility"/>
    <s v="2016"/>
    <s v="2016"/>
    <s v="%"/>
    <n v="13"/>
  </r>
  <r>
    <s v="CCA03"/>
    <s v="Percentage of Children in Childcare"/>
    <s v="-"/>
    <s v="State"/>
    <s v="03"/>
    <s v="All children aged 0-12 years"/>
    <s v="07"/>
    <s v="Other type of childcare"/>
    <s v="2016"/>
    <s v="2016"/>
    <s v="%"/>
    <n v="1"/>
  </r>
  <r>
    <s v="CCA03"/>
    <s v="Percentage of Children in Childcare"/>
    <s v="-"/>
    <s v="State"/>
    <s v="03"/>
    <s v="All children aged 0-12 years"/>
    <s v="08"/>
    <s v="All using non-parental childcare"/>
    <s v="2016"/>
    <s v="2016"/>
    <s v="%"/>
    <n v="38"/>
  </r>
  <r>
    <s v="CCA03"/>
    <s v="Percentage of Children in Childcare"/>
    <s v="IE11"/>
    <s v="Border"/>
    <s v="01"/>
    <s v="Pre-School children"/>
    <s v="01"/>
    <s v="Parent/Partner"/>
    <s v="2016"/>
    <s v="2016"/>
    <s v="%"/>
    <n v="65"/>
  </r>
  <r>
    <s v="CCA03"/>
    <s v="Percentage of Children in Childcare"/>
    <s v="IE11"/>
    <s v="Border"/>
    <s v="01"/>
    <s v="Pre-School children"/>
    <s v="03"/>
    <s v="Unpaid relative or family friend"/>
    <s v="2016"/>
    <s v="2016"/>
    <s v="%"/>
    <n v="16"/>
  </r>
  <r>
    <s v="CCA03"/>
    <s v="Percentage of Children in Childcare"/>
    <s v="IE11"/>
    <s v="Border"/>
    <s v="01"/>
    <s v="Pre-School children"/>
    <s v="04"/>
    <s v="Paid relative or family friend"/>
    <s v="2016"/>
    <s v="2016"/>
    <s v="%"/>
    <n v="2"/>
  </r>
  <r>
    <s v="CCA03"/>
    <s v="Percentage of Children in Childcare"/>
    <s v="IE11"/>
    <s v="Border"/>
    <s v="01"/>
    <s v="Pre-School children"/>
    <s v="05"/>
    <s v="Child-minder/Au Pair/Nanny"/>
    <s v="2016"/>
    <s v="2016"/>
    <s v="%"/>
    <n v="13"/>
  </r>
  <r>
    <s v="CCA03"/>
    <s v="Percentage of Children in Childcare"/>
    <s v="IE11"/>
    <s v="Border"/>
    <s v="01"/>
    <s v="Pre-School children"/>
    <s v="06"/>
    <s v="Creche/Montessori/Playgroup/After-school facility"/>
    <s v="2016"/>
    <s v="2016"/>
    <s v="%"/>
    <n v="15"/>
  </r>
  <r>
    <s v="CCA03"/>
    <s v="Percentage of Children in Childcare"/>
    <s v="IE11"/>
    <s v="Border"/>
    <s v="01"/>
    <s v="Pre-School children"/>
    <s v="07"/>
    <s v="Other type of childcare"/>
    <s v="2016"/>
    <s v="2016"/>
    <s v="%"/>
    <n v="1"/>
  </r>
  <r>
    <s v="CCA03"/>
    <s v="Percentage of Children in Childcare"/>
    <s v="IE11"/>
    <s v="Border"/>
    <s v="01"/>
    <s v="Pre-School children"/>
    <s v="08"/>
    <s v="All using non-parental childcare"/>
    <s v="2016"/>
    <s v="2016"/>
    <s v="%"/>
    <n v="45"/>
  </r>
  <r>
    <s v="CCA03"/>
    <s v="Percentage of Children in Childcare"/>
    <s v="IE11"/>
    <s v="Border"/>
    <s v="02"/>
    <s v="Primary school children"/>
    <s v="01"/>
    <s v="Parent/Partner"/>
    <s v="2016"/>
    <s v="2016"/>
    <s v="%"/>
    <n v="72"/>
  </r>
  <r>
    <s v="CCA03"/>
    <s v="Percentage of Children in Childcare"/>
    <s v="IE11"/>
    <s v="Border"/>
    <s v="02"/>
    <s v="Primary school children"/>
    <s v="03"/>
    <s v="Unpaid relative or family friend"/>
    <s v="2016"/>
    <s v="2016"/>
    <s v="%"/>
    <n v="21"/>
  </r>
  <r>
    <s v="CCA03"/>
    <s v="Percentage of Children in Childcare"/>
    <s v="IE11"/>
    <s v="Border"/>
    <s v="02"/>
    <s v="Primary school children"/>
    <s v="04"/>
    <s v="Paid relative or family friend"/>
    <s v="2016"/>
    <s v="2016"/>
    <s v="%"/>
    <n v="4"/>
  </r>
  <r>
    <s v="CCA03"/>
    <s v="Percentage of Children in Childcare"/>
    <s v="IE11"/>
    <s v="Border"/>
    <s v="02"/>
    <s v="Primary school children"/>
    <s v="05"/>
    <s v="Child-minder/Au Pair/Nanny"/>
    <s v="2016"/>
    <s v="2016"/>
    <s v="%"/>
    <n v="8"/>
  </r>
  <r>
    <s v="CCA03"/>
    <s v="Percentage of Children in Childcare"/>
    <s v="IE11"/>
    <s v="Border"/>
    <s v="02"/>
    <s v="Primary school children"/>
    <s v="06"/>
    <s v="Creche/Montessori/Playgroup/After-school facility"/>
    <s v="2016"/>
    <s v="2016"/>
    <s v="%"/>
    <n v="8"/>
  </r>
  <r>
    <s v="CCA03"/>
    <s v="Percentage of Children in Childcare"/>
    <s v="IE11"/>
    <s v="Border"/>
    <s v="02"/>
    <s v="Primary school children"/>
    <s v="07"/>
    <s v="Other type of childcare"/>
    <s v="2016"/>
    <s v="2016"/>
    <s v="%"/>
    <n v="1"/>
  </r>
  <r>
    <s v="CCA03"/>
    <s v="Percentage of Children in Childcare"/>
    <s v="IE11"/>
    <s v="Border"/>
    <s v="02"/>
    <s v="Primary school children"/>
    <s v="08"/>
    <s v="All using non-parental childcare"/>
    <s v="2016"/>
    <s v="2016"/>
    <s v="%"/>
    <n v="37"/>
  </r>
  <r>
    <s v="CCA03"/>
    <s v="Percentage of Children in Childcare"/>
    <s v="IE11"/>
    <s v="Border"/>
    <s v="03"/>
    <s v="All children aged 0-12 years"/>
    <s v="01"/>
    <s v="Parent/Partner"/>
    <s v="2016"/>
    <s v="2016"/>
    <s v="%"/>
    <n v="69"/>
  </r>
  <r>
    <s v="CCA03"/>
    <s v="Percentage of Children in Childcare"/>
    <s v="IE11"/>
    <s v="Border"/>
    <s v="03"/>
    <s v="All children aged 0-12 years"/>
    <s v="03"/>
    <s v="Unpaid relative or family friend"/>
    <s v="2016"/>
    <s v="2016"/>
    <s v="%"/>
    <n v="19"/>
  </r>
  <r>
    <s v="CCA03"/>
    <s v="Percentage of Children in Childcare"/>
    <s v="IE11"/>
    <s v="Border"/>
    <s v="03"/>
    <s v="All children aged 0-12 years"/>
    <s v="04"/>
    <s v="Paid relative or family friend"/>
    <s v="2016"/>
    <s v="2016"/>
    <s v="%"/>
    <n v="4"/>
  </r>
  <r>
    <s v="CCA03"/>
    <s v="Percentage of Children in Childcare"/>
    <s v="IE11"/>
    <s v="Border"/>
    <s v="03"/>
    <s v="All children aged 0-12 years"/>
    <s v="05"/>
    <s v="Child-minder/Au Pair/Nanny"/>
    <s v="2016"/>
    <s v="2016"/>
    <s v="%"/>
    <n v="10"/>
  </r>
  <r>
    <s v="CCA03"/>
    <s v="Percentage of Children in Childcare"/>
    <s v="IE11"/>
    <s v="Border"/>
    <s v="03"/>
    <s v="All children aged 0-12 years"/>
    <s v="06"/>
    <s v="Creche/Montessori/Playgroup/After-school facility"/>
    <s v="2016"/>
    <s v="2016"/>
    <s v="%"/>
    <n v="10"/>
  </r>
  <r>
    <s v="CCA03"/>
    <s v="Percentage of Children in Childcare"/>
    <s v="IE11"/>
    <s v="Border"/>
    <s v="03"/>
    <s v="All children aged 0-12 years"/>
    <s v="07"/>
    <s v="Other type of childcare"/>
    <s v="2016"/>
    <s v="2016"/>
    <s v="%"/>
    <n v="1"/>
  </r>
  <r>
    <s v="CCA03"/>
    <s v="Percentage of Children in Childcare"/>
    <s v="IE11"/>
    <s v="Border"/>
    <s v="03"/>
    <s v="All children aged 0-12 years"/>
    <s v="08"/>
    <s v="All using non-parental childcare"/>
    <s v="2016"/>
    <s v="2016"/>
    <s v="%"/>
    <n v="40"/>
  </r>
  <r>
    <s v="CCA03"/>
    <s v="Percentage of Children in Childcare"/>
    <s v="IE12"/>
    <s v="Midland"/>
    <s v="01"/>
    <s v="Pre-School children"/>
    <s v="01"/>
    <s v="Parent/Partner"/>
    <s v="2016"/>
    <s v="2016"/>
    <s v="%"/>
    <n v="56"/>
  </r>
  <r>
    <s v="CCA03"/>
    <s v="Percentage of Children in Childcare"/>
    <s v="IE12"/>
    <s v="Midland"/>
    <s v="01"/>
    <s v="Pre-School children"/>
    <s v="03"/>
    <s v="Unpaid relative or family friend"/>
    <s v="2016"/>
    <s v="2016"/>
    <s v="%"/>
    <n v="13"/>
  </r>
  <r>
    <s v="CCA03"/>
    <s v="Percentage of Children in Childcare"/>
    <s v="IE12"/>
    <s v="Midland"/>
    <s v="01"/>
    <s v="Pre-School children"/>
    <s v="04"/>
    <s v="Paid relative or family friend"/>
    <s v="2016"/>
    <s v="2016"/>
    <s v="%"/>
    <n v="5"/>
  </r>
  <r>
    <s v="CCA03"/>
    <s v="Percentage of Children in Childcare"/>
    <s v="IE12"/>
    <s v="Midland"/>
    <s v="01"/>
    <s v="Pre-School children"/>
    <s v="05"/>
    <s v="Child-minder/Au Pair/Nanny"/>
    <s v="2016"/>
    <s v="2016"/>
    <s v="%"/>
    <n v="18"/>
  </r>
  <r>
    <s v="CCA03"/>
    <s v="Percentage of Children in Childcare"/>
    <s v="IE12"/>
    <s v="Midland"/>
    <s v="01"/>
    <s v="Pre-School children"/>
    <s v="06"/>
    <s v="Creche/Montessori/Playgroup/After-school facility"/>
    <s v="2016"/>
    <s v="2016"/>
    <s v="%"/>
    <n v="14"/>
  </r>
  <r>
    <s v="CCA03"/>
    <s v="Percentage of Children in Childcare"/>
    <s v="IE12"/>
    <s v="Midland"/>
    <s v="01"/>
    <s v="Pre-School children"/>
    <s v="07"/>
    <s v="Other type of childcare"/>
    <s v="2016"/>
    <s v="2016"/>
    <s v="%"/>
    <s v=""/>
  </r>
  <r>
    <s v="CCA03"/>
    <s v="Percentage of Children in Childcare"/>
    <s v="IE12"/>
    <s v="Midland"/>
    <s v="01"/>
    <s v="Pre-School children"/>
    <s v="08"/>
    <s v="All using non-parental childcare"/>
    <s v="2016"/>
    <s v="2016"/>
    <s v="%"/>
    <n v="47"/>
  </r>
  <r>
    <s v="CCA03"/>
    <s v="Percentage of Children in Childcare"/>
    <s v="IE12"/>
    <s v="Midland"/>
    <s v="02"/>
    <s v="Primary school children"/>
    <s v="01"/>
    <s v="Parent/Partner"/>
    <s v="2016"/>
    <s v="2016"/>
    <s v="%"/>
    <n v="74"/>
  </r>
  <r>
    <s v="CCA03"/>
    <s v="Percentage of Children in Childcare"/>
    <s v="IE12"/>
    <s v="Midland"/>
    <s v="02"/>
    <s v="Primary school children"/>
    <s v="03"/>
    <s v="Unpaid relative or family friend"/>
    <s v="2016"/>
    <s v="2016"/>
    <s v="%"/>
    <n v="18"/>
  </r>
  <r>
    <s v="CCA03"/>
    <s v="Percentage of Children in Childcare"/>
    <s v="IE12"/>
    <s v="Midland"/>
    <s v="02"/>
    <s v="Primary school children"/>
    <s v="04"/>
    <s v="Paid relative or family friend"/>
    <s v="2016"/>
    <s v="2016"/>
    <s v="%"/>
    <n v="2"/>
  </r>
  <r>
    <s v="CCA03"/>
    <s v="Percentage of Children in Childcare"/>
    <s v="IE12"/>
    <s v="Midland"/>
    <s v="02"/>
    <s v="Primary school children"/>
    <s v="05"/>
    <s v="Child-minder/Au Pair/Nanny"/>
    <s v="2016"/>
    <s v="2016"/>
    <s v="%"/>
    <n v="7"/>
  </r>
  <r>
    <s v="CCA03"/>
    <s v="Percentage of Children in Childcare"/>
    <s v="IE12"/>
    <s v="Midland"/>
    <s v="02"/>
    <s v="Primary school children"/>
    <s v="06"/>
    <s v="Creche/Montessori/Playgroup/After-school facility"/>
    <s v="2016"/>
    <s v="2016"/>
    <s v="%"/>
    <n v="7"/>
  </r>
  <r>
    <s v="CCA03"/>
    <s v="Percentage of Children in Childcare"/>
    <s v="IE12"/>
    <s v="Midland"/>
    <s v="02"/>
    <s v="Primary school children"/>
    <s v="07"/>
    <s v="Other type of childcare"/>
    <s v="2016"/>
    <s v="2016"/>
    <s v="%"/>
    <s v=""/>
  </r>
  <r>
    <s v="CCA03"/>
    <s v="Percentage of Children in Childcare"/>
    <s v="IE12"/>
    <s v="Midland"/>
    <s v="02"/>
    <s v="Primary school children"/>
    <s v="08"/>
    <s v="All using non-parental childcare"/>
    <s v="2016"/>
    <s v="2016"/>
    <s v="%"/>
    <n v="33"/>
  </r>
  <r>
    <s v="CCA03"/>
    <s v="Percentage of Children in Childcare"/>
    <s v="IE12"/>
    <s v="Midland"/>
    <s v="03"/>
    <s v="All children aged 0-12 years"/>
    <s v="01"/>
    <s v="Parent/Partner"/>
    <s v="2016"/>
    <s v="2016"/>
    <s v="%"/>
    <n v="68"/>
  </r>
  <r>
    <s v="CCA03"/>
    <s v="Percentage of Children in Childcare"/>
    <s v="IE12"/>
    <s v="Midland"/>
    <s v="03"/>
    <s v="All children aged 0-12 years"/>
    <s v="03"/>
    <s v="Unpaid relative or family friend"/>
    <s v="2016"/>
    <s v="2016"/>
    <s v="%"/>
    <n v="16"/>
  </r>
  <r>
    <s v="CCA03"/>
    <s v="Percentage of Children in Childcare"/>
    <s v="IE12"/>
    <s v="Midland"/>
    <s v="03"/>
    <s v="All children aged 0-12 years"/>
    <s v="04"/>
    <s v="Paid relative or family friend"/>
    <s v="2016"/>
    <s v="2016"/>
    <s v="%"/>
    <n v="3"/>
  </r>
  <r>
    <s v="CCA03"/>
    <s v="Percentage of Children in Childcare"/>
    <s v="IE12"/>
    <s v="Midland"/>
    <s v="03"/>
    <s v="All children aged 0-12 years"/>
    <s v="05"/>
    <s v="Child-minder/Au Pair/Nanny"/>
    <s v="2016"/>
    <s v="2016"/>
    <s v="%"/>
    <n v="11"/>
  </r>
  <r>
    <s v="CCA03"/>
    <s v="Percentage of Children in Childcare"/>
    <s v="IE12"/>
    <s v="Midland"/>
    <s v="03"/>
    <s v="All children aged 0-12 years"/>
    <s v="06"/>
    <s v="Creche/Montessori/Playgroup/After-school facility"/>
    <s v="2016"/>
    <s v="2016"/>
    <s v="%"/>
    <n v="10"/>
  </r>
  <r>
    <s v="CCA03"/>
    <s v="Percentage of Children in Childcare"/>
    <s v="IE12"/>
    <s v="Midland"/>
    <s v="03"/>
    <s v="All children aged 0-12 years"/>
    <s v="07"/>
    <s v="Other type of childcare"/>
    <s v="2016"/>
    <s v="2016"/>
    <s v="%"/>
    <s v=""/>
  </r>
  <r>
    <s v="CCA03"/>
    <s v="Percentage of Children in Childcare"/>
    <s v="IE12"/>
    <s v="Midland"/>
    <s v="03"/>
    <s v="All children aged 0-12 years"/>
    <s v="08"/>
    <s v="All using non-parental childcare"/>
    <s v="2016"/>
    <s v="2016"/>
    <s v="%"/>
    <n v="38"/>
  </r>
  <r>
    <s v="CCA03"/>
    <s v="Percentage of Children in Childcare"/>
    <s v="IE13"/>
    <s v="West"/>
    <s v="01"/>
    <s v="Pre-School children"/>
    <s v="01"/>
    <s v="Parent/Partner"/>
    <s v="2016"/>
    <s v="2016"/>
    <s v="%"/>
    <n v="59"/>
  </r>
  <r>
    <s v="CCA03"/>
    <s v="Percentage of Children in Childcare"/>
    <s v="IE13"/>
    <s v="West"/>
    <s v="01"/>
    <s v="Pre-School children"/>
    <s v="03"/>
    <s v="Unpaid relative or family friend"/>
    <s v="2016"/>
    <s v="2016"/>
    <s v="%"/>
    <n v="18"/>
  </r>
  <r>
    <s v="CCA03"/>
    <s v="Percentage of Children in Childcare"/>
    <s v="IE13"/>
    <s v="West"/>
    <s v="01"/>
    <s v="Pre-School children"/>
    <s v="04"/>
    <s v="Paid relative or family friend"/>
    <s v="2016"/>
    <s v="2016"/>
    <s v="%"/>
    <n v="2"/>
  </r>
  <r>
    <s v="CCA03"/>
    <s v="Percentage of Children in Childcare"/>
    <s v="IE13"/>
    <s v="West"/>
    <s v="01"/>
    <s v="Pre-School children"/>
    <s v="05"/>
    <s v="Child-minder/Au Pair/Nanny"/>
    <s v="2016"/>
    <s v="2016"/>
    <s v="%"/>
    <n v="21"/>
  </r>
  <r>
    <s v="CCA03"/>
    <s v="Percentage of Children in Childcare"/>
    <s v="IE13"/>
    <s v="West"/>
    <s v="01"/>
    <s v="Pre-School children"/>
    <s v="06"/>
    <s v="Creche/Montessori/Playgroup/After-school facility"/>
    <s v="2016"/>
    <s v="2016"/>
    <s v="%"/>
    <n v="15"/>
  </r>
  <r>
    <s v="CCA03"/>
    <s v="Percentage of Children in Childcare"/>
    <s v="IE13"/>
    <s v="West"/>
    <s v="01"/>
    <s v="Pre-School children"/>
    <s v="07"/>
    <s v="Other type of childcare"/>
    <s v="2016"/>
    <s v="2016"/>
    <s v="%"/>
    <s v=""/>
  </r>
  <r>
    <s v="CCA03"/>
    <s v="Percentage of Children in Childcare"/>
    <s v="IE13"/>
    <s v="West"/>
    <s v="01"/>
    <s v="Pre-School children"/>
    <s v="08"/>
    <s v="All using non-parental childcare"/>
    <s v="2016"/>
    <s v="2016"/>
    <s v="%"/>
    <n v="49"/>
  </r>
  <r>
    <s v="CCA03"/>
    <s v="Percentage of Children in Childcare"/>
    <s v="IE13"/>
    <s v="West"/>
    <s v="02"/>
    <s v="Primary school children"/>
    <s v="01"/>
    <s v="Parent/Partner"/>
    <s v="2016"/>
    <s v="2016"/>
    <s v="%"/>
    <n v="79"/>
  </r>
  <r>
    <s v="CCA03"/>
    <s v="Percentage of Children in Childcare"/>
    <s v="IE13"/>
    <s v="West"/>
    <s v="02"/>
    <s v="Primary school children"/>
    <s v="03"/>
    <s v="Unpaid relative or family friend"/>
    <s v="2016"/>
    <s v="2016"/>
    <s v="%"/>
    <n v="16"/>
  </r>
  <r>
    <s v="CCA03"/>
    <s v="Percentage of Children in Childcare"/>
    <s v="IE13"/>
    <s v="West"/>
    <s v="02"/>
    <s v="Primary school children"/>
    <s v="04"/>
    <s v="Paid relative or family friend"/>
    <s v="2016"/>
    <s v="2016"/>
    <s v="%"/>
    <n v="2"/>
  </r>
  <r>
    <s v="CCA03"/>
    <s v="Percentage of Children in Childcare"/>
    <s v="IE13"/>
    <s v="West"/>
    <s v="02"/>
    <s v="Primary school children"/>
    <s v="05"/>
    <s v="Child-minder/Au Pair/Nanny"/>
    <s v="2016"/>
    <s v="2016"/>
    <s v="%"/>
    <n v="8"/>
  </r>
  <r>
    <s v="CCA03"/>
    <s v="Percentage of Children in Childcare"/>
    <s v="IE13"/>
    <s v="West"/>
    <s v="02"/>
    <s v="Primary school children"/>
    <s v="06"/>
    <s v="Creche/Montessori/Playgroup/After-school facility"/>
    <s v="2016"/>
    <s v="2016"/>
    <s v="%"/>
    <n v="8"/>
  </r>
  <r>
    <s v="CCA03"/>
    <s v="Percentage of Children in Childcare"/>
    <s v="IE13"/>
    <s v="West"/>
    <s v="02"/>
    <s v="Primary school children"/>
    <s v="07"/>
    <s v="Other type of childcare"/>
    <s v="2016"/>
    <s v="2016"/>
    <s v="%"/>
    <n v="1"/>
  </r>
  <r>
    <s v="CCA03"/>
    <s v="Percentage of Children in Childcare"/>
    <s v="IE13"/>
    <s v="West"/>
    <s v="02"/>
    <s v="Primary school children"/>
    <s v="08"/>
    <s v="All using non-parental childcare"/>
    <s v="2016"/>
    <s v="2016"/>
    <s v="%"/>
    <n v="32"/>
  </r>
  <r>
    <s v="CCA03"/>
    <s v="Percentage of Children in Childcare"/>
    <s v="IE13"/>
    <s v="West"/>
    <s v="03"/>
    <s v="All children aged 0-12 years"/>
    <s v="01"/>
    <s v="Parent/Partner"/>
    <s v="2016"/>
    <s v="2016"/>
    <s v="%"/>
    <n v="72"/>
  </r>
  <r>
    <s v="CCA03"/>
    <s v="Percentage of Children in Childcare"/>
    <s v="IE13"/>
    <s v="West"/>
    <s v="03"/>
    <s v="All children aged 0-12 years"/>
    <s v="03"/>
    <s v="Unpaid relative or family friend"/>
    <s v="2016"/>
    <s v="2016"/>
    <s v="%"/>
    <n v="17"/>
  </r>
  <r>
    <s v="CCA03"/>
    <s v="Percentage of Children in Childcare"/>
    <s v="IE13"/>
    <s v="West"/>
    <s v="03"/>
    <s v="All children aged 0-12 years"/>
    <s v="04"/>
    <s v="Paid relative or family friend"/>
    <s v="2016"/>
    <s v="2016"/>
    <s v="%"/>
    <n v="2"/>
  </r>
  <r>
    <s v="CCA03"/>
    <s v="Percentage of Children in Childcare"/>
    <s v="IE13"/>
    <s v="West"/>
    <s v="03"/>
    <s v="All children aged 0-12 years"/>
    <s v="05"/>
    <s v="Child-minder/Au Pair/Nanny"/>
    <s v="2016"/>
    <s v="2016"/>
    <s v="%"/>
    <n v="13"/>
  </r>
  <r>
    <s v="CCA03"/>
    <s v="Percentage of Children in Childcare"/>
    <s v="IE13"/>
    <s v="West"/>
    <s v="03"/>
    <s v="All children aged 0-12 years"/>
    <s v="06"/>
    <s v="Creche/Montessori/Playgroup/After-school facility"/>
    <s v="2016"/>
    <s v="2016"/>
    <s v="%"/>
    <n v="11"/>
  </r>
  <r>
    <s v="CCA03"/>
    <s v="Percentage of Children in Childcare"/>
    <s v="IE13"/>
    <s v="West"/>
    <s v="03"/>
    <s v="All children aged 0-12 years"/>
    <s v="07"/>
    <s v="Other type of childcare"/>
    <s v="2016"/>
    <s v="2016"/>
    <s v="%"/>
    <n v="1"/>
  </r>
  <r>
    <s v="CCA03"/>
    <s v="Percentage of Children in Childcare"/>
    <s v="IE13"/>
    <s v="West"/>
    <s v="03"/>
    <s v="All children aged 0-12 years"/>
    <s v="08"/>
    <s v="All using non-parental childcare"/>
    <s v="2016"/>
    <s v="2016"/>
    <s v="%"/>
    <n v="38"/>
  </r>
  <r>
    <s v="CCA03"/>
    <s v="Percentage of Children in Childcare"/>
    <s v="IE21"/>
    <s v="Dublin"/>
    <s v="01"/>
    <s v="Pre-School children"/>
    <s v="01"/>
    <s v="Parent/Partner"/>
    <s v="2016"/>
    <s v="2016"/>
    <s v="%"/>
    <n v="62"/>
  </r>
  <r>
    <s v="CCA03"/>
    <s v="Percentage of Children in Childcare"/>
    <s v="IE21"/>
    <s v="Dublin"/>
    <s v="01"/>
    <s v="Pre-School children"/>
    <s v="03"/>
    <s v="Unpaid relative or family friend"/>
    <s v="2016"/>
    <s v="2016"/>
    <s v="%"/>
    <n v="16"/>
  </r>
  <r>
    <s v="CCA03"/>
    <s v="Percentage of Children in Childcare"/>
    <s v="IE21"/>
    <s v="Dublin"/>
    <s v="01"/>
    <s v="Pre-School children"/>
    <s v="04"/>
    <s v="Paid relative or family friend"/>
    <s v="2016"/>
    <s v="2016"/>
    <s v="%"/>
    <n v="3"/>
  </r>
  <r>
    <s v="CCA03"/>
    <s v="Percentage of Children in Childcare"/>
    <s v="IE21"/>
    <s v="Dublin"/>
    <s v="01"/>
    <s v="Pre-School children"/>
    <s v="05"/>
    <s v="Child-minder/Au Pair/Nanny"/>
    <s v="2016"/>
    <s v="2016"/>
    <s v="%"/>
    <n v="8"/>
  </r>
  <r>
    <s v="CCA03"/>
    <s v="Percentage of Children in Childcare"/>
    <s v="IE21"/>
    <s v="Dublin"/>
    <s v="01"/>
    <s v="Pre-School children"/>
    <s v="06"/>
    <s v="Creche/Montessori/Playgroup/After-school facility"/>
    <s v="2016"/>
    <s v="2016"/>
    <s v="%"/>
    <n v="25"/>
  </r>
  <r>
    <s v="CCA03"/>
    <s v="Percentage of Children in Childcare"/>
    <s v="IE21"/>
    <s v="Dublin"/>
    <s v="01"/>
    <s v="Pre-School children"/>
    <s v="07"/>
    <s v="Other type of childcare"/>
    <s v="2016"/>
    <s v="2016"/>
    <s v="%"/>
    <n v="1"/>
  </r>
  <r>
    <s v="CCA03"/>
    <s v="Percentage of Children in Childcare"/>
    <s v="IE21"/>
    <s v="Dublin"/>
    <s v="01"/>
    <s v="Pre-School children"/>
    <s v="08"/>
    <s v="All using non-parental childcare"/>
    <s v="2016"/>
    <s v="2016"/>
    <s v="%"/>
    <n v="46"/>
  </r>
  <r>
    <s v="CCA03"/>
    <s v="Percentage of Children in Childcare"/>
    <s v="IE21"/>
    <s v="Dublin"/>
    <s v="02"/>
    <s v="Primary school children"/>
    <s v="01"/>
    <s v="Parent/Partner"/>
    <s v="2016"/>
    <s v="2016"/>
    <s v="%"/>
    <n v="71"/>
  </r>
  <r>
    <s v="CCA03"/>
    <s v="Percentage of Children in Childcare"/>
    <s v="IE21"/>
    <s v="Dublin"/>
    <s v="02"/>
    <s v="Primary school children"/>
    <s v="03"/>
    <s v="Unpaid relative or family friend"/>
    <s v="2016"/>
    <s v="2016"/>
    <s v="%"/>
    <n v="15"/>
  </r>
  <r>
    <s v="CCA03"/>
    <s v="Percentage of Children in Childcare"/>
    <s v="IE21"/>
    <s v="Dublin"/>
    <s v="02"/>
    <s v="Primary school children"/>
    <s v="04"/>
    <s v="Paid relative or family friend"/>
    <s v="2016"/>
    <s v="2016"/>
    <s v="%"/>
    <n v="3"/>
  </r>
  <r>
    <s v="CCA03"/>
    <s v="Percentage of Children in Childcare"/>
    <s v="IE21"/>
    <s v="Dublin"/>
    <s v="02"/>
    <s v="Primary school children"/>
    <s v="05"/>
    <s v="Child-minder/Au Pair/Nanny"/>
    <s v="2016"/>
    <s v="2016"/>
    <s v="%"/>
    <n v="8"/>
  </r>
  <r>
    <s v="CCA03"/>
    <s v="Percentage of Children in Childcare"/>
    <s v="IE21"/>
    <s v="Dublin"/>
    <s v="02"/>
    <s v="Primary school children"/>
    <s v="06"/>
    <s v="Creche/Montessori/Playgroup/After-school facility"/>
    <s v="2016"/>
    <s v="2016"/>
    <s v="%"/>
    <n v="11"/>
  </r>
  <r>
    <s v="CCA03"/>
    <s v="Percentage of Children in Childcare"/>
    <s v="IE21"/>
    <s v="Dublin"/>
    <s v="02"/>
    <s v="Primary school children"/>
    <s v="07"/>
    <s v="Other type of childcare"/>
    <s v="2016"/>
    <s v="2016"/>
    <s v="%"/>
    <s v=""/>
  </r>
  <r>
    <s v="CCA03"/>
    <s v="Percentage of Children in Childcare"/>
    <s v="IE21"/>
    <s v="Dublin"/>
    <s v="02"/>
    <s v="Primary school children"/>
    <s v="08"/>
    <s v="All using non-parental childcare"/>
    <s v="2016"/>
    <s v="2016"/>
    <s v="%"/>
    <n v="35"/>
  </r>
  <r>
    <s v="CCA03"/>
    <s v="Percentage of Children in Childcare"/>
    <s v="IE21"/>
    <s v="Dublin"/>
    <s v="03"/>
    <s v="All children aged 0-12 years"/>
    <s v="01"/>
    <s v="Parent/Partner"/>
    <s v="2016"/>
    <s v="2016"/>
    <s v="%"/>
    <n v="67"/>
  </r>
  <r>
    <s v="CCA03"/>
    <s v="Percentage of Children in Childcare"/>
    <s v="IE21"/>
    <s v="Dublin"/>
    <s v="03"/>
    <s v="All children aged 0-12 years"/>
    <s v="03"/>
    <s v="Unpaid relative or family friend"/>
    <s v="2016"/>
    <s v="2016"/>
    <s v="%"/>
    <n v="15"/>
  </r>
  <r>
    <s v="CCA03"/>
    <s v="Percentage of Children in Childcare"/>
    <s v="IE21"/>
    <s v="Dublin"/>
    <s v="03"/>
    <s v="All children aged 0-12 years"/>
    <s v="04"/>
    <s v="Paid relative or family friend"/>
    <s v="2016"/>
    <s v="2016"/>
    <s v="%"/>
    <n v="3"/>
  </r>
  <r>
    <s v="CCA03"/>
    <s v="Percentage of Children in Childcare"/>
    <s v="IE21"/>
    <s v="Dublin"/>
    <s v="03"/>
    <s v="All children aged 0-12 years"/>
    <s v="05"/>
    <s v="Child-minder/Au Pair/Nanny"/>
    <s v="2016"/>
    <s v="2016"/>
    <s v="%"/>
    <n v="8"/>
  </r>
  <r>
    <s v="CCA03"/>
    <s v="Percentage of Children in Childcare"/>
    <s v="IE21"/>
    <s v="Dublin"/>
    <s v="03"/>
    <s v="All children aged 0-12 years"/>
    <s v="06"/>
    <s v="Creche/Montessori/Playgroup/After-school facility"/>
    <s v="2016"/>
    <s v="2016"/>
    <s v="%"/>
    <n v="17"/>
  </r>
  <r>
    <s v="CCA03"/>
    <s v="Percentage of Children in Childcare"/>
    <s v="IE21"/>
    <s v="Dublin"/>
    <s v="03"/>
    <s v="All children aged 0-12 years"/>
    <s v="07"/>
    <s v="Other type of childcare"/>
    <s v="2016"/>
    <s v="2016"/>
    <s v="%"/>
    <s v=""/>
  </r>
  <r>
    <s v="CCA03"/>
    <s v="Percentage of Children in Childcare"/>
    <s v="IE21"/>
    <s v="Dublin"/>
    <s v="03"/>
    <s v="All children aged 0-12 years"/>
    <s v="08"/>
    <s v="All using non-parental childcare"/>
    <s v="2016"/>
    <s v="2016"/>
    <s v="%"/>
    <n v="39"/>
  </r>
  <r>
    <s v="CCA03"/>
    <s v="Percentage of Children in Childcare"/>
    <s v="IE22"/>
    <s v="Mid-East"/>
    <s v="01"/>
    <s v="Pre-School children"/>
    <s v="01"/>
    <s v="Parent/Partner"/>
    <s v="2016"/>
    <s v="2016"/>
    <s v="%"/>
    <n v="65"/>
  </r>
  <r>
    <s v="CCA03"/>
    <s v="Percentage of Children in Childcare"/>
    <s v="IE22"/>
    <s v="Mid-East"/>
    <s v="01"/>
    <s v="Pre-School children"/>
    <s v="03"/>
    <s v="Unpaid relative or family friend"/>
    <s v="2016"/>
    <s v="2016"/>
    <s v="%"/>
    <n v="16"/>
  </r>
  <r>
    <s v="CCA03"/>
    <s v="Percentage of Children in Childcare"/>
    <s v="IE22"/>
    <s v="Mid-East"/>
    <s v="01"/>
    <s v="Pre-School children"/>
    <s v="04"/>
    <s v="Paid relative or family friend"/>
    <s v="2016"/>
    <s v="2016"/>
    <s v="%"/>
    <n v="5"/>
  </r>
  <r>
    <s v="CCA03"/>
    <s v="Percentage of Children in Childcare"/>
    <s v="IE22"/>
    <s v="Mid-East"/>
    <s v="01"/>
    <s v="Pre-School children"/>
    <s v="05"/>
    <s v="Child-minder/Au Pair/Nanny"/>
    <s v="2016"/>
    <s v="2016"/>
    <s v="%"/>
    <n v="13"/>
  </r>
  <r>
    <s v="CCA03"/>
    <s v="Percentage of Children in Childcare"/>
    <s v="IE22"/>
    <s v="Mid-East"/>
    <s v="01"/>
    <s v="Pre-School children"/>
    <s v="06"/>
    <s v="Creche/Montessori/Playgroup/After-school facility"/>
    <s v="2016"/>
    <s v="2016"/>
    <s v="%"/>
    <n v="14"/>
  </r>
  <r>
    <s v="CCA03"/>
    <s v="Percentage of Children in Childcare"/>
    <s v="IE22"/>
    <s v="Mid-East"/>
    <s v="01"/>
    <s v="Pre-School children"/>
    <s v="07"/>
    <s v="Other type of childcare"/>
    <s v="2016"/>
    <s v="2016"/>
    <s v="%"/>
    <s v=""/>
  </r>
  <r>
    <s v="CCA03"/>
    <s v="Percentage of Children in Childcare"/>
    <s v="IE22"/>
    <s v="Mid-East"/>
    <s v="01"/>
    <s v="Pre-School children"/>
    <s v="08"/>
    <s v="All using non-parental childcare"/>
    <s v="2016"/>
    <s v="2016"/>
    <s v="%"/>
    <n v="45"/>
  </r>
  <r>
    <s v="CCA03"/>
    <s v="Percentage of Children in Childcare"/>
    <s v="IE22"/>
    <s v="Mid-East"/>
    <s v="02"/>
    <s v="Primary school children"/>
    <s v="01"/>
    <s v="Parent/Partner"/>
    <s v="2016"/>
    <s v="2016"/>
    <s v="%"/>
    <n v="75"/>
  </r>
  <r>
    <s v="CCA03"/>
    <s v="Percentage of Children in Childcare"/>
    <s v="IE22"/>
    <s v="Mid-East"/>
    <s v="02"/>
    <s v="Primary school children"/>
    <s v="03"/>
    <s v="Unpaid relative or family friend"/>
    <s v="2016"/>
    <s v="2016"/>
    <s v="%"/>
    <n v="12"/>
  </r>
  <r>
    <s v="CCA03"/>
    <s v="Percentage of Children in Childcare"/>
    <s v="IE22"/>
    <s v="Mid-East"/>
    <s v="02"/>
    <s v="Primary school children"/>
    <s v="04"/>
    <s v="Paid relative or family friend"/>
    <s v="2016"/>
    <s v="2016"/>
    <s v="%"/>
    <n v="4"/>
  </r>
  <r>
    <s v="CCA03"/>
    <s v="Percentage of Children in Childcare"/>
    <s v="IE22"/>
    <s v="Mid-East"/>
    <s v="02"/>
    <s v="Primary school children"/>
    <s v="05"/>
    <s v="Child-minder/Au Pair/Nanny"/>
    <s v="2016"/>
    <s v="2016"/>
    <s v="%"/>
    <n v="8"/>
  </r>
  <r>
    <s v="CCA03"/>
    <s v="Percentage of Children in Childcare"/>
    <s v="IE22"/>
    <s v="Mid-East"/>
    <s v="02"/>
    <s v="Primary school children"/>
    <s v="06"/>
    <s v="Creche/Montessori/Playgroup/After-school facility"/>
    <s v="2016"/>
    <s v="2016"/>
    <s v="%"/>
    <n v="7"/>
  </r>
  <r>
    <s v="CCA03"/>
    <s v="Percentage of Children in Childcare"/>
    <s v="IE22"/>
    <s v="Mid-East"/>
    <s v="02"/>
    <s v="Primary school children"/>
    <s v="07"/>
    <s v="Other type of childcare"/>
    <s v="2016"/>
    <s v="2016"/>
    <s v="%"/>
    <s v=""/>
  </r>
  <r>
    <s v="CCA03"/>
    <s v="Percentage of Children in Childcare"/>
    <s v="IE22"/>
    <s v="Mid-East"/>
    <s v="02"/>
    <s v="Primary school children"/>
    <s v="08"/>
    <s v="All using non-parental childcare"/>
    <s v="2016"/>
    <s v="2016"/>
    <s v="%"/>
    <n v="29"/>
  </r>
  <r>
    <s v="CCA03"/>
    <s v="Percentage of Children in Childcare"/>
    <s v="IE22"/>
    <s v="Mid-East"/>
    <s v="03"/>
    <s v="All children aged 0-12 years"/>
    <s v="01"/>
    <s v="Parent/Partner"/>
    <s v="2016"/>
    <s v="2016"/>
    <s v="%"/>
    <n v="72"/>
  </r>
  <r>
    <s v="CCA03"/>
    <s v="Percentage of Children in Childcare"/>
    <s v="IE22"/>
    <s v="Mid-East"/>
    <s v="03"/>
    <s v="All children aged 0-12 years"/>
    <s v="03"/>
    <s v="Unpaid relative or family friend"/>
    <s v="2016"/>
    <s v="2016"/>
    <s v="%"/>
    <n v="13"/>
  </r>
  <r>
    <s v="CCA03"/>
    <s v="Percentage of Children in Childcare"/>
    <s v="IE22"/>
    <s v="Mid-East"/>
    <s v="03"/>
    <s v="All children aged 0-12 years"/>
    <s v="04"/>
    <s v="Paid relative or family friend"/>
    <s v="2016"/>
    <s v="2016"/>
    <s v="%"/>
    <n v="4"/>
  </r>
  <r>
    <s v="CCA03"/>
    <s v="Percentage of Children in Childcare"/>
    <s v="IE22"/>
    <s v="Mid-East"/>
    <s v="03"/>
    <s v="All children aged 0-12 years"/>
    <s v="05"/>
    <s v="Child-minder/Au Pair/Nanny"/>
    <s v="2016"/>
    <s v="2016"/>
    <s v="%"/>
    <n v="10"/>
  </r>
  <r>
    <s v="CCA03"/>
    <s v="Percentage of Children in Childcare"/>
    <s v="IE22"/>
    <s v="Mid-East"/>
    <s v="03"/>
    <s v="All children aged 0-12 years"/>
    <s v="06"/>
    <s v="Creche/Montessori/Playgroup/After-school facility"/>
    <s v="2016"/>
    <s v="2016"/>
    <s v="%"/>
    <n v="9"/>
  </r>
  <r>
    <s v="CCA03"/>
    <s v="Percentage of Children in Childcare"/>
    <s v="IE22"/>
    <s v="Mid-East"/>
    <s v="03"/>
    <s v="All children aged 0-12 years"/>
    <s v="07"/>
    <s v="Other type of childcare"/>
    <s v="2016"/>
    <s v="2016"/>
    <s v="%"/>
    <s v=""/>
  </r>
  <r>
    <s v="CCA03"/>
    <s v="Percentage of Children in Childcare"/>
    <s v="IE22"/>
    <s v="Mid-East"/>
    <s v="03"/>
    <s v="All children aged 0-12 years"/>
    <s v="08"/>
    <s v="All using non-parental childcare"/>
    <s v="2016"/>
    <s v="2016"/>
    <s v="%"/>
    <n v="35"/>
  </r>
  <r>
    <s v="CCA03"/>
    <s v="Percentage of Children in Childcare"/>
    <s v="IE23"/>
    <s v="Mid-West"/>
    <s v="01"/>
    <s v="Pre-School children"/>
    <s v="01"/>
    <s v="Parent/Partner"/>
    <s v="2016"/>
    <s v="2016"/>
    <s v="%"/>
    <n v="51"/>
  </r>
  <r>
    <s v="CCA03"/>
    <s v="Percentage of Children in Childcare"/>
    <s v="IE23"/>
    <s v="Mid-West"/>
    <s v="01"/>
    <s v="Pre-School children"/>
    <s v="03"/>
    <s v="Unpaid relative or family friend"/>
    <s v="2016"/>
    <s v="2016"/>
    <s v="%"/>
    <n v="16"/>
  </r>
  <r>
    <s v="CCA03"/>
    <s v="Percentage of Children in Childcare"/>
    <s v="IE23"/>
    <s v="Mid-West"/>
    <s v="01"/>
    <s v="Pre-School children"/>
    <s v="04"/>
    <s v="Paid relative or family friend"/>
    <s v="2016"/>
    <s v="2016"/>
    <s v="%"/>
    <n v="1"/>
  </r>
  <r>
    <s v="CCA03"/>
    <s v="Percentage of Children in Childcare"/>
    <s v="IE23"/>
    <s v="Mid-West"/>
    <s v="01"/>
    <s v="Pre-School children"/>
    <s v="05"/>
    <s v="Child-minder/Au Pair/Nanny"/>
    <s v="2016"/>
    <s v="2016"/>
    <s v="%"/>
    <n v="13"/>
  </r>
  <r>
    <s v="CCA03"/>
    <s v="Percentage of Children in Childcare"/>
    <s v="IE23"/>
    <s v="Mid-West"/>
    <s v="01"/>
    <s v="Pre-School children"/>
    <s v="06"/>
    <s v="Creche/Montessori/Playgroup/After-school facility"/>
    <s v="2016"/>
    <s v="2016"/>
    <s v="%"/>
    <n v="28"/>
  </r>
  <r>
    <s v="CCA03"/>
    <s v="Percentage of Children in Childcare"/>
    <s v="IE23"/>
    <s v="Mid-West"/>
    <s v="01"/>
    <s v="Pre-School children"/>
    <s v="07"/>
    <s v="Other type of childcare"/>
    <s v="2016"/>
    <s v="2016"/>
    <s v="%"/>
    <n v="1"/>
  </r>
  <r>
    <s v="CCA03"/>
    <s v="Percentage of Children in Childcare"/>
    <s v="IE23"/>
    <s v="Mid-West"/>
    <s v="01"/>
    <s v="Pre-School children"/>
    <s v="08"/>
    <s v="All using non-parental childcare"/>
    <s v="2016"/>
    <s v="2016"/>
    <s v="%"/>
    <n v="53"/>
  </r>
  <r>
    <s v="CCA03"/>
    <s v="Percentage of Children in Childcare"/>
    <s v="IE23"/>
    <s v="Mid-West"/>
    <s v="02"/>
    <s v="Primary school children"/>
    <s v="01"/>
    <s v="Parent/Partner"/>
    <s v="2016"/>
    <s v="2016"/>
    <s v="%"/>
    <n v="74"/>
  </r>
  <r>
    <s v="CCA03"/>
    <s v="Percentage of Children in Childcare"/>
    <s v="IE23"/>
    <s v="Mid-West"/>
    <s v="02"/>
    <s v="Primary school children"/>
    <s v="03"/>
    <s v="Unpaid relative or family friend"/>
    <s v="2016"/>
    <s v="2016"/>
    <s v="%"/>
    <n v="11"/>
  </r>
  <r>
    <s v="CCA03"/>
    <s v="Percentage of Children in Childcare"/>
    <s v="IE23"/>
    <s v="Mid-West"/>
    <s v="02"/>
    <s v="Primary school children"/>
    <s v="04"/>
    <s v="Paid relative or family friend"/>
    <s v="2016"/>
    <s v="2016"/>
    <s v="%"/>
    <n v="2"/>
  </r>
  <r>
    <s v="CCA03"/>
    <s v="Percentage of Children in Childcare"/>
    <s v="IE23"/>
    <s v="Mid-West"/>
    <s v="02"/>
    <s v="Primary school children"/>
    <s v="05"/>
    <s v="Child-minder/Au Pair/Nanny"/>
    <s v="2016"/>
    <s v="2016"/>
    <s v="%"/>
    <n v="10"/>
  </r>
  <r>
    <s v="CCA03"/>
    <s v="Percentage of Children in Childcare"/>
    <s v="IE23"/>
    <s v="Mid-West"/>
    <s v="02"/>
    <s v="Primary school children"/>
    <s v="06"/>
    <s v="Creche/Montessori/Playgroup/After-school facility"/>
    <s v="2016"/>
    <s v="2016"/>
    <s v="%"/>
    <n v="9"/>
  </r>
  <r>
    <s v="CCA03"/>
    <s v="Percentage of Children in Childcare"/>
    <s v="IE23"/>
    <s v="Mid-West"/>
    <s v="02"/>
    <s v="Primary school children"/>
    <s v="07"/>
    <s v="Other type of childcare"/>
    <s v="2016"/>
    <s v="2016"/>
    <s v="%"/>
    <n v="1"/>
  </r>
  <r>
    <s v="CCA03"/>
    <s v="Percentage of Children in Childcare"/>
    <s v="IE23"/>
    <s v="Mid-West"/>
    <s v="02"/>
    <s v="Primary school children"/>
    <s v="08"/>
    <s v="All using non-parental childcare"/>
    <s v="2016"/>
    <s v="2016"/>
    <s v="%"/>
    <n v="31"/>
  </r>
  <r>
    <s v="CCA03"/>
    <s v="Percentage of Children in Childcare"/>
    <s v="IE23"/>
    <s v="Mid-West"/>
    <s v="03"/>
    <s v="All children aged 0-12 years"/>
    <s v="01"/>
    <s v="Parent/Partner"/>
    <s v="2016"/>
    <s v="2016"/>
    <s v="%"/>
    <n v="66"/>
  </r>
  <r>
    <s v="CCA03"/>
    <s v="Percentage of Children in Childcare"/>
    <s v="IE23"/>
    <s v="Mid-West"/>
    <s v="03"/>
    <s v="All children aged 0-12 years"/>
    <s v="03"/>
    <s v="Unpaid relative or family friend"/>
    <s v="2016"/>
    <s v="2016"/>
    <s v="%"/>
    <n v="13"/>
  </r>
  <r>
    <s v="CCA03"/>
    <s v="Percentage of Children in Childcare"/>
    <s v="IE23"/>
    <s v="Mid-West"/>
    <s v="03"/>
    <s v="All children aged 0-12 years"/>
    <s v="04"/>
    <s v="Paid relative or family friend"/>
    <s v="2016"/>
    <s v="2016"/>
    <s v="%"/>
    <n v="2"/>
  </r>
  <r>
    <s v="CCA03"/>
    <s v="Percentage of Children in Childcare"/>
    <s v="IE23"/>
    <s v="Mid-West"/>
    <s v="03"/>
    <s v="All children aged 0-12 years"/>
    <s v="05"/>
    <s v="Child-minder/Au Pair/Nanny"/>
    <s v="2016"/>
    <s v="2016"/>
    <s v="%"/>
    <n v="11"/>
  </r>
  <r>
    <s v="CCA03"/>
    <s v="Percentage of Children in Childcare"/>
    <s v="IE23"/>
    <s v="Mid-West"/>
    <s v="03"/>
    <s v="All children aged 0-12 years"/>
    <s v="06"/>
    <s v="Creche/Montessori/Playgroup/After-school facility"/>
    <s v="2016"/>
    <s v="2016"/>
    <s v="%"/>
    <n v="16"/>
  </r>
  <r>
    <s v="CCA03"/>
    <s v="Percentage of Children in Childcare"/>
    <s v="IE23"/>
    <s v="Mid-West"/>
    <s v="03"/>
    <s v="All children aged 0-12 years"/>
    <s v="07"/>
    <s v="Other type of childcare"/>
    <s v="2016"/>
    <s v="2016"/>
    <s v="%"/>
    <n v="1"/>
  </r>
  <r>
    <s v="CCA03"/>
    <s v="Percentage of Children in Childcare"/>
    <s v="IE23"/>
    <s v="Mid-West"/>
    <s v="03"/>
    <s v="All children aged 0-12 years"/>
    <s v="08"/>
    <s v="All using non-parental childcare"/>
    <s v="2016"/>
    <s v="2016"/>
    <s v="%"/>
    <n v="39"/>
  </r>
  <r>
    <s v="CCA03"/>
    <s v="Percentage of Children in Childcare"/>
    <s v="IE24"/>
    <s v="South-East"/>
    <s v="01"/>
    <s v="Pre-School children"/>
    <s v="01"/>
    <s v="Parent/Partner"/>
    <s v="2016"/>
    <s v="2016"/>
    <s v="%"/>
    <n v="67"/>
  </r>
  <r>
    <s v="CCA03"/>
    <s v="Percentage of Children in Childcare"/>
    <s v="IE24"/>
    <s v="South-East"/>
    <s v="01"/>
    <s v="Pre-School children"/>
    <s v="03"/>
    <s v="Unpaid relative or family friend"/>
    <s v="2016"/>
    <s v="2016"/>
    <s v="%"/>
    <n v="20"/>
  </r>
  <r>
    <s v="CCA03"/>
    <s v="Percentage of Children in Childcare"/>
    <s v="IE24"/>
    <s v="South-East"/>
    <s v="01"/>
    <s v="Pre-School children"/>
    <s v="04"/>
    <s v="Paid relative or family friend"/>
    <s v="2016"/>
    <s v="2016"/>
    <s v="%"/>
    <n v="4"/>
  </r>
  <r>
    <s v="CCA03"/>
    <s v="Percentage of Children in Childcare"/>
    <s v="IE24"/>
    <s v="South-East"/>
    <s v="01"/>
    <s v="Pre-School children"/>
    <s v="05"/>
    <s v="Child-minder/Au Pair/Nanny"/>
    <s v="2016"/>
    <s v="2016"/>
    <s v="%"/>
    <n v="13"/>
  </r>
  <r>
    <s v="CCA03"/>
    <s v="Percentage of Children in Childcare"/>
    <s v="IE24"/>
    <s v="South-East"/>
    <s v="01"/>
    <s v="Pre-School children"/>
    <s v="06"/>
    <s v="Creche/Montessori/Playgroup/After-school facility"/>
    <s v="2016"/>
    <s v="2016"/>
    <s v="%"/>
    <n v="17"/>
  </r>
  <r>
    <s v="CCA03"/>
    <s v="Percentage of Children in Childcare"/>
    <s v="IE24"/>
    <s v="South-East"/>
    <s v="01"/>
    <s v="Pre-School children"/>
    <s v="07"/>
    <s v="Other type of childcare"/>
    <s v="2016"/>
    <s v="2016"/>
    <s v="%"/>
    <n v="1"/>
  </r>
  <r>
    <s v="CCA03"/>
    <s v="Percentage of Children in Childcare"/>
    <s v="IE24"/>
    <s v="South-East"/>
    <s v="01"/>
    <s v="Pre-School children"/>
    <s v="08"/>
    <s v="All using non-parental childcare"/>
    <s v="2016"/>
    <s v="2016"/>
    <s v="%"/>
    <n v="45"/>
  </r>
  <r>
    <s v="CCA03"/>
    <s v="Percentage of Children in Childcare"/>
    <s v="IE24"/>
    <s v="South-East"/>
    <s v="02"/>
    <s v="Primary school children"/>
    <s v="01"/>
    <s v="Parent/Partner"/>
    <s v="2016"/>
    <s v="2016"/>
    <s v="%"/>
    <n v="77"/>
  </r>
  <r>
    <s v="CCA03"/>
    <s v="Percentage of Children in Childcare"/>
    <s v="IE24"/>
    <s v="South-East"/>
    <s v="02"/>
    <s v="Primary school children"/>
    <s v="03"/>
    <s v="Unpaid relative or family friend"/>
    <s v="2016"/>
    <s v="2016"/>
    <s v="%"/>
    <n v="17"/>
  </r>
  <r>
    <s v="CCA03"/>
    <s v="Percentage of Children in Childcare"/>
    <s v="IE24"/>
    <s v="South-East"/>
    <s v="02"/>
    <s v="Primary school children"/>
    <s v="04"/>
    <s v="Paid relative or family friend"/>
    <s v="2016"/>
    <s v="2016"/>
    <s v="%"/>
    <n v="4"/>
  </r>
  <r>
    <s v="CCA03"/>
    <s v="Percentage of Children in Childcare"/>
    <s v="IE24"/>
    <s v="South-East"/>
    <s v="02"/>
    <s v="Primary school children"/>
    <s v="05"/>
    <s v="Child-minder/Au Pair/Nanny"/>
    <s v="2016"/>
    <s v="2016"/>
    <s v="%"/>
    <n v="7"/>
  </r>
  <r>
    <s v="CCA03"/>
    <s v="Percentage of Children in Childcare"/>
    <s v="IE24"/>
    <s v="South-East"/>
    <s v="02"/>
    <s v="Primary school children"/>
    <s v="06"/>
    <s v="Creche/Montessori/Playgroup/After-school facility"/>
    <s v="2016"/>
    <s v="2016"/>
    <s v="%"/>
    <n v="7"/>
  </r>
  <r>
    <s v="CCA03"/>
    <s v="Percentage of Children in Childcare"/>
    <s v="IE24"/>
    <s v="South-East"/>
    <s v="02"/>
    <s v="Primary school children"/>
    <s v="07"/>
    <s v="Other type of childcare"/>
    <s v="2016"/>
    <s v="2016"/>
    <s v="%"/>
    <n v="1"/>
  </r>
  <r>
    <s v="CCA03"/>
    <s v="Percentage of Children in Childcare"/>
    <s v="IE24"/>
    <s v="South-East"/>
    <s v="02"/>
    <s v="Primary school children"/>
    <s v="08"/>
    <s v="All using non-parental childcare"/>
    <s v="2016"/>
    <s v="2016"/>
    <s v="%"/>
    <n v="32"/>
  </r>
  <r>
    <s v="CCA03"/>
    <s v="Percentage of Children in Childcare"/>
    <s v="IE24"/>
    <s v="South-East"/>
    <s v="03"/>
    <s v="All children aged 0-12 years"/>
    <s v="01"/>
    <s v="Parent/Partner"/>
    <s v="2016"/>
    <s v="2016"/>
    <s v="%"/>
    <n v="73"/>
  </r>
  <r>
    <s v="CCA03"/>
    <s v="Percentage of Children in Childcare"/>
    <s v="IE24"/>
    <s v="South-East"/>
    <s v="03"/>
    <s v="All children aged 0-12 years"/>
    <s v="03"/>
    <s v="Unpaid relative or family friend"/>
    <s v="2016"/>
    <s v="2016"/>
    <s v="%"/>
    <n v="18"/>
  </r>
  <r>
    <s v="CCA03"/>
    <s v="Percentage of Children in Childcare"/>
    <s v="IE24"/>
    <s v="South-East"/>
    <s v="03"/>
    <s v="All children aged 0-12 years"/>
    <s v="04"/>
    <s v="Paid relative or family friend"/>
    <s v="2016"/>
    <s v="2016"/>
    <s v="%"/>
    <n v="4"/>
  </r>
  <r>
    <s v="CCA03"/>
    <s v="Percentage of Children in Childcare"/>
    <s v="IE24"/>
    <s v="South-East"/>
    <s v="03"/>
    <s v="All children aged 0-12 years"/>
    <s v="05"/>
    <s v="Child-minder/Au Pair/Nanny"/>
    <s v="2016"/>
    <s v="2016"/>
    <s v="%"/>
    <n v="9"/>
  </r>
  <r>
    <s v="CCA03"/>
    <s v="Percentage of Children in Childcare"/>
    <s v="IE24"/>
    <s v="South-East"/>
    <s v="03"/>
    <s v="All children aged 0-12 years"/>
    <s v="06"/>
    <s v="Creche/Montessori/Playgroup/After-school facility"/>
    <s v="2016"/>
    <s v="2016"/>
    <s v="%"/>
    <n v="11"/>
  </r>
  <r>
    <s v="CCA03"/>
    <s v="Percentage of Children in Childcare"/>
    <s v="IE24"/>
    <s v="South-East"/>
    <s v="03"/>
    <s v="All children aged 0-12 years"/>
    <s v="07"/>
    <s v="Other type of childcare"/>
    <s v="2016"/>
    <s v="2016"/>
    <s v="%"/>
    <n v="1"/>
  </r>
  <r>
    <s v="CCA03"/>
    <s v="Percentage of Children in Childcare"/>
    <s v="IE24"/>
    <s v="South-East"/>
    <s v="03"/>
    <s v="All children aged 0-12 years"/>
    <s v="08"/>
    <s v="All using non-parental childcare"/>
    <s v="2016"/>
    <s v="2016"/>
    <s v="%"/>
    <n v="37"/>
  </r>
  <r>
    <s v="CCA03"/>
    <s v="Percentage of Children in Childcare"/>
    <s v="IE25"/>
    <s v="South-West"/>
    <s v="01"/>
    <s v="Pre-School children"/>
    <s v="01"/>
    <s v="Parent/Partner"/>
    <s v="2016"/>
    <s v="2016"/>
    <s v="%"/>
    <n v="65"/>
  </r>
  <r>
    <s v="CCA03"/>
    <s v="Percentage of Children in Childcare"/>
    <s v="IE25"/>
    <s v="South-West"/>
    <s v="01"/>
    <s v="Pre-School children"/>
    <s v="03"/>
    <s v="Unpaid relative or family friend"/>
    <s v="2016"/>
    <s v="2016"/>
    <s v="%"/>
    <n v="22"/>
  </r>
  <r>
    <s v="CCA03"/>
    <s v="Percentage of Children in Childcare"/>
    <s v="IE25"/>
    <s v="South-West"/>
    <s v="01"/>
    <s v="Pre-School children"/>
    <s v="04"/>
    <s v="Paid relative or family friend"/>
    <s v="2016"/>
    <s v="2016"/>
    <s v="%"/>
    <n v="2"/>
  </r>
  <r>
    <s v="CCA03"/>
    <s v="Percentage of Children in Childcare"/>
    <s v="IE25"/>
    <s v="South-West"/>
    <s v="01"/>
    <s v="Pre-School children"/>
    <s v="05"/>
    <s v="Child-minder/Au Pair/Nanny"/>
    <s v="2016"/>
    <s v="2016"/>
    <s v="%"/>
    <n v="12"/>
  </r>
  <r>
    <s v="CCA03"/>
    <s v="Percentage of Children in Childcare"/>
    <s v="IE25"/>
    <s v="South-West"/>
    <s v="01"/>
    <s v="Pre-School children"/>
    <s v="06"/>
    <s v="Creche/Montessori/Playgroup/After-school facility"/>
    <s v="2016"/>
    <s v="2016"/>
    <s v="%"/>
    <n v="16"/>
  </r>
  <r>
    <s v="CCA03"/>
    <s v="Percentage of Children in Childcare"/>
    <s v="IE25"/>
    <s v="South-West"/>
    <s v="01"/>
    <s v="Pre-School children"/>
    <s v="07"/>
    <s v="Other type of childcare"/>
    <s v="2016"/>
    <s v="2016"/>
    <s v="%"/>
    <n v="1"/>
  </r>
  <r>
    <s v="CCA03"/>
    <s v="Percentage of Children in Childcare"/>
    <s v="IE25"/>
    <s v="South-West"/>
    <s v="01"/>
    <s v="Pre-School children"/>
    <s v="08"/>
    <s v="All using non-parental childcare"/>
    <s v="2016"/>
    <s v="2016"/>
    <s v="%"/>
    <n v="45"/>
  </r>
  <r>
    <s v="CCA03"/>
    <s v="Percentage of Children in Childcare"/>
    <s v="IE25"/>
    <s v="South-West"/>
    <s v="02"/>
    <s v="Primary school children"/>
    <s v="01"/>
    <s v="Parent/Partner"/>
    <s v="2016"/>
    <s v="2016"/>
    <s v="%"/>
    <n v="76"/>
  </r>
  <r>
    <s v="CCA03"/>
    <s v="Percentage of Children in Childcare"/>
    <s v="IE25"/>
    <s v="South-West"/>
    <s v="02"/>
    <s v="Primary school children"/>
    <s v="03"/>
    <s v="Unpaid relative or family friend"/>
    <s v="2016"/>
    <s v="2016"/>
    <s v="%"/>
    <n v="19"/>
  </r>
  <r>
    <s v="CCA03"/>
    <s v="Percentage of Children in Childcare"/>
    <s v="IE25"/>
    <s v="South-West"/>
    <s v="02"/>
    <s v="Primary school children"/>
    <s v="04"/>
    <s v="Paid relative or family friend"/>
    <s v="2016"/>
    <s v="2016"/>
    <s v="%"/>
    <n v="3"/>
  </r>
  <r>
    <s v="CCA03"/>
    <s v="Percentage of Children in Childcare"/>
    <s v="IE25"/>
    <s v="South-West"/>
    <s v="02"/>
    <s v="Primary school children"/>
    <s v="05"/>
    <s v="Child-minder/Au Pair/Nanny"/>
    <s v="2016"/>
    <s v="2016"/>
    <s v="%"/>
    <n v="7"/>
  </r>
  <r>
    <s v="CCA03"/>
    <s v="Percentage of Children in Childcare"/>
    <s v="IE25"/>
    <s v="South-West"/>
    <s v="02"/>
    <s v="Primary school children"/>
    <s v="06"/>
    <s v="Creche/Montessori/Playgroup/After-school facility"/>
    <s v="2016"/>
    <s v="2016"/>
    <s v="%"/>
    <n v="7"/>
  </r>
  <r>
    <s v="CCA03"/>
    <s v="Percentage of Children in Childcare"/>
    <s v="IE25"/>
    <s v="South-West"/>
    <s v="02"/>
    <s v="Primary school children"/>
    <s v="07"/>
    <s v="Other type of childcare"/>
    <s v="2016"/>
    <s v="2016"/>
    <s v="%"/>
    <s v=""/>
  </r>
  <r>
    <s v="CCA03"/>
    <s v="Percentage of Children in Childcare"/>
    <s v="IE25"/>
    <s v="South-West"/>
    <s v="02"/>
    <s v="Primary school children"/>
    <s v="08"/>
    <s v="All using non-parental childcare"/>
    <s v="2016"/>
    <s v="2016"/>
    <s v="%"/>
    <n v="32"/>
  </r>
  <r>
    <s v="CCA03"/>
    <s v="Percentage of Children in Childcare"/>
    <s v="IE25"/>
    <s v="South-West"/>
    <s v="03"/>
    <s v="All children aged 0-12 years"/>
    <s v="01"/>
    <s v="Parent/Partner"/>
    <s v="2016"/>
    <s v="2016"/>
    <s v="%"/>
    <n v="72"/>
  </r>
  <r>
    <s v="CCA03"/>
    <s v="Percentage of Children in Childcare"/>
    <s v="IE25"/>
    <s v="South-West"/>
    <s v="03"/>
    <s v="All children aged 0-12 years"/>
    <s v="03"/>
    <s v="Unpaid relative or family friend"/>
    <s v="2016"/>
    <s v="2016"/>
    <s v="%"/>
    <n v="20"/>
  </r>
  <r>
    <s v="CCA03"/>
    <s v="Percentage of Children in Childcare"/>
    <s v="IE25"/>
    <s v="South-West"/>
    <s v="03"/>
    <s v="All children aged 0-12 years"/>
    <s v="04"/>
    <s v="Paid relative or family friend"/>
    <s v="2016"/>
    <s v="2016"/>
    <s v="%"/>
    <n v="2"/>
  </r>
  <r>
    <s v="CCA03"/>
    <s v="Percentage of Children in Childcare"/>
    <s v="IE25"/>
    <s v="South-West"/>
    <s v="03"/>
    <s v="All children aged 0-12 years"/>
    <s v="05"/>
    <s v="Child-minder/Au Pair/Nanny"/>
    <s v="2016"/>
    <s v="2016"/>
    <s v="%"/>
    <n v="9"/>
  </r>
  <r>
    <s v="CCA03"/>
    <s v="Percentage of Children in Childcare"/>
    <s v="IE25"/>
    <s v="South-West"/>
    <s v="03"/>
    <s v="All children aged 0-12 years"/>
    <s v="06"/>
    <s v="Creche/Montessori/Playgroup/After-school facility"/>
    <s v="2016"/>
    <s v="2016"/>
    <s v="%"/>
    <n v="10"/>
  </r>
  <r>
    <s v="CCA03"/>
    <s v="Percentage of Children in Childcare"/>
    <s v="IE25"/>
    <s v="South-West"/>
    <s v="03"/>
    <s v="All children aged 0-12 years"/>
    <s v="07"/>
    <s v="Other type of childcare"/>
    <s v="2016"/>
    <s v="2016"/>
    <s v="%"/>
    <s v=""/>
  </r>
  <r>
    <s v="CCA03"/>
    <s v="Percentage of Children in Childcare"/>
    <s v="IE25"/>
    <s v="South-West"/>
    <s v="03"/>
    <s v="All children aged 0-12 years"/>
    <s v="08"/>
    <s v="All using non-parental childcare"/>
    <s v="2016"/>
    <s v="2016"/>
    <s v="%"/>
    <n v="38"/>
  </r>
</pivotCacheRecords>
</file>