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efc648214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9606ebcf414612ac5d7be94bac1b18.psmdcp" Id="Rc7c602a2035a43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<x:sst xmlns:x="http://schemas.openxmlformats.org/spreadsheetml/2006/main">
  <x:si>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</x:si>
  <x:si>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</x:si>
  <x:si>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CCA01</x:t>
  </x:si>
  <x:si>
    <x:t>Name</x:t>
  </x:si>
  <x:si>
    <x:t>Percentage of Children in Childcare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</x:si>
  <x:si>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</x:si>
  <x:si>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</x:si>
  <x:si>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</x:si>
  <x:si>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</x:si>
  <x:si>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</x:si>
  <x:si>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</x:si>
  <x:si>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https://ws.cso.ie/public/api.restful/PxStat.Data.Cube_API.ReadDataset/CCA01/XLSX/2007/en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</x:si>
  <x:si>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</x:si>
  <x:si>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</x:si>
  <x:si>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</x:si>
  <x:si>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</x:si>
  <x:si>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</x:si>
  <x:si>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</x:si>
  <x:si>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</x:si>
  <x:si>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</x:si>
  <x:si>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</x:si>
  <x:si>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</x:si>
  <x:si>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</x:si>
  <x:si>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</x:si>
  <x:si>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</x:si>
  <x:si>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</x:si>
  <x:si>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</x:si>
  <x:si>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</x:si>
  <x:si>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</x:si>
  <x:si>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</x:si>
  <x:si>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</x:si>
  <x:si>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</x:si>
  <x:si>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</x:si>
  <x:si>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</x:si>
  <x:si>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</x:si>
  <x:si>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</x:si>
  <x:si>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</x:si>
  <x:si>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</x:si>
  <x:si>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</x:si>
  <x:si>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</x:si>
  <x:si>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</x:si>
  <x:si>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</x:si>
  <x:si>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</x:si>
  <x:si>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</x:si>
  <x:si>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</x:si>
  <x:si>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</x:si>
  <x:si>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</x:si>
  <x:si>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</x:si>
  <x:si>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</x:si>
  <x:si>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</x:si>
  <x:si>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Parent/Partner</x:t>
  </x:si>
  <x:si>
    <x:t>2007</x:t>
  </x:si>
  <x:si>
    <x:t>%</x:t>
  </x:si>
  <x:si>
    <x:t>2016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</x:si>
  <x:si>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</x:si>
  <x:si>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</x:si>
  <x:si>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</x:si>
  <x:si>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</x:si>
  <x:si>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</x:si>
  <x:si>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</x:si>
  <x:si>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</x:si>
  <x:si>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</x:si>
  <x:si>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</x:si>
  <x:si>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</x:si>
  <x:si>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08</x:t>
  </x:si>
  <x:si>
    <x:t>All using non-parental childcare</x:t>
  </x:si>
  <x:si>
    <x:t>02</x:t>
  </x:si>
  <x:si>
    <x:t>Primary school children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</x:si>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</x:sst>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ildcar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 of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81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33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75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70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16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68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68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68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68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54</x:v>
      </x:c>
      <x:c r="D38" s="0" t="s">
        <x:v>68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54</x:v>
      </x:c>
      <x:c r="D39" s="0" t="s">
        <x:v>68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54</x:v>
      </x:c>
      <x:c r="D40" s="0" t="s">
        <x:v>68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54</x:v>
      </x:c>
      <x:c r="D41" s="0" t="s">
        <x:v>68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54</x:v>
      </x:c>
      <x:c r="D42" s="0" t="s">
        <x:v>68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54</x:v>
      </x:c>
      <x:c r="D43" s="0" t="s">
        <x:v>68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1"/>
      </x:sharedItems>
    </x:cacheField>
    <x:cacheField name="Statistic Label">
      <x:sharedItems count="1">
        <x:s v="Percentage of Children in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7">
        <x:s v="01"/>
        <x:s v="03"/>
        <x:s v="04"/>
        <x:s v="05"/>
        <x:s v="06"/>
        <x:s v="07"/>
        <x:s v="08"/>
      </x:sharedItems>
    </x:cacheField>
    <x:cacheField name="Type of Childcare">
      <x:sharedItems count="7">
        <x:s v="Parent/Partner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All using non-parental childcar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1" count="24">
        <x:n v="64"/>
        <x:n v="62"/>
        <x:n v="9"/>
        <x:n v="17"/>
        <x:n v="4"/>
        <x:n v="3"/>
        <x:n v="12"/>
        <x:n v="13"/>
        <x:n v="19"/>
        <x:n v="1"/>
        <x:n v="42"/>
        <x:n v="47"/>
        <x:n v="81"/>
        <x:n v="74"/>
        <x:n v="16"/>
        <x:n v="7"/>
        <x:n v="8"/>
        <x:n v="22"/>
        <x:n v="33"/>
        <x:n v="75"/>
        <x:n v="70"/>
        <x:n v="10"/>
        <x:n v="30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1"/>
    <s v="Percentage of Children in Childcare"/>
    <s v="01"/>
    <s v="Pre-School children"/>
    <s v="01"/>
    <s v="Parent/Partner"/>
    <s v="2007"/>
    <s v="2007"/>
    <s v="%"/>
    <n v="64"/>
  </r>
  <r>
    <s v="CCA01"/>
    <s v="Percentage of Children in Childcare"/>
    <s v="01"/>
    <s v="Pre-School children"/>
    <s v="01"/>
    <s v="Parent/Partner"/>
    <s v="2016"/>
    <s v="2016"/>
    <s v="%"/>
    <n v="62"/>
  </r>
  <r>
    <s v="CCA01"/>
    <s v="Percentage of Children in Childcare"/>
    <s v="01"/>
    <s v="Pre-School children"/>
    <s v="03"/>
    <s v="Unpaid relative or family friend"/>
    <s v="2007"/>
    <s v="2007"/>
    <s v="%"/>
    <n v="9"/>
  </r>
  <r>
    <s v="CCA01"/>
    <s v="Percentage of Children in Childcare"/>
    <s v="01"/>
    <s v="Pre-School children"/>
    <s v="03"/>
    <s v="Unpaid relative or family friend"/>
    <s v="2016"/>
    <s v="2016"/>
    <s v="%"/>
    <n v="17"/>
  </r>
  <r>
    <s v="CCA01"/>
    <s v="Percentage of Children in Childcare"/>
    <s v="01"/>
    <s v="Pre-School children"/>
    <s v="04"/>
    <s v="Paid relative or family friend"/>
    <s v="2007"/>
    <s v="2007"/>
    <s v="%"/>
    <n v="4"/>
  </r>
  <r>
    <s v="CCA01"/>
    <s v="Percentage of Children in Childcare"/>
    <s v="01"/>
    <s v="Pre-School children"/>
    <s v="04"/>
    <s v="Paid relative or family friend"/>
    <s v="2016"/>
    <s v="2016"/>
    <s v="%"/>
    <n v="3"/>
  </r>
  <r>
    <s v="CCA01"/>
    <s v="Percentage of Children in Childcare"/>
    <s v="01"/>
    <s v="Pre-School children"/>
    <s v="05"/>
    <s v="Child-minder/Au Pair/Nanny"/>
    <s v="2007"/>
    <s v="2007"/>
    <s v="%"/>
    <n v="12"/>
  </r>
  <r>
    <s v="CCA01"/>
    <s v="Percentage of Children in Childcare"/>
    <s v="01"/>
    <s v="Pre-School children"/>
    <s v="05"/>
    <s v="Child-minder/Au Pair/Nanny"/>
    <s v="2016"/>
    <s v="2016"/>
    <s v="%"/>
    <n v="13"/>
  </r>
  <r>
    <s v="CCA01"/>
    <s v="Percentage of Children in Childcare"/>
    <s v="01"/>
    <s v="Pre-School children"/>
    <s v="06"/>
    <s v="Creche/Montessori/Playgroup/After-school facility"/>
    <s v="2007"/>
    <s v="2007"/>
    <s v="%"/>
    <n v="19"/>
  </r>
  <r>
    <s v="CCA01"/>
    <s v="Percentage of Children in Childcare"/>
    <s v="01"/>
    <s v="Pre-School children"/>
    <s v="06"/>
    <s v="Creche/Montessori/Playgroup/After-school facility"/>
    <s v="2016"/>
    <s v="2016"/>
    <s v="%"/>
    <n v="19"/>
  </r>
  <r>
    <s v="CCA01"/>
    <s v="Percentage of Children in Childcare"/>
    <s v="01"/>
    <s v="Pre-School children"/>
    <s v="07"/>
    <s v="Other type of childcare"/>
    <s v="2007"/>
    <s v="2007"/>
    <s v="%"/>
    <n v="1"/>
  </r>
  <r>
    <s v="CCA01"/>
    <s v="Percentage of Children in Childcare"/>
    <s v="01"/>
    <s v="Pre-School children"/>
    <s v="07"/>
    <s v="Other type of childcare"/>
    <s v="2016"/>
    <s v="2016"/>
    <s v="%"/>
    <n v="1"/>
  </r>
  <r>
    <s v="CCA01"/>
    <s v="Percentage of Children in Childcare"/>
    <s v="01"/>
    <s v="Pre-School children"/>
    <s v="08"/>
    <s v="All using non-parental childcare"/>
    <s v="2007"/>
    <s v="2007"/>
    <s v="%"/>
    <n v="42"/>
  </r>
  <r>
    <s v="CCA01"/>
    <s v="Percentage of Children in Childcare"/>
    <s v="01"/>
    <s v="Pre-School children"/>
    <s v="08"/>
    <s v="All using non-parental childcare"/>
    <s v="2016"/>
    <s v="2016"/>
    <s v="%"/>
    <n v="47"/>
  </r>
  <r>
    <s v="CCA01"/>
    <s v="Percentage of Children in Childcare"/>
    <s v="02"/>
    <s v="Primary school children"/>
    <s v="01"/>
    <s v="Parent/Partner"/>
    <s v="2007"/>
    <s v="2007"/>
    <s v="%"/>
    <n v="81"/>
  </r>
  <r>
    <s v="CCA01"/>
    <s v="Percentage of Children in Childcare"/>
    <s v="02"/>
    <s v="Primary school children"/>
    <s v="01"/>
    <s v="Parent/Partner"/>
    <s v="2016"/>
    <s v="2016"/>
    <s v="%"/>
    <n v="74"/>
  </r>
  <r>
    <s v="CCA01"/>
    <s v="Percentage of Children in Childcare"/>
    <s v="02"/>
    <s v="Primary school children"/>
    <s v="03"/>
    <s v="Unpaid relative or family friend"/>
    <s v="2007"/>
    <s v="2007"/>
    <s v="%"/>
    <n v="9"/>
  </r>
  <r>
    <s v="CCA01"/>
    <s v="Percentage of Children in Childcare"/>
    <s v="02"/>
    <s v="Primary school children"/>
    <s v="03"/>
    <s v="Unpaid relative or family friend"/>
    <s v="2016"/>
    <s v="2016"/>
    <s v="%"/>
    <n v="16"/>
  </r>
  <r>
    <s v="CCA01"/>
    <s v="Percentage of Children in Childcare"/>
    <s v="02"/>
    <s v="Primary school children"/>
    <s v="04"/>
    <s v="Paid relative or family friend"/>
    <s v="2007"/>
    <s v="2007"/>
    <s v="%"/>
    <n v="3"/>
  </r>
  <r>
    <s v="CCA01"/>
    <s v="Percentage of Children in Childcare"/>
    <s v="02"/>
    <s v="Primary school children"/>
    <s v="04"/>
    <s v="Paid relative or family friend"/>
    <s v="2016"/>
    <s v="2016"/>
    <s v="%"/>
    <n v="3"/>
  </r>
  <r>
    <s v="CCA01"/>
    <s v="Percentage of Children in Childcare"/>
    <s v="02"/>
    <s v="Primary school children"/>
    <s v="05"/>
    <s v="Child-minder/Au Pair/Nanny"/>
    <s v="2007"/>
    <s v="2007"/>
    <s v="%"/>
    <n v="7"/>
  </r>
  <r>
    <s v="CCA01"/>
    <s v="Percentage of Children in Childcare"/>
    <s v="02"/>
    <s v="Primary school children"/>
    <s v="05"/>
    <s v="Child-minder/Au Pair/Nanny"/>
    <s v="2016"/>
    <s v="2016"/>
    <s v="%"/>
    <n v="8"/>
  </r>
  <r>
    <s v="CCA01"/>
    <s v="Percentage of Children in Childcare"/>
    <s v="02"/>
    <s v="Primary school children"/>
    <s v="06"/>
    <s v="Creche/Montessori/Playgroup/After-school facility"/>
    <s v="2007"/>
    <s v="2007"/>
    <s v="%"/>
    <n v="3"/>
  </r>
  <r>
    <s v="CCA01"/>
    <s v="Percentage of Children in Childcare"/>
    <s v="02"/>
    <s v="Primary school children"/>
    <s v="06"/>
    <s v="Creche/Montessori/Playgroup/After-school facility"/>
    <s v="2016"/>
    <s v="2016"/>
    <s v="%"/>
    <n v="8"/>
  </r>
  <r>
    <s v="CCA01"/>
    <s v="Percentage of Children in Childcare"/>
    <s v="02"/>
    <s v="Primary school children"/>
    <s v="07"/>
    <s v="Other type of childcare"/>
    <s v="2007"/>
    <s v="2007"/>
    <s v="%"/>
    <n v="1"/>
  </r>
  <r>
    <s v="CCA01"/>
    <s v="Percentage of Children in Childcare"/>
    <s v="02"/>
    <s v="Primary school children"/>
    <s v="07"/>
    <s v="Other type of childcare"/>
    <s v="2016"/>
    <s v="2016"/>
    <s v="%"/>
    <n v="1"/>
  </r>
  <r>
    <s v="CCA01"/>
    <s v="Percentage of Children in Childcare"/>
    <s v="02"/>
    <s v="Primary school children"/>
    <s v="08"/>
    <s v="All using non-parental childcare"/>
    <s v="2007"/>
    <s v="2007"/>
    <s v="%"/>
    <n v="22"/>
  </r>
  <r>
    <s v="CCA01"/>
    <s v="Percentage of Children in Childcare"/>
    <s v="02"/>
    <s v="Primary school children"/>
    <s v="08"/>
    <s v="All using non-parental childcare"/>
    <s v="2016"/>
    <s v="2016"/>
    <s v="%"/>
    <n v="33"/>
  </r>
  <r>
    <s v="CCA01"/>
    <s v="Percentage of Children in Childcare"/>
    <s v="03"/>
    <s v="All children aged 0-12 years"/>
    <s v="01"/>
    <s v="Parent/Partner"/>
    <s v="2007"/>
    <s v="2007"/>
    <s v="%"/>
    <n v="75"/>
  </r>
  <r>
    <s v="CCA01"/>
    <s v="Percentage of Children in Childcare"/>
    <s v="03"/>
    <s v="All children aged 0-12 years"/>
    <s v="01"/>
    <s v="Parent/Partner"/>
    <s v="2016"/>
    <s v="2016"/>
    <s v="%"/>
    <n v="70"/>
  </r>
  <r>
    <s v="CCA01"/>
    <s v="Percentage of Children in Childcare"/>
    <s v="03"/>
    <s v="All children aged 0-12 years"/>
    <s v="03"/>
    <s v="Unpaid relative or family friend"/>
    <s v="2007"/>
    <s v="2007"/>
    <s v="%"/>
    <n v="9"/>
  </r>
  <r>
    <s v="CCA01"/>
    <s v="Percentage of Children in Childcare"/>
    <s v="03"/>
    <s v="All children aged 0-12 years"/>
    <s v="03"/>
    <s v="Unpaid relative or family friend"/>
    <s v="2016"/>
    <s v="2016"/>
    <s v="%"/>
    <n v="16"/>
  </r>
  <r>
    <s v="CCA01"/>
    <s v="Percentage of Children in Childcare"/>
    <s v="03"/>
    <s v="All children aged 0-12 years"/>
    <s v="04"/>
    <s v="Paid relative or family friend"/>
    <s v="2007"/>
    <s v="2007"/>
    <s v="%"/>
    <n v="3"/>
  </r>
  <r>
    <s v="CCA01"/>
    <s v="Percentage of Children in Childcare"/>
    <s v="03"/>
    <s v="All children aged 0-12 years"/>
    <s v="04"/>
    <s v="Paid relative or family friend"/>
    <s v="2016"/>
    <s v="2016"/>
    <s v="%"/>
    <n v="3"/>
  </r>
  <r>
    <s v="CCA01"/>
    <s v="Percentage of Children in Childcare"/>
    <s v="03"/>
    <s v="All children aged 0-12 years"/>
    <s v="05"/>
    <s v="Child-minder/Au Pair/Nanny"/>
    <s v="2007"/>
    <s v="2007"/>
    <s v="%"/>
    <n v="9"/>
  </r>
  <r>
    <s v="CCA01"/>
    <s v="Percentage of Children in Childcare"/>
    <s v="03"/>
    <s v="All children aged 0-12 years"/>
    <s v="05"/>
    <s v="Child-minder/Au Pair/Nanny"/>
    <s v="2016"/>
    <s v="2016"/>
    <s v="%"/>
    <n v="10"/>
  </r>
  <r>
    <s v="CCA01"/>
    <s v="Percentage of Children in Childcare"/>
    <s v="03"/>
    <s v="All children aged 0-12 years"/>
    <s v="06"/>
    <s v="Creche/Montessori/Playgroup/After-school facility"/>
    <s v="2007"/>
    <s v="2007"/>
    <s v="%"/>
    <n v="9"/>
  </r>
  <r>
    <s v="CCA01"/>
    <s v="Percentage of Children in Childcare"/>
    <s v="03"/>
    <s v="All children aged 0-12 years"/>
    <s v="06"/>
    <s v="Creche/Montessori/Playgroup/After-school facility"/>
    <s v="2016"/>
    <s v="2016"/>
    <s v="%"/>
    <n v="13"/>
  </r>
  <r>
    <s v="CCA01"/>
    <s v="Percentage of Children in Childcare"/>
    <s v="03"/>
    <s v="All children aged 0-12 years"/>
    <s v="07"/>
    <s v="Other type of childcare"/>
    <s v="2007"/>
    <s v="2007"/>
    <s v="%"/>
    <n v="1"/>
  </r>
  <r>
    <s v="CCA01"/>
    <s v="Percentage of Children in Childcare"/>
    <s v="03"/>
    <s v="All children aged 0-12 years"/>
    <s v="07"/>
    <s v="Other type of childcare"/>
    <s v="2016"/>
    <s v="2016"/>
    <s v="%"/>
    <n v="1"/>
  </r>
  <r>
    <s v="CCA01"/>
    <s v="Percentage of Children in Childcare"/>
    <s v="03"/>
    <s v="All children aged 0-12 years"/>
    <s v="08"/>
    <s v="All using non-parental childcare"/>
    <s v="2007"/>
    <s v="2007"/>
    <s v="%"/>
    <n v="30"/>
  </r>
  <r>
    <s v="CCA01"/>
    <s v="Percentage of Children in Childcare"/>
    <s v="03"/>
    <s v="All children aged 0-12 years"/>
    <s v="08"/>
    <s v="All using non-parental childcare"/>
    <s v="2016"/>
    <s v="2016"/>
    <s v="%"/>
    <n v="38"/>
  </r>
</pivotCacheRecords>
</file>