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bc7e060ae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c57faa9d94ea1b349131d24b42072.psmdcp" Id="R528b3455cdb3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<x:sst xmlns:x="http://schemas.openxmlformats.org/spreadsheetml/2006/main">
  <x:si>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</x:si>
  <x:si>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</x:si>
  <x:si>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C19IEEAT01</x:t>
  </x:si>
  <x:si>
    <x:t>Name</x:t>
  </x:si>
  <x:si>
    <x:t>Proportion of Employees in receipt of PUP, TWSS or EWSS</x:t>
  </x:si>
  <x:si>
    <x:t>Frequency</x:t>
  </x:si>
  <x:si>
    <x:t>Monthly</x:t>
  </x:si>
  <x:si>
    <x:t>Last Updated</x:t>
  </x:si>
  <x:si>
    <x:t>19/03/2025 11:00:00</x:t>
  </x:si>
  <x:si>
    <x:t>Note</x:t>
  </x:si>
  <x:si>
    <x:t>Url</x:t>
  </x:si>
  <x:si>
    <x:t>https://ws.cso.ie/public/api.restful/PxStat.Data.Cube_API.ReadDataset/C19IEEAT01/XLSX/2007/en</x:t>
  </x:si>
  <x:si>
    <x:t>Product</x:t>
  </x:si>
  <x:si>
    <x:t>C19IEEAT</x:t>
  </x:si>
  <x:si>
    <x:t>COVID-19 - Our Lives Five Years On: Impact on Employment, Earnings, and Air Travel</x:t>
  </x:si>
  <x:si>
    <x:t>Contacts</x:t>
  </x:si>
  <x:si>
    <x:t>Darragh Turner</x:t>
  </x:si>
  <x:si>
    <x:t>Email</x:t>
  </x:si>
  <x:si>
    <x:t>earnings@cso.ie</x:t>
  </x:si>
  <x:si>
    <x:t>Phone</x:t>
  </x:si>
  <x:si>
    <x:t>(+353) 21 453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</x:si>
  <x:si>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</x:si>
  <x:si>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</x:si>
  <x:si>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</x:si>
  <x:si>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</x:si>
  <x:si>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</x:si>
  <x:si>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</x:si>
  <x:si>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</x:si>
  <x:si>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</x:si>
  <x:si>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</x:si>
  <x:si>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</x:si>
  <x:si>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</x:si>
  <x:si>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</x:si>
  <x:si>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</x:si>
  <x:si>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</x:si>
  <x:si>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</x:si>
  <x:si>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</x:si>
  <x:si>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</x:si>
  <x:si>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</x:si>
  <x:si>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</x:si>
  <x:si>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</x:si>
  <x:si>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</x:si>
  <x:si>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C04195V04967</x:t>
  </x:si>
  <x:si>
    <x:t>NACE Rev 2 Sector</x:t>
  </x:si>
  <x:si>
    <x:t>UNIT</x:t>
  </x:si>
  <x:si>
    <x:t>VALUE</x:t>
  </x:si>
  <x:si>
    <x:t>C19IEEAT01C01</x:t>
  </x:si>
  <x:si>
    <x:t>Proportion of Employees in receipt of PUP and EWSS or TWSS</x:t>
  </x:si>
  <x:si>
    <x:t>202003</x:t>
  </x:si>
  <x:si>
    <x:t>2020M03</x:t>
  </x:si>
  <x:si>
    <x:t>H</x:t>
  </x:si>
  <x:si>
    <x:t>Transportation and Storage (H)</x:t>
  </x:si>
  <x:si>
    <x:t>%</x:t>
  </x:si>
  <x:si>
    <x:t>H51</x:t>
  </x:si>
  <x:si>
    <x:t>Air Transport (H51)</x:t>
  </x:si>
  <x:si>
    <x:t>202004</x:t>
  </x:si>
  <x:si>
    <x:t>2020M04</x:t>
  </x:si>
  <x:si>
    <x:t>202005</x:t>
  </x:si>
  <x:si>
    <x:t>2020M05</x:t>
  </x:si>
  <x:si>
    <x:t>202006</x:t>
  </x:si>
  <x:si>
    <x:t>2020M06</x:t>
  </x:si>
  <x:si>
    <x:t>202007</x:t>
  </x:si>
  <x:si>
    <x:t>2020M07</x:t>
  </x:si>
  <x:si>
    <x:t>202008</x:t>
  </x:si>
  <x:si>
    <x:t>2020M08</x:t>
  </x:si>
  <x:si>
    <x:t>202009</x:t>
  </x:si>
  <x:si>
    <x:t>2020M09</x:t>
  </x:si>
  <x:si>
    <x:t>202010</x:t>
  </x:si>
  <x:si>
    <x:t>2020M10</x:t>
  </x:si>
  <x:si>
    <x:t>202011</x:t>
  </x:si>
  <x:si>
    <x:t>2020M11</x:t>
  </x:si>
  <x:si>
    <x:t>202012</x:t>
  </x:si>
  <x:si>
    <x:t>2020M12</x:t>
  </x:si>
  <x:si>
    <x:t>202101</x:t>
  </x:si>
  <x:si>
    <x:t>2021M01</x:t>
  </x:si>
  <x:si>
    <x:t>202102</x:t>
  </x:si>
  <x:si>
    <x:t>2021M02</x:t>
  </x:si>
  <x:si>
    <x:t>202103</x:t>
  </x:si>
  <x:si>
    <x:t>2021M03</x:t>
  </x:si>
  <x:si>
    <x:t>202104</x:t>
  </x:si>
  <x:si>
    <x:t>2021M04</x:t>
  </x:si>
  <x:si>
    <x:t>202105</x:t>
  </x:si>
  <x:si>
    <x:t>2021M05</x:t>
  </x:si>
  <x:si>
    <x:t>202106</x:t>
  </x:si>
  <x:si>
    <x:t>2021M06</x:t>
  </x:si>
  <x:si>
    <x:t>202107</x:t>
  </x:si>
  <x:si>
    <x:t>2021M07</x:t>
  </x:si>
  <x:si>
    <x:t>202108</x:t>
  </x:si>
  <x:si>
    <x:t>2021M08</x:t>
  </x:si>
  <x:si>
    <x:t>202109</x:t>
  </x:si>
  <x:si>
    <x:t>2021M09</x:t>
  </x:si>
  <x:si>
    <x:t>202110</x:t>
  </x:si>
  <x:si>
    <x:t>2021M10</x:t>
  </x:si>
  <x:si>
    <x:t>202111</x:t>
  </x:si>
  <x:si>
    <x:t>2021M11</x:t>
  </x:si>
  <x:si>
    <x:t>202112</x:t>
  </x:si>
  <x:si>
    <x:t>2021M12</x:t>
  </x:si>
  <x:si>
    <x:t>202201</x:t>
  </x:si>
  <x:si>
    <x:t>2022M01</x:t>
  </x:si>
  <x:si>
    <x:t>202202</x:t>
  </x:si>
  <x:si>
    <x:t>2022M02</x:t>
  </x:si>
  <x:si>
    <x:t>202203</x:t>
  </x:si>
  <x:si>
    <x:t>2022M03</x:t>
  </x:si>
  <x:si>
    <x:t>202204</x:t>
  </x:si>
  <x:si>
    <x:t>2022M04</x:t>
  </x:si>
  <x:si>
    <x:t>202205</x:t>
  </x:si>
  <x:si>
    <x:t>2022M05</x:t>
  </x:si>
  <x:si>
    <x:t>202206</x:t>
  </x:si>
  <x:si>
    <x:t>2022M06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</x:si>
</x:sst>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Month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4195V04967" axis="axisRow" showAll="0" defaultSubtotal="0">
      <items count="2">
        <item x="0"/>
        <item x="1"/>
      </items>
    </pivotField>
    <pivotField name="NACE Rev 2 Secto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STATISTIC"/>
    <x:tableColumn id="2" name="Statistic Label"/>
    <x:tableColumn id="3" name="TLIST(M1)"/>
    <x:tableColumn id="4" name="Month"/>
    <x:tableColumn id="5" name="C04195V04967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9IEEAT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4.567768" style="0" customWidth="1"/>
    <x:col min="2" max="2" width="56.139196" style="0" customWidth="1"/>
    <x:col min="3" max="3" width="11.996339" style="0" customWidth="1"/>
    <x:col min="4" max="4" width="9.567768" style="0" customWidth="1"/>
    <x:col min="5" max="5" width="16.139196" style="0" customWidth="1"/>
    <x:col min="6" max="6" width="28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9.2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100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56</x:v>
      </x:c>
      <x:c r="E5" s="0" t="s">
        <x:v>53</x:v>
      </x:c>
      <x:c r="F5" s="0" t="s">
        <x:v>54</x:v>
      </x:c>
      <x:c r="G5" s="0" t="s">
        <x:v>52</x:v>
      </x:c>
      <x:c r="H5" s="0">
        <x:v>12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50</x:v>
      </x:c>
      <x:c r="F6" s="0" t="s">
        <x:v>51</x:v>
      </x:c>
      <x:c r="G6" s="0" t="s">
        <x:v>52</x:v>
      </x:c>
      <x:c r="H6" s="0">
        <x:v>100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53</x:v>
      </x:c>
      <x:c r="F7" s="0" t="s">
        <x:v>54</x:v>
      </x:c>
      <x:c r="G7" s="0" t="s">
        <x:v>52</x:v>
      </x:c>
      <x:c r="H7" s="0">
        <x:v>12.5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100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14.2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100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14.1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>
        <x:v>100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14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100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52</x:v>
      </x:c>
      <x:c r="H15" s="0">
        <x:v>8.3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>
        <x:v>100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>
        <x:v>14.2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70</x:v>
      </x:c>
      <x:c r="E18" s="0" t="s">
        <x:v>50</x:v>
      </x:c>
      <x:c r="F18" s="0" t="s">
        <x:v>51</x:v>
      </x:c>
      <x:c r="G18" s="0" t="s">
        <x:v>52</x:v>
      </x:c>
      <x:c r="H18" s="0">
        <x:v>100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52</x:v>
      </x:c>
      <x:c r="H19" s="0">
        <x:v>14.5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>
        <x:v>100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52</x:v>
      </x:c>
      <x:c r="H21" s="0">
        <x:v>13.4</x:v>
      </x:c>
    </x:row>
    <x:row r="22" spans="1:8">
      <x:c r="A22" s="0" t="s">
        <x:v>46</x:v>
      </x:c>
      <x:c r="B22" s="0" t="s">
        <x:v>47</x:v>
      </x:c>
      <x:c r="C22" s="0" t="s">
        <x:v>73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>
        <x:v>100</x:v>
      </x:c>
    </x:row>
    <x:row r="23" spans="1:8">
      <x:c r="A23" s="0" t="s">
        <x:v>46</x:v>
      </x:c>
      <x:c r="B23" s="0" t="s">
        <x:v>47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52</x:v>
      </x:c>
      <x:c r="H23" s="0">
        <x:v>16.9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76</x:v>
      </x:c>
      <x:c r="E24" s="0" t="s">
        <x:v>50</x:v>
      </x:c>
      <x:c r="F24" s="0" t="s">
        <x:v>51</x:v>
      </x:c>
      <x:c r="G24" s="0" t="s">
        <x:v>52</x:v>
      </x:c>
      <x:c r="H24" s="0">
        <x:v>100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52</x:v>
      </x:c>
      <x:c r="H25" s="0">
        <x:v>18.5</x:v>
      </x:c>
    </x:row>
    <x:row r="26" spans="1:8">
      <x:c r="A26" s="0" t="s">
        <x:v>46</x:v>
      </x:c>
      <x:c r="B26" s="0" t="s">
        <x:v>47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>
        <x:v>100</x:v>
      </x:c>
    </x:row>
    <x:row r="27" spans="1:8">
      <x:c r="A27" s="0" t="s">
        <x:v>46</x:v>
      </x:c>
      <x:c r="B27" s="0" t="s">
        <x:v>47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52</x:v>
      </x:c>
      <x:c r="H27" s="0">
        <x:v>17.5</x:v>
      </x:c>
    </x:row>
    <x:row r="28" spans="1:8">
      <x:c r="A28" s="0" t="s">
        <x:v>46</x:v>
      </x:c>
      <x:c r="B28" s="0" t="s">
        <x:v>47</x:v>
      </x:c>
      <x:c r="C28" s="0" t="s">
        <x:v>79</x:v>
      </x:c>
      <x:c r="D28" s="0" t="s">
        <x:v>80</x:v>
      </x:c>
      <x:c r="E28" s="0" t="s">
        <x:v>50</x:v>
      </x:c>
      <x:c r="F28" s="0" t="s">
        <x:v>51</x:v>
      </x:c>
      <x:c r="G28" s="0" t="s">
        <x:v>52</x:v>
      </x:c>
      <x:c r="H28" s="0">
        <x:v>100</x:v>
      </x:c>
    </x:row>
    <x:row r="29" spans="1:8">
      <x:c r="A29" s="0" t="s">
        <x:v>46</x:v>
      </x:c>
      <x:c r="B29" s="0" t="s">
        <x:v>47</x:v>
      </x:c>
      <x:c r="C29" s="0" t="s">
        <x:v>79</x:v>
      </x:c>
      <x:c r="D29" s="0" t="s">
        <x:v>80</x:v>
      </x:c>
      <x:c r="E29" s="0" t="s">
        <x:v>53</x:v>
      </x:c>
      <x:c r="F29" s="0" t="s">
        <x:v>54</x:v>
      </x:c>
      <x:c r="G29" s="0" t="s">
        <x:v>52</x:v>
      </x:c>
      <x:c r="H29" s="0">
        <x:v>18.2</x:v>
      </x:c>
    </x:row>
    <x:row r="30" spans="1:8">
      <x:c r="A30" s="0" t="s">
        <x:v>46</x:v>
      </x:c>
      <x:c r="B30" s="0" t="s">
        <x:v>47</x:v>
      </x:c>
      <x:c r="C30" s="0" t="s">
        <x:v>81</x:v>
      </x:c>
      <x:c r="D30" s="0" t="s">
        <x:v>82</x:v>
      </x:c>
      <x:c r="E30" s="0" t="s">
        <x:v>50</x:v>
      </x:c>
      <x:c r="F30" s="0" t="s">
        <x:v>51</x:v>
      </x:c>
      <x:c r="G30" s="0" t="s">
        <x:v>52</x:v>
      </x:c>
      <x:c r="H30" s="0">
        <x:v>100</x:v>
      </x:c>
    </x:row>
    <x:row r="31" spans="1:8">
      <x:c r="A31" s="0" t="s">
        <x:v>46</x:v>
      </x:c>
      <x:c r="B31" s="0" t="s">
        <x:v>47</x:v>
      </x:c>
      <x:c r="C31" s="0" t="s">
        <x:v>81</x:v>
      </x:c>
      <x:c r="D31" s="0" t="s">
        <x:v>82</x:v>
      </x:c>
      <x:c r="E31" s="0" t="s">
        <x:v>53</x:v>
      </x:c>
      <x:c r="F31" s="0" t="s">
        <x:v>54</x:v>
      </x:c>
      <x:c r="G31" s="0" t="s">
        <x:v>52</x:v>
      </x:c>
      <x:c r="H31" s="0">
        <x:v>19.3</x:v>
      </x:c>
    </x:row>
    <x:row r="32" spans="1:8">
      <x:c r="A32" s="0" t="s">
        <x:v>46</x:v>
      </x:c>
      <x:c r="B32" s="0" t="s">
        <x:v>47</x:v>
      </x:c>
      <x:c r="C32" s="0" t="s">
        <x:v>83</x:v>
      </x:c>
      <x:c r="D32" s="0" t="s">
        <x:v>84</x:v>
      </x:c>
      <x:c r="E32" s="0" t="s">
        <x:v>50</x:v>
      </x:c>
      <x:c r="F32" s="0" t="s">
        <x:v>51</x:v>
      </x:c>
      <x:c r="G32" s="0" t="s">
        <x:v>52</x:v>
      </x:c>
      <x:c r="H32" s="0">
        <x:v>100</x:v>
      </x:c>
    </x:row>
    <x:row r="33" spans="1:8">
      <x:c r="A33" s="0" t="s">
        <x:v>46</x:v>
      </x:c>
      <x:c r="B33" s="0" t="s">
        <x:v>47</x:v>
      </x:c>
      <x:c r="C33" s="0" t="s">
        <x:v>83</x:v>
      </x:c>
      <x:c r="D33" s="0" t="s">
        <x:v>84</x:v>
      </x:c>
      <x:c r="E33" s="0" t="s">
        <x:v>53</x:v>
      </x:c>
      <x:c r="F33" s="0" t="s">
        <x:v>54</x:v>
      </x:c>
      <x:c r="G33" s="0" t="s">
        <x:v>52</x:v>
      </x:c>
      <x:c r="H33" s="0">
        <x:v>20.3</x:v>
      </x:c>
    </x:row>
    <x:row r="34" spans="1:8">
      <x:c r="A34" s="0" t="s">
        <x:v>46</x:v>
      </x:c>
      <x:c r="B34" s="0" t="s">
        <x:v>47</x:v>
      </x:c>
      <x:c r="C34" s="0" t="s">
        <x:v>85</x:v>
      </x:c>
      <x:c r="D34" s="0" t="s">
        <x:v>86</x:v>
      </x:c>
      <x:c r="E34" s="0" t="s">
        <x:v>50</x:v>
      </x:c>
      <x:c r="F34" s="0" t="s">
        <x:v>51</x:v>
      </x:c>
      <x:c r="G34" s="0" t="s">
        <x:v>52</x:v>
      </x:c>
      <x:c r="H34" s="0">
        <x:v>100</x:v>
      </x:c>
    </x:row>
    <x:row r="35" spans="1:8">
      <x:c r="A35" s="0" t="s">
        <x:v>46</x:v>
      </x:c>
      <x:c r="B35" s="0" t="s">
        <x:v>47</x:v>
      </x:c>
      <x:c r="C35" s="0" t="s">
        <x:v>85</x:v>
      </x:c>
      <x:c r="D35" s="0" t="s">
        <x:v>86</x:v>
      </x:c>
      <x:c r="E35" s="0" t="s">
        <x:v>53</x:v>
      </x:c>
      <x:c r="F35" s="0" t="s">
        <x:v>54</x:v>
      </x:c>
      <x:c r="G35" s="0" t="s">
        <x:v>52</x:v>
      </x:c>
      <x:c r="H35" s="0">
        <x:v>21.4</x:v>
      </x:c>
    </x:row>
    <x:row r="36" spans="1:8">
      <x:c r="A36" s="0" t="s">
        <x:v>46</x:v>
      </x:c>
      <x:c r="B36" s="0" t="s">
        <x:v>47</x:v>
      </x:c>
      <x:c r="C36" s="0" t="s">
        <x:v>87</x:v>
      </x:c>
      <x:c r="D36" s="0" t="s">
        <x:v>88</x:v>
      </x:c>
      <x:c r="E36" s="0" t="s">
        <x:v>50</x:v>
      </x:c>
      <x:c r="F36" s="0" t="s">
        <x:v>51</x:v>
      </x:c>
      <x:c r="G36" s="0" t="s">
        <x:v>52</x:v>
      </x:c>
      <x:c r="H36" s="0">
        <x:v>100</x:v>
      </x:c>
    </x:row>
    <x:row r="37" spans="1:8">
      <x:c r="A37" s="0" t="s">
        <x:v>46</x:v>
      </x:c>
      <x:c r="B37" s="0" t="s">
        <x:v>47</x:v>
      </x:c>
      <x:c r="C37" s="0" t="s">
        <x:v>87</x:v>
      </x:c>
      <x:c r="D37" s="0" t="s">
        <x:v>88</x:v>
      </x:c>
      <x:c r="E37" s="0" t="s">
        <x:v>53</x:v>
      </x:c>
      <x:c r="F37" s="0" t="s">
        <x:v>54</x:v>
      </x:c>
      <x:c r="G37" s="0" t="s">
        <x:v>52</x:v>
      </x:c>
      <x:c r="H37" s="0">
        <x:v>22.2</x:v>
      </x:c>
    </x:row>
    <x:row r="38" spans="1:8">
      <x:c r="A38" s="0" t="s">
        <x:v>46</x:v>
      </x:c>
      <x:c r="B38" s="0" t="s">
        <x:v>47</x:v>
      </x:c>
      <x:c r="C38" s="0" t="s">
        <x:v>89</x:v>
      </x:c>
      <x:c r="D38" s="0" t="s">
        <x:v>90</x:v>
      </x:c>
      <x:c r="E38" s="0" t="s">
        <x:v>50</x:v>
      </x:c>
      <x:c r="F38" s="0" t="s">
        <x:v>51</x:v>
      </x:c>
      <x:c r="G38" s="0" t="s">
        <x:v>52</x:v>
      </x:c>
      <x:c r="H38" s="0">
        <x:v>100</x:v>
      </x:c>
    </x:row>
    <x:row r="39" spans="1:8">
      <x:c r="A39" s="0" t="s">
        <x:v>46</x:v>
      </x:c>
      <x:c r="B39" s="0" t="s">
        <x:v>47</x:v>
      </x:c>
      <x:c r="C39" s="0" t="s">
        <x:v>89</x:v>
      </x:c>
      <x:c r="D39" s="0" t="s">
        <x:v>90</x:v>
      </x:c>
      <x:c r="E39" s="0" t="s">
        <x:v>53</x:v>
      </x:c>
      <x:c r="F39" s="0" t="s">
        <x:v>54</x:v>
      </x:c>
      <x:c r="G39" s="0" t="s">
        <x:v>52</x:v>
      </x:c>
      <x:c r="H39" s="0">
        <x:v>22.6</x:v>
      </x:c>
    </x:row>
    <x:row r="40" spans="1:8">
      <x:c r="A40" s="0" t="s">
        <x:v>46</x:v>
      </x:c>
      <x:c r="B40" s="0" t="s">
        <x:v>47</x:v>
      </x:c>
      <x:c r="C40" s="0" t="s">
        <x:v>91</x:v>
      </x:c>
      <x:c r="D40" s="0" t="s">
        <x:v>92</x:v>
      </x:c>
      <x:c r="E40" s="0" t="s">
        <x:v>50</x:v>
      </x:c>
      <x:c r="F40" s="0" t="s">
        <x:v>51</x:v>
      </x:c>
      <x:c r="G40" s="0" t="s">
        <x:v>52</x:v>
      </x:c>
      <x:c r="H40" s="0">
        <x:v>100</x:v>
      </x:c>
    </x:row>
    <x:row r="41" spans="1:8">
      <x:c r="A41" s="0" t="s">
        <x:v>46</x:v>
      </x:c>
      <x:c r="B41" s="0" t="s">
        <x:v>47</x:v>
      </x:c>
      <x:c r="C41" s="0" t="s">
        <x:v>91</x:v>
      </x:c>
      <x:c r="D41" s="0" t="s">
        <x:v>92</x:v>
      </x:c>
      <x:c r="E41" s="0" t="s">
        <x:v>53</x:v>
      </x:c>
      <x:c r="F41" s="0" t="s">
        <x:v>54</x:v>
      </x:c>
      <x:c r="G41" s="0" t="s">
        <x:v>52</x:v>
      </x:c>
      <x:c r="H41" s="0">
        <x:v>22.8</x:v>
      </x:c>
    </x:row>
    <x:row r="42" spans="1:8">
      <x:c r="A42" s="0" t="s">
        <x:v>46</x:v>
      </x:c>
      <x:c r="B42" s="0" t="s">
        <x:v>47</x:v>
      </x:c>
      <x:c r="C42" s="0" t="s">
        <x:v>93</x:v>
      </x:c>
      <x:c r="D42" s="0" t="s">
        <x:v>94</x:v>
      </x:c>
      <x:c r="E42" s="0" t="s">
        <x:v>50</x:v>
      </x:c>
      <x:c r="F42" s="0" t="s">
        <x:v>51</x:v>
      </x:c>
      <x:c r="G42" s="0" t="s">
        <x:v>52</x:v>
      </x:c>
      <x:c r="H42" s="0">
        <x:v>100</x:v>
      </x:c>
    </x:row>
    <x:row r="43" spans="1:8">
      <x:c r="A43" s="0" t="s">
        <x:v>46</x:v>
      </x:c>
      <x:c r="B43" s="0" t="s">
        <x:v>47</x:v>
      </x:c>
      <x:c r="C43" s="0" t="s">
        <x:v>93</x:v>
      </x:c>
      <x:c r="D43" s="0" t="s">
        <x:v>94</x:v>
      </x:c>
      <x:c r="E43" s="0" t="s">
        <x:v>53</x:v>
      </x:c>
      <x:c r="F43" s="0" t="s">
        <x:v>54</x:v>
      </x:c>
      <x:c r="G43" s="0" t="s">
        <x:v>52</x:v>
      </x:c>
      <x:c r="H43" s="0">
        <x:v>23.7</x:v>
      </x:c>
    </x:row>
    <x:row r="44" spans="1:8">
      <x:c r="A44" s="0" t="s">
        <x:v>46</x:v>
      </x:c>
      <x:c r="B44" s="0" t="s">
        <x:v>47</x:v>
      </x:c>
      <x:c r="C44" s="0" t="s">
        <x:v>95</x:v>
      </x:c>
      <x:c r="D44" s="0" t="s">
        <x:v>96</x:v>
      </x:c>
      <x:c r="E44" s="0" t="s">
        <x:v>50</x:v>
      </x:c>
      <x:c r="F44" s="0" t="s">
        <x:v>51</x:v>
      </x:c>
      <x:c r="G44" s="0" t="s">
        <x:v>52</x:v>
      </x:c>
      <x:c r="H44" s="0">
        <x:v>100</x:v>
      </x:c>
    </x:row>
    <x:row r="45" spans="1:8">
      <x:c r="A45" s="0" t="s">
        <x:v>46</x:v>
      </x:c>
      <x:c r="B45" s="0" t="s">
        <x:v>47</x:v>
      </x:c>
      <x:c r="C45" s="0" t="s">
        <x:v>95</x:v>
      </x:c>
      <x:c r="D45" s="0" t="s">
        <x:v>96</x:v>
      </x:c>
      <x:c r="E45" s="0" t="s">
        <x:v>53</x:v>
      </x:c>
      <x:c r="F45" s="0" t="s">
        <x:v>54</x:v>
      </x:c>
      <x:c r="G45" s="0" t="s">
        <x:v>52</x:v>
      </x:c>
      <x:c r="H45" s="0">
        <x:v>23.5</x:v>
      </x:c>
    </x:row>
    <x:row r="46" spans="1:8">
      <x:c r="A46" s="0" t="s">
        <x:v>46</x:v>
      </x:c>
      <x:c r="B46" s="0" t="s">
        <x:v>47</x:v>
      </x:c>
      <x:c r="C46" s="0" t="s">
        <x:v>97</x:v>
      </x:c>
      <x:c r="D46" s="0" t="s">
        <x:v>98</x:v>
      </x:c>
      <x:c r="E46" s="0" t="s">
        <x:v>50</x:v>
      </x:c>
      <x:c r="F46" s="0" t="s">
        <x:v>51</x:v>
      </x:c>
      <x:c r="G46" s="0" t="s">
        <x:v>52</x:v>
      </x:c>
      <x:c r="H46" s="0">
        <x:v>100</x:v>
      </x:c>
    </x:row>
    <x:row r="47" spans="1:8">
      <x:c r="A47" s="0" t="s">
        <x:v>46</x:v>
      </x:c>
      <x:c r="B47" s="0" t="s">
        <x:v>47</x:v>
      </x:c>
      <x:c r="C47" s="0" t="s">
        <x:v>97</x:v>
      </x:c>
      <x:c r="D47" s="0" t="s">
        <x:v>98</x:v>
      </x:c>
      <x:c r="E47" s="0" t="s">
        <x:v>53</x:v>
      </x:c>
      <x:c r="F47" s="0" t="s">
        <x:v>54</x:v>
      </x:c>
      <x:c r="G47" s="0" t="s">
        <x:v>52</x:v>
      </x:c>
      <x:c r="H47" s="0">
        <x:v>26.1</x:v>
      </x:c>
    </x:row>
    <x:row r="48" spans="1:8">
      <x:c r="A48" s="0" t="s">
        <x:v>46</x:v>
      </x:c>
      <x:c r="B48" s="0" t="s">
        <x:v>47</x:v>
      </x:c>
      <x:c r="C48" s="0" t="s">
        <x:v>99</x:v>
      </x:c>
      <x:c r="D48" s="0" t="s">
        <x:v>100</x:v>
      </x:c>
      <x:c r="E48" s="0" t="s">
        <x:v>50</x:v>
      </x:c>
      <x:c r="F48" s="0" t="s">
        <x:v>51</x:v>
      </x:c>
      <x:c r="G48" s="0" t="s">
        <x:v>52</x:v>
      </x:c>
      <x:c r="H48" s="0">
        <x:v>100</x:v>
      </x:c>
    </x:row>
    <x:row r="49" spans="1:8">
      <x:c r="A49" s="0" t="s">
        <x:v>46</x:v>
      </x:c>
      <x:c r="B49" s="0" t="s">
        <x:v>47</x:v>
      </x:c>
      <x:c r="C49" s="0" t="s">
        <x:v>99</x:v>
      </x:c>
      <x:c r="D49" s="0" t="s">
        <x:v>100</x:v>
      </x:c>
      <x:c r="E49" s="0" t="s">
        <x:v>53</x:v>
      </x:c>
      <x:c r="F49" s="0" t="s">
        <x:v>54</x:v>
      </x:c>
      <x:c r="G49" s="0" t="s">
        <x:v>52</x:v>
      </x:c>
      <x:c r="H49" s="0">
        <x:v>25.4</x:v>
      </x:c>
    </x:row>
    <x:row r="50" spans="1:8">
      <x:c r="A50" s="0" t="s">
        <x:v>46</x:v>
      </x:c>
      <x:c r="B50" s="0" t="s">
        <x:v>47</x:v>
      </x:c>
      <x:c r="C50" s="0" t="s">
        <x:v>101</x:v>
      </x:c>
      <x:c r="D50" s="0" t="s">
        <x:v>102</x:v>
      </x:c>
      <x:c r="E50" s="0" t="s">
        <x:v>50</x:v>
      </x:c>
      <x:c r="F50" s="0" t="s">
        <x:v>51</x:v>
      </x:c>
      <x:c r="G50" s="0" t="s">
        <x:v>52</x:v>
      </x:c>
      <x:c r="H50" s="0">
        <x:v>100</x:v>
      </x:c>
    </x:row>
    <x:row r="51" spans="1:8">
      <x:c r="A51" s="0" t="s">
        <x:v>46</x:v>
      </x:c>
      <x:c r="B51" s="0" t="s">
        <x:v>47</x:v>
      </x:c>
      <x:c r="C51" s="0" t="s">
        <x:v>101</x:v>
      </x:c>
      <x:c r="D51" s="0" t="s">
        <x:v>102</x:v>
      </x:c>
      <x:c r="E51" s="0" t="s">
        <x:v>53</x:v>
      </x:c>
      <x:c r="F51" s="0" t="s">
        <x:v>54</x:v>
      </x:c>
      <x:c r="G51" s="0" t="s">
        <x:v>52</x:v>
      </x:c>
      <x:c r="H51" s="0">
        <x:v>26.2</x:v>
      </x:c>
    </x:row>
    <x:row r="52" spans="1:8">
      <x:c r="A52" s="0" t="s">
        <x:v>46</x:v>
      </x:c>
      <x:c r="B52" s="0" t="s">
        <x:v>47</x:v>
      </x:c>
      <x:c r="C52" s="0" t="s">
        <x:v>103</x:v>
      </x:c>
      <x:c r="D52" s="0" t="s">
        <x:v>104</x:v>
      </x:c>
      <x:c r="E52" s="0" t="s">
        <x:v>50</x:v>
      </x:c>
      <x:c r="F52" s="0" t="s">
        <x:v>51</x:v>
      </x:c>
      <x:c r="G52" s="0" t="s">
        <x:v>52</x:v>
      </x:c>
      <x:c r="H52" s="0">
        <x:v>100</x:v>
      </x:c>
    </x:row>
    <x:row r="53" spans="1:8">
      <x:c r="A53" s="0" t="s">
        <x:v>46</x:v>
      </x:c>
      <x:c r="B53" s="0" t="s">
        <x:v>47</x:v>
      </x:c>
      <x:c r="C53" s="0" t="s">
        <x:v>103</x:v>
      </x:c>
      <x:c r="D53" s="0" t="s">
        <x:v>104</x:v>
      </x:c>
      <x:c r="E53" s="0" t="s">
        <x:v>53</x:v>
      </x:c>
      <x:c r="F53" s="0" t="s">
        <x:v>54</x:v>
      </x:c>
      <x:c r="G53" s="0" t="s">
        <x:v>52</x:v>
      </x:c>
      <x:c r="H53" s="0">
        <x:v>26.8</x:v>
      </x:c>
    </x:row>
    <x:row r="54" spans="1:8">
      <x:c r="A54" s="0" t="s">
        <x:v>46</x:v>
      </x:c>
      <x:c r="B54" s="0" t="s">
        <x:v>47</x:v>
      </x:c>
      <x:c r="C54" s="0" t="s">
        <x:v>105</x:v>
      </x:c>
      <x:c r="D54" s="0" t="s">
        <x:v>106</x:v>
      </x:c>
      <x:c r="E54" s="0" t="s">
        <x:v>50</x:v>
      </x:c>
      <x:c r="F54" s="0" t="s">
        <x:v>51</x:v>
      </x:c>
      <x:c r="G54" s="0" t="s">
        <x:v>52</x:v>
      </x:c>
      <x:c r="H54" s="0">
        <x:v>100</x:v>
      </x:c>
    </x:row>
    <x:row r="55" spans="1:8">
      <x:c r="A55" s="0" t="s">
        <x:v>46</x:v>
      </x:c>
      <x:c r="B55" s="0" t="s">
        <x:v>47</x:v>
      </x:c>
      <x:c r="C55" s="0" t="s">
        <x:v>105</x:v>
      </x:c>
      <x:c r="D55" s="0" t="s">
        <x:v>106</x:v>
      </x:c>
      <x:c r="E55" s="0" t="s">
        <x:v>53</x:v>
      </x:c>
      <x:c r="F55" s="0" t="s">
        <x:v>54</x:v>
      </x:c>
      <x:c r="G55" s="0" t="s">
        <x:v>52</x:v>
      </x:c>
      <x:c r="H55" s="0">
        <x:v>4.1</x:v>
      </x:c>
    </x:row>
    <x:row r="56" spans="1:8">
      <x:c r="A56" s="0" t="s">
        <x:v>46</x:v>
      </x:c>
      <x:c r="B56" s="0" t="s">
        <x:v>47</x:v>
      </x:c>
      <x:c r="C56" s="0" t="s">
        <x:v>107</x:v>
      </x:c>
      <x:c r="D56" s="0" t="s">
        <x:v>108</x:v>
      </x:c>
      <x:c r="E56" s="0" t="s">
        <x:v>50</x:v>
      </x:c>
      <x:c r="F56" s="0" t="s">
        <x:v>51</x:v>
      </x:c>
      <x:c r="G56" s="0" t="s">
        <x:v>52</x:v>
      </x:c>
      <x:c r="H56" s="0">
        <x:v>100</x:v>
      </x:c>
    </x:row>
    <x:row r="57" spans="1:8">
      <x:c r="A57" s="0" t="s">
        <x:v>46</x:v>
      </x:c>
      <x:c r="B57" s="0" t="s">
        <x:v>47</x:v>
      </x:c>
      <x:c r="C57" s="0" t="s">
        <x:v>107</x:v>
      </x:c>
      <x:c r="D57" s="0" t="s">
        <x:v>108</x:v>
      </x:c>
      <x:c r="E57" s="0" t="s">
        <x:v>53</x:v>
      </x:c>
      <x:c r="F57" s="0" t="s">
        <x:v>54</x:v>
      </x:c>
      <x:c r="G57" s="0" t="s">
        <x:v>52</x:v>
      </x:c>
      <x:c r="H57" s="0">
        <x:v>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9IEEAT01C01"/>
      </x:sharedItems>
    </x:cacheField>
    <x:cacheField name="Statistic Label">
      <x:sharedItems count="1">
        <x:s v="Proportion of Employees in receipt of PUP and EWSS or TWSS"/>
      </x:sharedItems>
    </x:cacheField>
    <x:cacheField name="TLIST(M1)">
      <x:sharedItems count="28"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</x:sharedItems>
    </x:cacheField>
    <x:cacheField name="Month">
      <x:sharedItems count="28">
        <x:s v="2020M03"/>
        <x:s v="2020M04"/>
        <x:s v="2020M05"/>
        <x:s v="2020M06"/>
        <x:s v="2020M07"/>
        <x:s v="2020M08"/>
        <x:s v="2020M09"/>
        <x:s v="2020M10"/>
        <x:s v="2020M11"/>
        <x:s v="2020M12"/>
        <x:s v="2021M01"/>
        <x:s v="2021M02"/>
        <x:s v="2021M03"/>
        <x:s v="2021M04"/>
        <x:s v="2021M05"/>
        <x:s v="2021M06"/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</x:sharedItems>
    </x:cacheField>
    <x:cacheField name="C04195V04967">
      <x:sharedItems count="2">
        <x:s v="H"/>
        <x:s v="H51"/>
      </x:sharedItems>
    </x:cacheField>
    <x:cacheField name="NACE Rev 2 Sector">
      <x:sharedItems count="2">
        <x:s v="Transportation and Storage (H)"/>
        <x:s v="Air Transport (H51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1" maxValue="100" count="28">
        <x:n v="100"/>
        <x:n v="9.2"/>
        <x:n v="12"/>
        <x:n v="12.5"/>
        <x:n v="14.2"/>
        <x:n v="14.1"/>
        <x:n v="14"/>
        <x:n v="8.3"/>
        <x:n v="14.5"/>
        <x:n v="13.4"/>
        <x:n v="16.9"/>
        <x:n v="18.5"/>
        <x:n v="17.5"/>
        <x:n v="18.2"/>
        <x:n v="19.3"/>
        <x:n v="20.3"/>
        <x:n v="21.4"/>
        <x:n v="22.2"/>
        <x:n v="22.6"/>
        <x:n v="22.8"/>
        <x:n v="23.7"/>
        <x:n v="23.5"/>
        <x:n v="26.1"/>
        <x:n v="25.4"/>
        <x:n v="26.2"/>
        <x:n v="26.8"/>
        <x:n v="4.1"/>
        <x:n v="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9IEEAT01C01"/>
    <s v="Proportion of Employees in receipt of PUP and EWSS or TWSS"/>
    <s v="202003"/>
    <s v="2020M03"/>
    <s v="H"/>
    <s v="Transportation and Storage (H)"/>
    <s v="%"/>
    <n v="100"/>
  </r>
  <r>
    <s v="C19IEEAT01C01"/>
    <s v="Proportion of Employees in receipt of PUP and EWSS or TWSS"/>
    <s v="202003"/>
    <s v="2020M03"/>
    <s v="H51"/>
    <s v="Air Transport (H51)"/>
    <s v="%"/>
    <n v="9.2"/>
  </r>
  <r>
    <s v="C19IEEAT01C01"/>
    <s v="Proportion of Employees in receipt of PUP and EWSS or TWSS"/>
    <s v="202004"/>
    <s v="2020M04"/>
    <s v="H"/>
    <s v="Transportation and Storage (H)"/>
    <s v="%"/>
    <n v="100"/>
  </r>
  <r>
    <s v="C19IEEAT01C01"/>
    <s v="Proportion of Employees in receipt of PUP and EWSS or TWSS"/>
    <s v="202004"/>
    <s v="2020M04"/>
    <s v="H51"/>
    <s v="Air Transport (H51)"/>
    <s v="%"/>
    <n v="12"/>
  </r>
  <r>
    <s v="C19IEEAT01C01"/>
    <s v="Proportion of Employees in receipt of PUP and EWSS or TWSS"/>
    <s v="202005"/>
    <s v="2020M05"/>
    <s v="H"/>
    <s v="Transportation and Storage (H)"/>
    <s v="%"/>
    <n v="100"/>
  </r>
  <r>
    <s v="C19IEEAT01C01"/>
    <s v="Proportion of Employees in receipt of PUP and EWSS or TWSS"/>
    <s v="202005"/>
    <s v="2020M05"/>
    <s v="H51"/>
    <s v="Air Transport (H51)"/>
    <s v="%"/>
    <n v="12.5"/>
  </r>
  <r>
    <s v="C19IEEAT01C01"/>
    <s v="Proportion of Employees in receipt of PUP and EWSS or TWSS"/>
    <s v="202006"/>
    <s v="2020M06"/>
    <s v="H"/>
    <s v="Transportation and Storage (H)"/>
    <s v="%"/>
    <n v="100"/>
  </r>
  <r>
    <s v="C19IEEAT01C01"/>
    <s v="Proportion of Employees in receipt of PUP and EWSS or TWSS"/>
    <s v="202006"/>
    <s v="2020M06"/>
    <s v="H51"/>
    <s v="Air Transport (H51)"/>
    <s v="%"/>
    <n v="14.2"/>
  </r>
  <r>
    <s v="C19IEEAT01C01"/>
    <s v="Proportion of Employees in receipt of PUP and EWSS or TWSS"/>
    <s v="202007"/>
    <s v="2020M07"/>
    <s v="H"/>
    <s v="Transportation and Storage (H)"/>
    <s v="%"/>
    <n v="100"/>
  </r>
  <r>
    <s v="C19IEEAT01C01"/>
    <s v="Proportion of Employees in receipt of PUP and EWSS or TWSS"/>
    <s v="202007"/>
    <s v="2020M07"/>
    <s v="H51"/>
    <s v="Air Transport (H51)"/>
    <s v="%"/>
    <n v="14.1"/>
  </r>
  <r>
    <s v="C19IEEAT01C01"/>
    <s v="Proportion of Employees in receipt of PUP and EWSS or TWSS"/>
    <s v="202008"/>
    <s v="2020M08"/>
    <s v="H"/>
    <s v="Transportation and Storage (H)"/>
    <s v="%"/>
    <n v="100"/>
  </r>
  <r>
    <s v="C19IEEAT01C01"/>
    <s v="Proportion of Employees in receipt of PUP and EWSS or TWSS"/>
    <s v="202008"/>
    <s v="2020M08"/>
    <s v="H51"/>
    <s v="Air Transport (H51)"/>
    <s v="%"/>
    <n v="14"/>
  </r>
  <r>
    <s v="C19IEEAT01C01"/>
    <s v="Proportion of Employees in receipt of PUP and EWSS or TWSS"/>
    <s v="202009"/>
    <s v="2020M09"/>
    <s v="H"/>
    <s v="Transportation and Storage (H)"/>
    <s v="%"/>
    <n v="100"/>
  </r>
  <r>
    <s v="C19IEEAT01C01"/>
    <s v="Proportion of Employees in receipt of PUP and EWSS or TWSS"/>
    <s v="202009"/>
    <s v="2020M09"/>
    <s v="H51"/>
    <s v="Air Transport (H51)"/>
    <s v="%"/>
    <n v="8.3"/>
  </r>
  <r>
    <s v="C19IEEAT01C01"/>
    <s v="Proportion of Employees in receipt of PUP and EWSS or TWSS"/>
    <s v="202010"/>
    <s v="2020M10"/>
    <s v="H"/>
    <s v="Transportation and Storage (H)"/>
    <s v="%"/>
    <n v="100"/>
  </r>
  <r>
    <s v="C19IEEAT01C01"/>
    <s v="Proportion of Employees in receipt of PUP and EWSS or TWSS"/>
    <s v="202010"/>
    <s v="2020M10"/>
    <s v="H51"/>
    <s v="Air Transport (H51)"/>
    <s v="%"/>
    <n v="14.2"/>
  </r>
  <r>
    <s v="C19IEEAT01C01"/>
    <s v="Proportion of Employees in receipt of PUP and EWSS or TWSS"/>
    <s v="202011"/>
    <s v="2020M11"/>
    <s v="H"/>
    <s v="Transportation and Storage (H)"/>
    <s v="%"/>
    <n v="100"/>
  </r>
  <r>
    <s v="C19IEEAT01C01"/>
    <s v="Proportion of Employees in receipt of PUP and EWSS or TWSS"/>
    <s v="202011"/>
    <s v="2020M11"/>
    <s v="H51"/>
    <s v="Air Transport (H51)"/>
    <s v="%"/>
    <n v="14.5"/>
  </r>
  <r>
    <s v="C19IEEAT01C01"/>
    <s v="Proportion of Employees in receipt of PUP and EWSS or TWSS"/>
    <s v="202012"/>
    <s v="2020M12"/>
    <s v="H"/>
    <s v="Transportation and Storage (H)"/>
    <s v="%"/>
    <n v="100"/>
  </r>
  <r>
    <s v="C19IEEAT01C01"/>
    <s v="Proportion of Employees in receipt of PUP and EWSS or TWSS"/>
    <s v="202012"/>
    <s v="2020M12"/>
    <s v="H51"/>
    <s v="Air Transport (H51)"/>
    <s v="%"/>
    <n v="13.4"/>
  </r>
  <r>
    <s v="C19IEEAT01C01"/>
    <s v="Proportion of Employees in receipt of PUP and EWSS or TWSS"/>
    <s v="202101"/>
    <s v="2021M01"/>
    <s v="H"/>
    <s v="Transportation and Storage (H)"/>
    <s v="%"/>
    <n v="100"/>
  </r>
  <r>
    <s v="C19IEEAT01C01"/>
    <s v="Proportion of Employees in receipt of PUP and EWSS or TWSS"/>
    <s v="202101"/>
    <s v="2021M01"/>
    <s v="H51"/>
    <s v="Air Transport (H51)"/>
    <s v="%"/>
    <n v="16.9"/>
  </r>
  <r>
    <s v="C19IEEAT01C01"/>
    <s v="Proportion of Employees in receipt of PUP and EWSS or TWSS"/>
    <s v="202102"/>
    <s v="2021M02"/>
    <s v="H"/>
    <s v="Transportation and Storage (H)"/>
    <s v="%"/>
    <n v="100"/>
  </r>
  <r>
    <s v="C19IEEAT01C01"/>
    <s v="Proportion of Employees in receipt of PUP and EWSS or TWSS"/>
    <s v="202102"/>
    <s v="2021M02"/>
    <s v="H51"/>
    <s v="Air Transport (H51)"/>
    <s v="%"/>
    <n v="18.5"/>
  </r>
  <r>
    <s v="C19IEEAT01C01"/>
    <s v="Proportion of Employees in receipt of PUP and EWSS or TWSS"/>
    <s v="202103"/>
    <s v="2021M03"/>
    <s v="H"/>
    <s v="Transportation and Storage (H)"/>
    <s v="%"/>
    <n v="100"/>
  </r>
  <r>
    <s v="C19IEEAT01C01"/>
    <s v="Proportion of Employees in receipt of PUP and EWSS or TWSS"/>
    <s v="202103"/>
    <s v="2021M03"/>
    <s v="H51"/>
    <s v="Air Transport (H51)"/>
    <s v="%"/>
    <n v="17.5"/>
  </r>
  <r>
    <s v="C19IEEAT01C01"/>
    <s v="Proportion of Employees in receipt of PUP and EWSS or TWSS"/>
    <s v="202104"/>
    <s v="2021M04"/>
    <s v="H"/>
    <s v="Transportation and Storage (H)"/>
    <s v="%"/>
    <n v="100"/>
  </r>
  <r>
    <s v="C19IEEAT01C01"/>
    <s v="Proportion of Employees in receipt of PUP and EWSS or TWSS"/>
    <s v="202104"/>
    <s v="2021M04"/>
    <s v="H51"/>
    <s v="Air Transport (H51)"/>
    <s v="%"/>
    <n v="18.2"/>
  </r>
  <r>
    <s v="C19IEEAT01C01"/>
    <s v="Proportion of Employees in receipt of PUP and EWSS or TWSS"/>
    <s v="202105"/>
    <s v="2021M05"/>
    <s v="H"/>
    <s v="Transportation and Storage (H)"/>
    <s v="%"/>
    <n v="100"/>
  </r>
  <r>
    <s v="C19IEEAT01C01"/>
    <s v="Proportion of Employees in receipt of PUP and EWSS or TWSS"/>
    <s v="202105"/>
    <s v="2021M05"/>
    <s v="H51"/>
    <s v="Air Transport (H51)"/>
    <s v="%"/>
    <n v="19.3"/>
  </r>
  <r>
    <s v="C19IEEAT01C01"/>
    <s v="Proportion of Employees in receipt of PUP and EWSS or TWSS"/>
    <s v="202106"/>
    <s v="2021M06"/>
    <s v="H"/>
    <s v="Transportation and Storage (H)"/>
    <s v="%"/>
    <n v="100"/>
  </r>
  <r>
    <s v="C19IEEAT01C01"/>
    <s v="Proportion of Employees in receipt of PUP and EWSS or TWSS"/>
    <s v="202106"/>
    <s v="2021M06"/>
    <s v="H51"/>
    <s v="Air Transport (H51)"/>
    <s v="%"/>
    <n v="20.3"/>
  </r>
  <r>
    <s v="C19IEEAT01C01"/>
    <s v="Proportion of Employees in receipt of PUP and EWSS or TWSS"/>
    <s v="202107"/>
    <s v="2021M07"/>
    <s v="H"/>
    <s v="Transportation and Storage (H)"/>
    <s v="%"/>
    <n v="100"/>
  </r>
  <r>
    <s v="C19IEEAT01C01"/>
    <s v="Proportion of Employees in receipt of PUP and EWSS or TWSS"/>
    <s v="202107"/>
    <s v="2021M07"/>
    <s v="H51"/>
    <s v="Air Transport (H51)"/>
    <s v="%"/>
    <n v="21.4"/>
  </r>
  <r>
    <s v="C19IEEAT01C01"/>
    <s v="Proportion of Employees in receipt of PUP and EWSS or TWSS"/>
    <s v="202108"/>
    <s v="2021M08"/>
    <s v="H"/>
    <s v="Transportation and Storage (H)"/>
    <s v="%"/>
    <n v="100"/>
  </r>
  <r>
    <s v="C19IEEAT01C01"/>
    <s v="Proportion of Employees in receipt of PUP and EWSS or TWSS"/>
    <s v="202108"/>
    <s v="2021M08"/>
    <s v="H51"/>
    <s v="Air Transport (H51)"/>
    <s v="%"/>
    <n v="22.2"/>
  </r>
  <r>
    <s v="C19IEEAT01C01"/>
    <s v="Proportion of Employees in receipt of PUP and EWSS or TWSS"/>
    <s v="202109"/>
    <s v="2021M09"/>
    <s v="H"/>
    <s v="Transportation and Storage (H)"/>
    <s v="%"/>
    <n v="100"/>
  </r>
  <r>
    <s v="C19IEEAT01C01"/>
    <s v="Proportion of Employees in receipt of PUP and EWSS or TWSS"/>
    <s v="202109"/>
    <s v="2021M09"/>
    <s v="H51"/>
    <s v="Air Transport (H51)"/>
    <s v="%"/>
    <n v="22.6"/>
  </r>
  <r>
    <s v="C19IEEAT01C01"/>
    <s v="Proportion of Employees in receipt of PUP and EWSS or TWSS"/>
    <s v="202110"/>
    <s v="2021M10"/>
    <s v="H"/>
    <s v="Transportation and Storage (H)"/>
    <s v="%"/>
    <n v="100"/>
  </r>
  <r>
    <s v="C19IEEAT01C01"/>
    <s v="Proportion of Employees in receipt of PUP and EWSS or TWSS"/>
    <s v="202110"/>
    <s v="2021M10"/>
    <s v="H51"/>
    <s v="Air Transport (H51)"/>
    <s v="%"/>
    <n v="22.8"/>
  </r>
  <r>
    <s v="C19IEEAT01C01"/>
    <s v="Proportion of Employees in receipt of PUP and EWSS or TWSS"/>
    <s v="202111"/>
    <s v="2021M11"/>
    <s v="H"/>
    <s v="Transportation and Storage (H)"/>
    <s v="%"/>
    <n v="100"/>
  </r>
  <r>
    <s v="C19IEEAT01C01"/>
    <s v="Proportion of Employees in receipt of PUP and EWSS or TWSS"/>
    <s v="202111"/>
    <s v="2021M11"/>
    <s v="H51"/>
    <s v="Air Transport (H51)"/>
    <s v="%"/>
    <n v="23.7"/>
  </r>
  <r>
    <s v="C19IEEAT01C01"/>
    <s v="Proportion of Employees in receipt of PUP and EWSS or TWSS"/>
    <s v="202112"/>
    <s v="2021M12"/>
    <s v="H"/>
    <s v="Transportation and Storage (H)"/>
    <s v="%"/>
    <n v="100"/>
  </r>
  <r>
    <s v="C19IEEAT01C01"/>
    <s v="Proportion of Employees in receipt of PUP and EWSS or TWSS"/>
    <s v="202112"/>
    <s v="2021M12"/>
    <s v="H51"/>
    <s v="Air Transport (H51)"/>
    <s v="%"/>
    <n v="23.5"/>
  </r>
  <r>
    <s v="C19IEEAT01C01"/>
    <s v="Proportion of Employees in receipt of PUP and EWSS or TWSS"/>
    <s v="202201"/>
    <s v="2022M01"/>
    <s v="H"/>
    <s v="Transportation and Storage (H)"/>
    <s v="%"/>
    <n v="100"/>
  </r>
  <r>
    <s v="C19IEEAT01C01"/>
    <s v="Proportion of Employees in receipt of PUP and EWSS or TWSS"/>
    <s v="202201"/>
    <s v="2022M01"/>
    <s v="H51"/>
    <s v="Air Transport (H51)"/>
    <s v="%"/>
    <n v="26.1"/>
  </r>
  <r>
    <s v="C19IEEAT01C01"/>
    <s v="Proportion of Employees in receipt of PUP and EWSS or TWSS"/>
    <s v="202202"/>
    <s v="2022M02"/>
    <s v="H"/>
    <s v="Transportation and Storage (H)"/>
    <s v="%"/>
    <n v="100"/>
  </r>
  <r>
    <s v="C19IEEAT01C01"/>
    <s v="Proportion of Employees in receipt of PUP and EWSS or TWSS"/>
    <s v="202202"/>
    <s v="2022M02"/>
    <s v="H51"/>
    <s v="Air Transport (H51)"/>
    <s v="%"/>
    <n v="25.4"/>
  </r>
  <r>
    <s v="C19IEEAT01C01"/>
    <s v="Proportion of Employees in receipt of PUP and EWSS or TWSS"/>
    <s v="202203"/>
    <s v="2022M03"/>
    <s v="H"/>
    <s v="Transportation and Storage (H)"/>
    <s v="%"/>
    <n v="100"/>
  </r>
  <r>
    <s v="C19IEEAT01C01"/>
    <s v="Proportion of Employees in receipt of PUP and EWSS or TWSS"/>
    <s v="202203"/>
    <s v="2022M03"/>
    <s v="H51"/>
    <s v="Air Transport (H51)"/>
    <s v="%"/>
    <n v="26.2"/>
  </r>
  <r>
    <s v="C19IEEAT01C01"/>
    <s v="Proportion of Employees in receipt of PUP and EWSS or TWSS"/>
    <s v="202204"/>
    <s v="2022M04"/>
    <s v="H"/>
    <s v="Transportation and Storage (H)"/>
    <s v="%"/>
    <n v="100"/>
  </r>
  <r>
    <s v="C19IEEAT01C01"/>
    <s v="Proportion of Employees in receipt of PUP and EWSS or TWSS"/>
    <s v="202204"/>
    <s v="2022M04"/>
    <s v="H51"/>
    <s v="Air Transport (H51)"/>
    <s v="%"/>
    <n v="26.8"/>
  </r>
  <r>
    <s v="C19IEEAT01C01"/>
    <s v="Proportion of Employees in receipt of PUP and EWSS or TWSS"/>
    <s v="202205"/>
    <s v="2022M05"/>
    <s v="H"/>
    <s v="Transportation and Storage (H)"/>
    <s v="%"/>
    <n v="100"/>
  </r>
  <r>
    <s v="C19IEEAT01C01"/>
    <s v="Proportion of Employees in receipt of PUP and EWSS or TWSS"/>
    <s v="202205"/>
    <s v="2022M05"/>
    <s v="H51"/>
    <s v="Air Transport (H51)"/>
    <s v="%"/>
    <n v="4.1"/>
  </r>
  <r>
    <s v="C19IEEAT01C01"/>
    <s v="Proportion of Employees in receipt of PUP and EWSS or TWSS"/>
    <s v="202206"/>
    <s v="2022M06"/>
    <s v="H"/>
    <s v="Transportation and Storage (H)"/>
    <s v="%"/>
    <n v="100"/>
  </r>
  <r>
    <s v="C19IEEAT01C01"/>
    <s v="Proportion of Employees in receipt of PUP and EWSS or TWSS"/>
    <s v="202206"/>
    <s v="2022M06"/>
    <s v="H51"/>
    <s v="Air Transport (H51)"/>
    <s v="%"/>
    <n v="5.7"/>
  </r>
</pivotCacheRecords>
</file>