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e15c04249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59bc2a8da4cffaa0d21b51d01aa2c.psmdcp" Id="Re7a3285e8922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<x:sst xmlns:x="http://schemas.openxmlformats.org/spreadsheetml/2006/main">
  <x:si>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</x:si>
  <x:si>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</x:si>
  <x:si>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C1323</x:t>
  </x:si>
  <x:si>
    <x:t>Name</x:t>
  </x:si>
  <x:si>
    <x:t>Population Aged 15 years and Over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</x:si>
  <x:si>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</x:si>
  <x:si>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</x:si>
  <x:si>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</x:si>
  <x:si>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</x:si>
  <x:si>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</x:si>
  <x:si>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</x:si>
  <x:si>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https://ws.cso.ie/public/api.restful/PxStat.Data.Cube_API.ReadDataset/C1323/XLSX/2007/en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</x:si>
  <x:si>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</x:si>
  <x:si>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</x:si>
  <x:si>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</x:si>
  <x:si>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</x:si>
  <x:si>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</x:si>
  <x:si>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</x:si>
  <x:si>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</x:si>
  <x:si>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</x:si>
  <x:si>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</x:si>
  <x:si>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</x:si>
  <x:si>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</x:si>
  <x:si>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</x:si>
  <x:si>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</x:si>
  <x:si>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</x:si>
  <x:si>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</x:si>
  <x:si>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</x:si>
  <x:si>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</x:si>
  <x:si>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</x:si>
  <x:si>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</x:si>
  <x:si>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</x:si>
  <x:si>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</x:si>
  <x:si>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</x:si>
  <x:si>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</x:si>
  <x:si>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</x:si>
  <x:si>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</x:si>
  <x:si>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</x:si>
  <x:si>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</x:si>
  <x:si>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</x:si>
  <x:si>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</x:si>
  <x:si>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</x:si>
  <x:si>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</x:si>
  <x:si>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</x:si>
  <x:si>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</x:si>
  <x:si>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</x:si>
  <x:si>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</x:si>
  <x:si>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</x:si>
  <x:si>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</x:si>
  <x:si>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</x:si>
  <x:si>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</x:si>
  <x:si>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</x:si>
  <x:si>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</x:si>
  <x:si>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</x:si>
  <x:si>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</x:si>
  <x:si>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</x:si>
  <x:si>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</x:si>
  <x:si>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</x:si>
  <x:si>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</x:si>
  <x:si>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</x:si>
  <x:si>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</x:si>
  <x:si>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</x:si>
  <x:si>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</x:si>
  <x:si>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</x:si>
  <x:si>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</x:si>
  <x:si>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</x:si>
  <x:si>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</x:si>
  <x:si>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</x:si>
  <x:si>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</x:si>
  <x:si>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</x:si>
  <x:si>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</x:si>
  <x:si>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</x:si>
  <x:si>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</x:si>
  <x:si>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</x:si>
  <x:si>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</x:si>
  <x:si>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</x:si>
  <x:si>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</x:si>
  <x:si>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Total whose full-time education has ceased</x:t>
  </x:si>
  <x:si>
    <x:t>Primary (incl. no formal education)</x:t>
  </x:si>
  <x:si>
    <x:t>04</x:t>
  </x:si>
  <x:si>
    <x:t>Lower secondary</x:t>
  </x:si>
  <x:si>
    <x:t>05</x:t>
  </x:si>
  <x:si>
    <x:t>Upper secondary</x:t>
  </x:si>
  <x:si>
    <x:t>Third level non-degree</x:t>
  </x:si>
  <x:si>
    <x:t>Third level degree or higher</x:t>
  </x:si>
  <x:si>
    <x:t>98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</x:si>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</x:sst>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4" totalsRowShown="0">
  <x:autoFilter ref="A1:L364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4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2923504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22560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103089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16691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21670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19711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10117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47342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164330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46385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3375399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77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2495913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77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12650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77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88317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77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10433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77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16412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77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16787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77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8313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77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34337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77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127415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77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39756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77</x:v>
      </x:c>
      <x:c r="G23" s="0" t="s">
        <x:v>50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2850333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60</x:v>
      </x:c>
      <x:c r="F24" s="0" t="s">
        <x:v>78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483907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60</x:v>
      </x:c>
      <x:c r="F25" s="0" t="s">
        <x:v>78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1205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60</x:v>
      </x:c>
      <x:c r="F26" s="0" t="s">
        <x:v>78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12082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60</x:v>
      </x:c>
      <x:c r="F27" s="0" t="s">
        <x:v>78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591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60</x:v>
      </x:c>
      <x:c r="F28" s="0" t="s">
        <x:v>78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1374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60</x:v>
      </x:c>
      <x:c r="F29" s="0" t="s">
        <x:v>78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2698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60</x:v>
      </x:c>
      <x:c r="F30" s="0" t="s">
        <x:v>78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711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60</x:v>
      </x:c>
      <x:c r="F31" s="0" t="s">
        <x:v>78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2421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60</x:v>
      </x:c>
      <x:c r="F32" s="0" t="s">
        <x:v>78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6159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60</x:v>
      </x:c>
      <x:c r="F33" s="0" t="s">
        <x:v>78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2937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60</x:v>
      </x:c>
      <x:c r="F34" s="0" t="s">
        <x:v>78</x:v>
      </x:c>
      <x:c r="G34" s="0" t="s">
        <x:v>50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514085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525502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1447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17894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819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2341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3058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1278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4214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14312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2546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50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573411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82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713916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2972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23343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3979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4597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4058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2095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9016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35732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3790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81</x:v>
      </x:c>
      <x:c r="F56" s="0" t="s">
        <x:v>82</x:v>
      </x:c>
      <x:c r="G56" s="0" t="s">
        <x:v>50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803498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66</x:v>
      </x:c>
      <x:c r="F57" s="0" t="s">
        <x:v>83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260086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66</x:v>
      </x:c>
      <x:c r="F58" s="0" t="s">
        <x:v>83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972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66</x:v>
      </x:c>
      <x:c r="F59" s="0" t="s">
        <x:v>83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10871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66</x:v>
      </x:c>
      <x:c r="F60" s="0" t="s">
        <x:v>83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783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66</x:v>
      </x:c>
      <x:c r="F61" s="0" t="s">
        <x:v>83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2351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66</x:v>
      </x:c>
      <x:c r="F62" s="0" t="s">
        <x:v>83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1968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66</x:v>
      </x:c>
      <x:c r="F63" s="0" t="s">
        <x:v>83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1157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66</x:v>
      </x:c>
      <x:c r="F64" s="0" t="s">
        <x:v>83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4325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66</x:v>
      </x:c>
      <x:c r="F65" s="0" t="s">
        <x:v>83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17492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66</x:v>
      </x:c>
      <x:c r="F66" s="0" t="s">
        <x:v>83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1322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66</x:v>
      </x:c>
      <x:c r="F67" s="0" t="s">
        <x:v>83</x:v>
      </x:c>
      <x:c r="G67" s="0" t="s">
        <x:v>50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301327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62</x:v>
      </x:c>
      <x:c r="F68" s="0" t="s">
        <x:v>84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422895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62</x:v>
      </x:c>
      <x:c r="F69" s="0" t="s">
        <x:v>84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4796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62</x:v>
      </x:c>
      <x:c r="F70" s="0" t="s">
        <x:v>84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19760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62</x:v>
      </x:c>
      <x:c r="F71" s="0" t="s">
        <x:v>84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3471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62</x:v>
      </x:c>
      <x:c r="F72" s="0" t="s">
        <x:v>84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4971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62</x:v>
      </x:c>
      <x:c r="F73" s="0" t="s">
        <x:v>84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4266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62</x:v>
      </x:c>
      <x:c r="F74" s="0" t="s">
        <x:v>84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2620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62</x:v>
      </x:c>
      <x:c r="F75" s="0" t="s">
        <x:v>84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12708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62</x:v>
      </x:c>
      <x:c r="F76" s="0" t="s">
        <x:v>84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49658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62</x:v>
      </x:c>
      <x:c r="F77" s="0" t="s">
        <x:v>84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2630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62</x:v>
      </x:c>
      <x:c r="F78" s="0" t="s">
        <x:v>84</x:v>
      </x:c>
      <x:c r="G78" s="0" t="s">
        <x:v>50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527775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85</x:v>
      </x:c>
      <x:c r="F79" s="0" t="s">
        <x:v>75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89607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85</x:v>
      </x:c>
      <x:c r="F80" s="0" t="s">
        <x:v>75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1258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85</x:v>
      </x:c>
      <x:c r="F81" s="0" t="s">
        <x:v>75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4367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85</x:v>
      </x:c>
      <x:c r="F82" s="0" t="s">
        <x:v>75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790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85</x:v>
      </x:c>
      <x:c r="F83" s="0" t="s">
        <x:v>75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778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85</x:v>
      </x:c>
      <x:c r="F84" s="0" t="s">
        <x:v>75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739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85</x:v>
      </x:c>
      <x:c r="F85" s="0" t="s">
        <x:v>75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452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85</x:v>
      </x:c>
      <x:c r="F86" s="0" t="s">
        <x:v>75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1653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85</x:v>
      </x:c>
      <x:c r="F87" s="0" t="s">
        <x:v>75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4062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85</x:v>
      </x:c>
      <x:c r="F88" s="0" t="s">
        <x:v>75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26531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85</x:v>
      </x:c>
      <x:c r="F89" s="0" t="s">
        <x:v>75</x:v>
      </x:c>
      <x:c r="G89" s="0" t="s">
        <x:v>50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130237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86</x:v>
      </x:c>
      <x:c r="F90" s="0" t="s">
        <x:v>87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427591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86</x:v>
      </x:c>
      <x:c r="F91" s="0" t="s">
        <x:v>87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9910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86</x:v>
      </x:c>
      <x:c r="F92" s="0" t="s">
        <x:v>87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14772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86</x:v>
      </x:c>
      <x:c r="F93" s="0" t="s">
        <x:v>87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6258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86</x:v>
      </x:c>
      <x:c r="F94" s="0" t="s">
        <x:v>87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5258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86</x:v>
      </x:c>
      <x:c r="F95" s="0" t="s">
        <x:v>87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2924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86</x:v>
      </x:c>
      <x:c r="F96" s="0" t="s">
        <x:v>87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1804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86</x:v>
      </x:c>
      <x:c r="F97" s="0" t="s">
        <x:v>87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13005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36915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6629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86</x:v>
      </x:c>
      <x:c r="F100" s="0" t="s">
        <x:v>87</x:v>
      </x:c>
      <x:c r="G100" s="0" t="s">
        <x:v>50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525066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88</x:v>
      </x:c>
      <x:c r="F101" s="0" t="s">
        <x:v>89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296831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88</x:v>
      </x:c>
      <x:c r="F102" s="0" t="s">
        <x:v>89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4623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88</x:v>
      </x:c>
      <x:c r="F103" s="0" t="s">
        <x:v>89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9021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88</x:v>
      </x:c>
      <x:c r="F104" s="0" t="s">
        <x:v>89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1353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88</x:v>
      </x:c>
      <x:c r="F105" s="0" t="s">
        <x:v>89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2676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88</x:v>
      </x:c>
      <x:c r="F106" s="0" t="s">
        <x:v>89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1662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88</x:v>
      </x:c>
      <x:c r="F107" s="0" t="s">
        <x:v>89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921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88</x:v>
      </x:c>
      <x:c r="F108" s="0" t="s">
        <x:v>89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6075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88</x:v>
      </x:c>
      <x:c r="F109" s="0" t="s">
        <x:v>89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21853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88</x:v>
      </x:c>
      <x:c r="F110" s="0" t="s">
        <x:v>89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4581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88</x:v>
      </x:c>
      <x:c r="F111" s="0" t="s">
        <x:v>89</x:v>
      </x:c>
      <x:c r="G111" s="0" t="s">
        <x:v>50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349596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90</x:v>
      </x:c>
      <x:c r="F112" s="0" t="s">
        <x:v>91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130760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90</x:v>
      </x:c>
      <x:c r="F113" s="0" t="s">
        <x:v>91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5287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90</x:v>
      </x:c>
      <x:c r="F114" s="0" t="s">
        <x:v>91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5751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90</x:v>
      </x:c>
      <x:c r="F115" s="0" t="s">
        <x:v>91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4905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90</x:v>
      </x:c>
      <x:c r="F116" s="0" t="s">
        <x:v>91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2582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90</x:v>
      </x:c>
      <x:c r="F117" s="0" t="s">
        <x:v>91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1262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90</x:v>
      </x:c>
      <x:c r="F118" s="0" t="s">
        <x:v>91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883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90</x:v>
      </x:c>
      <x:c r="F119" s="0" t="s">
        <x:v>91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6930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90</x:v>
      </x:c>
      <x:c r="F120" s="0" t="s">
        <x:v>91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15062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90</x:v>
      </x:c>
      <x:c r="F121" s="0" t="s">
        <x:v>91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2048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90</x:v>
      </x:c>
      <x:c r="F122" s="0" t="s">
        <x:v>91</x:v>
      </x:c>
      <x:c r="G122" s="0" t="s">
        <x:v>50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175470</x:v>
      </x:c>
    </x:row>
    <x:row r="123" spans="1:12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1430265</x:v>
      </x:c>
    </x:row>
    <x:row r="124" spans="1:12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14229</x:v>
      </x:c>
    </x:row>
    <x:row r="125" spans="1:12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50157</x:v>
      </x:c>
    </x:row>
    <x:row r="126" spans="1:12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52</x:v>
      </x:c>
      <x:c r="F126" s="0" t="s">
        <x:v>53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8540</x:v>
      </x:c>
    </x:row>
    <x:row r="127" spans="1:12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52</x:v>
      </x:c>
      <x:c r="F127" s="0" t="s">
        <x:v>53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9907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52</x:v>
      </x:c>
      <x:c r="F128" s="0" t="s">
        <x:v>53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10078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52</x:v>
      </x:c>
      <x:c r="F129" s="0" t="s">
        <x:v>53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5000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52</x:v>
      </x:c>
      <x:c r="F130" s="0" t="s">
        <x:v>53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23701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52</x:v>
      </x:c>
      <x:c r="F131" s="0" t="s">
        <x:v>53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99172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52</x:v>
      </x:c>
      <x:c r="F132" s="0" t="s">
        <x:v>53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27078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52</x:v>
      </x:c>
      <x:c r="F133" s="0" t="s">
        <x:v>53</x:v>
      </x:c>
      <x:c r="G133" s="0" t="s">
        <x:v>50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1678127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50</x:v>
      </x:c>
      <x:c r="F134" s="0" t="s">
        <x:v>77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1229632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50</x:v>
      </x:c>
      <x:c r="F135" s="0" t="s">
        <x:v>77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7901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50</x:v>
      </x:c>
      <x:c r="F136" s="0" t="s">
        <x:v>77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43356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50</x:v>
      </x:c>
      <x:c r="F137" s="0" t="s">
        <x:v>77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5383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50</x:v>
      </x:c>
      <x:c r="F138" s="0" t="s">
        <x:v>77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7547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50</x:v>
      </x:c>
      <x:c r="F139" s="0" t="s">
        <x:v>77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8767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50</x:v>
      </x:c>
      <x:c r="F140" s="0" t="s">
        <x:v>77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4169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50</x:v>
      </x:c>
      <x:c r="F141" s="0" t="s">
        <x:v>77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17046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50</x:v>
      </x:c>
      <x:c r="F142" s="0" t="s">
        <x:v>77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78736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50</x:v>
      </x:c>
      <x:c r="F143" s="0" t="s">
        <x:v>77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23427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50</x:v>
      </x:c>
      <x:c r="F144" s="0" t="s">
        <x:v>77</x:v>
      </x:c>
      <x:c r="G144" s="0" t="s">
        <x:v>50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1425964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60</x:v>
      </x:c>
      <x:c r="F145" s="0" t="s">
        <x:v>78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251236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60</x:v>
      </x:c>
      <x:c r="F146" s="0" t="s">
        <x:v>78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719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60</x:v>
      </x:c>
      <x:c r="F147" s="0" t="s">
        <x:v>78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6494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60</x:v>
      </x:c>
      <x:c r="F148" s="0" t="s">
        <x:v>78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349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60</x:v>
      </x:c>
      <x:c r="F149" s="0" t="s">
        <x:v>78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716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60</x:v>
      </x:c>
      <x:c r="F150" s="0" t="s">
        <x:v>78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1583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60</x:v>
      </x:c>
      <x:c r="F151" s="0" t="s">
        <x:v>78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365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60</x:v>
      </x:c>
      <x:c r="F152" s="0" t="s">
        <x:v>78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1212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60</x:v>
      </x:c>
      <x:c r="F153" s="0" t="s">
        <x:v>78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4325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60</x:v>
      </x:c>
      <x:c r="F154" s="0" t="s">
        <x:v>78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1717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60</x:v>
      </x:c>
      <x:c r="F155" s="0" t="s">
        <x:v>78</x:v>
      </x:c>
      <x:c r="G155" s="0" t="s">
        <x:v>50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268716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79</x:v>
      </x:c>
      <x:c r="F156" s="0" t="s">
        <x:v>80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277921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79</x:v>
      </x:c>
      <x:c r="F157" s="0" t="s">
        <x:v>80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869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79</x:v>
      </x:c>
      <x:c r="F158" s="0" t="s">
        <x:v>80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8806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79</x:v>
      </x:c>
      <x:c r="F159" s="0" t="s">
        <x:v>80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481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79</x:v>
      </x:c>
      <x:c r="F160" s="0" t="s">
        <x:v>80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1126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79</x:v>
      </x:c>
      <x:c r="F161" s="0" t="s">
        <x:v>80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1708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79</x:v>
      </x:c>
      <x:c r="F162" s="0" t="s">
        <x:v>80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608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79</x:v>
      </x:c>
      <x:c r="F163" s="0" t="s">
        <x:v>80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2115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79</x:v>
      </x:c>
      <x:c r="F164" s="0" t="s">
        <x:v>80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9500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79</x:v>
      </x:c>
      <x:c r="F165" s="0" t="s">
        <x:v>80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1598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79</x:v>
      </x:c>
      <x:c r="F166" s="0" t="s">
        <x:v>80</x:v>
      </x:c>
      <x:c r="G166" s="0" t="s">
        <x:v>50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304732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81</x:v>
      </x:c>
      <x:c r="F167" s="0" t="s">
        <x:v>82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358406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81</x:v>
      </x:c>
      <x:c r="F168" s="0" t="s">
        <x:v>82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1842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81</x:v>
      </x:c>
      <x:c r="F169" s="0" t="s">
        <x:v>82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11415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81</x:v>
      </x:c>
      <x:c r="F170" s="0" t="s">
        <x:v>82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2274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81</x:v>
      </x:c>
      <x:c r="F171" s="0" t="s">
        <x:v>82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2169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81</x:v>
      </x:c>
      <x:c r="F172" s="0" t="s">
        <x:v>82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2085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81</x:v>
      </x:c>
      <x:c r="F173" s="0" t="s">
        <x:v>82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1067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81</x:v>
      </x:c>
      <x:c r="F174" s="0" t="s">
        <x:v>82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4576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81</x:v>
      </x:c>
      <x:c r="F175" s="0" t="s">
        <x:v>82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23435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81</x:v>
      </x:c>
      <x:c r="F176" s="0" t="s">
        <x:v>82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2319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81</x:v>
      </x:c>
      <x:c r="F177" s="0" t="s">
        <x:v>82</x:v>
      </x:c>
      <x:c r="G177" s="0" t="s">
        <x:v>50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409588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66</x:v>
      </x:c>
      <x:c r="F178" s="0" t="s">
        <x:v>83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106794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66</x:v>
      </x:c>
      <x:c r="F179" s="0" t="s">
        <x:v>83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617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66</x:v>
      </x:c>
      <x:c r="F180" s="0" t="s">
        <x:v>83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4785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66</x:v>
      </x:c>
      <x:c r="F181" s="0" t="s">
        <x:v>83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332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66</x:v>
      </x:c>
      <x:c r="F182" s="0" t="s">
        <x:v>83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955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66</x:v>
      </x:c>
      <x:c r="F183" s="0" t="s">
        <x:v>83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902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66</x:v>
      </x:c>
      <x:c r="F184" s="0" t="s">
        <x:v>83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568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66</x:v>
      </x:c>
      <x:c r="F185" s="0" t="s">
        <x:v>83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1997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66</x:v>
      </x:c>
      <x:c r="F186" s="0" t="s">
        <x:v>83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10294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66</x:v>
      </x:c>
      <x:c r="F187" s="0" t="s">
        <x:v>83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721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66</x:v>
      </x:c>
      <x:c r="F188" s="0" t="s">
        <x:v>83</x:v>
      </x:c>
      <x:c r="G188" s="0" t="s">
        <x:v>50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127965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62</x:v>
      </x:c>
      <x:c r="F189" s="0" t="s">
        <x:v>84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192623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62</x:v>
      </x:c>
      <x:c r="F190" s="0" t="s">
        <x:v>84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3081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62</x:v>
      </x:c>
      <x:c r="F191" s="0" t="s">
        <x:v>84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9907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62</x:v>
      </x:c>
      <x:c r="F192" s="0" t="s">
        <x:v>84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1550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62</x:v>
      </x:c>
      <x:c r="F193" s="0" t="s">
        <x:v>84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2237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62</x:v>
      </x:c>
      <x:c r="F194" s="0" t="s">
        <x:v>84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2122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62</x:v>
      </x:c>
      <x:c r="F195" s="0" t="s">
        <x:v>84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1367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62</x:v>
      </x:c>
      <x:c r="F196" s="0" t="s">
        <x:v>84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6338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62</x:v>
      </x:c>
      <x:c r="F197" s="0" t="s">
        <x:v>84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28769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62</x:v>
      </x:c>
      <x:c r="F198" s="0" t="s">
        <x:v>84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1448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62</x:v>
      </x:c>
      <x:c r="F199" s="0" t="s">
        <x:v>84</x:v>
      </x:c>
      <x:c r="G199" s="0" t="s">
        <x:v>50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249442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85</x:v>
      </x:c>
      <x:c r="F200" s="0" t="s">
        <x:v>75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42652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85</x:v>
      </x:c>
      <x:c r="F201" s="0" t="s">
        <x:v>75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773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85</x:v>
      </x:c>
      <x:c r="F202" s="0" t="s">
        <x:v>75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1949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85</x:v>
      </x:c>
      <x:c r="F203" s="0" t="s">
        <x:v>75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397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85</x:v>
      </x:c>
      <x:c r="F204" s="0" t="s">
        <x:v>75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344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85</x:v>
      </x:c>
      <x:c r="F205" s="0" t="s">
        <x:v>75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367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85</x:v>
      </x:c>
      <x:c r="F206" s="0" t="s">
        <x:v>75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194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85</x:v>
      </x:c>
      <x:c r="F207" s="0" t="s">
        <x:v>75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808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85</x:v>
      </x:c>
      <x:c r="F208" s="0" t="s">
        <x:v>75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2413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85</x:v>
      </x:c>
      <x:c r="F209" s="0" t="s">
        <x:v>75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15624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85</x:v>
      </x:c>
      <x:c r="F210" s="0" t="s">
        <x:v>75</x:v>
      </x:c>
      <x:c r="G210" s="0" t="s">
        <x:v>50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65521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86</x:v>
      </x:c>
      <x:c r="F211" s="0" t="s">
        <x:v>87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200633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86</x:v>
      </x:c>
      <x:c r="F212" s="0" t="s">
        <x:v>87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6328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86</x:v>
      </x:c>
      <x:c r="F213" s="0" t="s">
        <x:v>87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6801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86</x:v>
      </x:c>
      <x:c r="F214" s="0" t="s">
        <x:v>87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3157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86</x:v>
      </x:c>
      <x:c r="F215" s="0" t="s">
        <x:v>87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2360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86</x:v>
      </x:c>
      <x:c r="F216" s="0" t="s">
        <x:v>87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1311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86</x:v>
      </x:c>
      <x:c r="F217" s="0" t="s">
        <x:v>87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831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86</x:v>
      </x:c>
      <x:c r="F218" s="0" t="s">
        <x:v>87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6655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86</x:v>
      </x:c>
      <x:c r="F219" s="0" t="s">
        <x:v>87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20436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86</x:v>
      </x:c>
      <x:c r="F220" s="0" t="s">
        <x:v>87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3651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86</x:v>
      </x:c>
      <x:c r="F221" s="0" t="s">
        <x:v>87</x:v>
      </x:c>
      <x:c r="G221" s="0" t="s">
        <x:v>50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252163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88</x:v>
      </x:c>
      <x:c r="F222" s="0" t="s">
        <x:v>89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137547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88</x:v>
      </x:c>
      <x:c r="F223" s="0" t="s">
        <x:v>89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2956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88</x:v>
      </x:c>
      <x:c r="F224" s="0" t="s">
        <x:v>89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4166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88</x:v>
      </x:c>
      <x:c r="F225" s="0" t="s">
        <x:v>89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580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88</x:v>
      </x:c>
      <x:c r="F226" s="0" t="s">
        <x:v>89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1165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88</x:v>
      </x:c>
      <x:c r="F227" s="0" t="s">
        <x:v>89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690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88</x:v>
      </x:c>
      <x:c r="F228" s="0" t="s">
        <x:v>89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398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88</x:v>
      </x:c>
      <x:c r="F229" s="0" t="s">
        <x:v>89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3033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88</x:v>
      </x:c>
      <x:c r="F230" s="0" t="s">
        <x:v>89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11603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88</x:v>
      </x:c>
      <x:c r="F231" s="0" t="s">
        <x:v>89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2500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88</x:v>
      </x:c>
      <x:c r="F232" s="0" t="s">
        <x:v>89</x:v>
      </x:c>
      <x:c r="G232" s="0" t="s">
        <x:v>50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164638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90</x:v>
      </x:c>
      <x:c r="F233" s="0" t="s">
        <x:v>91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63086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90</x:v>
      </x:c>
      <x:c r="F234" s="0" t="s">
        <x:v>91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3372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90</x:v>
      </x:c>
      <x:c r="F235" s="0" t="s">
        <x:v>91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2635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90</x:v>
      </x:c>
      <x:c r="F236" s="0" t="s">
        <x:v>91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2577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90</x:v>
      </x:c>
      <x:c r="F237" s="0" t="s">
        <x:v>91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1195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90</x:v>
      </x:c>
      <x:c r="F238" s="0" t="s">
        <x:v>91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621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90</x:v>
      </x:c>
      <x:c r="F239" s="0" t="s">
        <x:v>91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433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90</x:v>
      </x:c>
      <x:c r="F240" s="0" t="s">
        <x:v>91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3622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90</x:v>
      </x:c>
      <x:c r="F241" s="0" t="s">
        <x:v>91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8833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90</x:v>
      </x:c>
      <x:c r="F242" s="0" t="s">
        <x:v>91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1151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90</x:v>
      </x:c>
      <x:c r="F243" s="0" t="s">
        <x:v>91</x:v>
      </x:c>
      <x:c r="G243" s="0" t="s">
        <x:v>50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87525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52</x:v>
      </x:c>
      <x:c r="F244" s="0" t="s">
        <x:v>53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1493239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52</x:v>
      </x:c>
      <x:c r="F245" s="0" t="s">
        <x:v>53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8331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52</x:v>
      </x:c>
      <x:c r="F246" s="0" t="s">
        <x:v>53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52932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52</x:v>
      </x:c>
      <x:c r="F247" s="0" t="s">
        <x:v>53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8151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52</x:v>
      </x:c>
      <x:c r="F248" s="0" t="s">
        <x:v>53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11763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52</x:v>
      </x:c>
      <x:c r="F249" s="0" t="s">
        <x:v>53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9633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52</x:v>
      </x:c>
      <x:c r="F250" s="0" t="s">
        <x:v>53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5117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52</x:v>
      </x:c>
      <x:c r="F251" s="0" t="s">
        <x:v>53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23641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52</x:v>
      </x:c>
      <x:c r="F252" s="0" t="s">
        <x:v>53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65158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52</x:v>
      </x:c>
      <x:c r="F253" s="0" t="s">
        <x:v>53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19307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52</x:v>
      </x:c>
      <x:c r="F254" s="0" t="s">
        <x:v>53</x:v>
      </x:c>
      <x:c r="G254" s="0" t="s">
        <x:v>50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1697272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50</x:v>
      </x:c>
      <x:c r="F255" s="0" t="s">
        <x:v>77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1266281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50</x:v>
      </x:c>
      <x:c r="F256" s="0" t="s">
        <x:v>77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4749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50</x:v>
      </x:c>
      <x:c r="F257" s="0" t="s">
        <x:v>77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44961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50</x:v>
      </x:c>
      <x:c r="F258" s="0" t="s">
        <x:v>77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5050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50</x:v>
      </x:c>
      <x:c r="F259" s="0" t="s">
        <x:v>77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8865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50</x:v>
      </x:c>
      <x:c r="F260" s="0" t="s">
        <x:v>77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8020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50</x:v>
      </x:c>
      <x:c r="F261" s="0" t="s">
        <x:v>77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4144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50</x:v>
      </x:c>
      <x:c r="F262" s="0" t="s">
        <x:v>77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17291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50</x:v>
      </x:c>
      <x:c r="F263" s="0" t="s">
        <x:v>77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48679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50</x:v>
      </x:c>
      <x:c r="F264" s="0" t="s">
        <x:v>77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16329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50</x:v>
      </x:c>
      <x:c r="F265" s="0" t="s">
        <x:v>77</x:v>
      </x:c>
      <x:c r="G265" s="0" t="s">
        <x:v>50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1424369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60</x:v>
      </x:c>
      <x:c r="F266" s="0" t="s">
        <x:v>78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232671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60</x:v>
      </x:c>
      <x:c r="F267" s="0" t="s">
        <x:v>78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486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60</x:v>
      </x:c>
      <x:c r="F268" s="0" t="s">
        <x:v>78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5588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60</x:v>
      </x:c>
      <x:c r="F269" s="0" t="s">
        <x:v>78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242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60</x:v>
      </x:c>
      <x:c r="F270" s="0" t="s">
        <x:v>78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658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60</x:v>
      </x:c>
      <x:c r="F271" s="0" t="s">
        <x:v>78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1115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60</x:v>
      </x:c>
      <x:c r="F272" s="0" t="s">
        <x:v>78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346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60</x:v>
      </x:c>
      <x:c r="F273" s="0" t="s">
        <x:v>78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1209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60</x:v>
      </x:c>
      <x:c r="F274" s="0" t="s">
        <x:v>78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1834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60</x:v>
      </x:c>
      <x:c r="F275" s="0" t="s">
        <x:v>78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1220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60</x:v>
      </x:c>
      <x:c r="F276" s="0" t="s">
        <x:v>78</x:v>
      </x:c>
      <x:c r="G276" s="0" t="s">
        <x:v>50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245369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79</x:v>
      </x:c>
      <x:c r="F277" s="0" t="s">
        <x:v>80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247581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79</x:v>
      </x:c>
      <x:c r="F278" s="0" t="s">
        <x:v>80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578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79</x:v>
      </x:c>
      <x:c r="F279" s="0" t="s">
        <x:v>80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9088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79</x:v>
      </x:c>
      <x:c r="F280" s="0" t="s">
        <x:v>80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338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79</x:v>
      </x:c>
      <x:c r="F281" s="0" t="s">
        <x:v>80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1215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79</x:v>
      </x:c>
      <x:c r="F282" s="0" t="s">
        <x:v>80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1350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79</x:v>
      </x:c>
      <x:c r="F283" s="0" t="s">
        <x:v>80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670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79</x:v>
      </x:c>
      <x:c r="F284" s="0" t="s">
        <x:v>80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2099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79</x:v>
      </x:c>
      <x:c r="F285" s="0" t="s">
        <x:v>80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4812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79</x:v>
      </x:c>
      <x:c r="F286" s="0" t="s">
        <x:v>80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948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79</x:v>
      </x:c>
      <x:c r="F287" s="0" t="s">
        <x:v>80</x:v>
      </x:c>
      <x:c r="G287" s="0" t="s">
        <x:v>50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268679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81</x:v>
      </x:c>
      <x:c r="F288" s="0" t="s">
        <x:v>82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355510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81</x:v>
      </x:c>
      <x:c r="F289" s="0" t="s">
        <x:v>82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1130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81</x:v>
      </x:c>
      <x:c r="F290" s="0" t="s">
        <x:v>82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11928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81</x:v>
      </x:c>
      <x:c r="F291" s="0" t="s">
        <x:v>82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1705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81</x:v>
      </x:c>
      <x:c r="F292" s="0" t="s">
        <x:v>82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2428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81</x:v>
      </x:c>
      <x:c r="F293" s="0" t="s">
        <x:v>82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1973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81</x:v>
      </x:c>
      <x:c r="F294" s="0" t="s">
        <x:v>82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1028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81</x:v>
      </x:c>
      <x:c r="F295" s="0" t="s">
        <x:v>82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4440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81</x:v>
      </x:c>
      <x:c r="F296" s="0" t="s">
        <x:v>82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12297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81</x:v>
      </x:c>
      <x:c r="F297" s="0" t="s">
        <x:v>82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1471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81</x:v>
      </x:c>
      <x:c r="F298" s="0" t="s">
        <x:v>82</x:v>
      </x:c>
      <x:c r="G298" s="0" t="s">
        <x:v>50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393910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66</x:v>
      </x:c>
      <x:c r="F299" s="0" t="s">
        <x:v>83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153292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66</x:v>
      </x:c>
      <x:c r="F300" s="0" t="s">
        <x:v>83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355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66</x:v>
      </x:c>
      <x:c r="F301" s="0" t="s">
        <x:v>83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6086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66</x:v>
      </x:c>
      <x:c r="F302" s="0" t="s">
        <x:v>83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451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66</x:v>
      </x:c>
      <x:c r="F303" s="0" t="s">
        <x:v>83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1396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66</x:v>
      </x:c>
      <x:c r="F304" s="0" t="s">
        <x:v>83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1066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66</x:v>
      </x:c>
      <x:c r="F305" s="0" t="s">
        <x:v>83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589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66</x:v>
      </x:c>
      <x:c r="F306" s="0" t="s">
        <x:v>83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2328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66</x:v>
      </x:c>
      <x:c r="F307" s="0" t="s">
        <x:v>83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7198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66</x:v>
      </x:c>
      <x:c r="F308" s="0" t="s">
        <x:v>83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601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66</x:v>
      </x:c>
      <x:c r="F309" s="0" t="s">
        <x:v>83</x:v>
      </x:c>
      <x:c r="G309" s="0" t="s">
        <x:v>50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173362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62</x:v>
      </x:c>
      <x:c r="F310" s="0" t="s">
        <x:v>84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230272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62</x:v>
      </x:c>
      <x:c r="F311" s="0" t="s">
        <x:v>84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1715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62</x:v>
      </x:c>
      <x:c r="F312" s="0" t="s">
        <x:v>84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9853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62</x:v>
      </x:c>
      <x:c r="F313" s="0" t="s">
        <x:v>84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1921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62</x:v>
      </x:c>
      <x:c r="F314" s="0" t="s">
        <x:v>84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2734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62</x:v>
      </x:c>
      <x:c r="F315" s="0" t="s">
        <x:v>84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2144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62</x:v>
      </x:c>
      <x:c r="F316" s="0" t="s">
        <x:v>84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1253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62</x:v>
      </x:c>
      <x:c r="F317" s="0" t="s">
        <x:v>84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6370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62</x:v>
      </x:c>
      <x:c r="F318" s="0" t="s">
        <x:v>84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20889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62</x:v>
      </x:c>
      <x:c r="F319" s="0" t="s">
        <x:v>84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1182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62</x:v>
      </x:c>
      <x:c r="F320" s="0" t="s">
        <x:v>84</x:v>
      </x:c>
      <x:c r="G320" s="0" t="s">
        <x:v>50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278333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85</x:v>
      </x:c>
      <x:c r="F321" s="0" t="s">
        <x:v>75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46955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85</x:v>
      </x:c>
      <x:c r="F322" s="0" t="s">
        <x:v>75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485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85</x:v>
      </x:c>
      <x:c r="F323" s="0" t="s">
        <x:v>75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2418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85</x:v>
      </x:c>
      <x:c r="F324" s="0" t="s">
        <x:v>75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393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85</x:v>
      </x:c>
      <x:c r="F325" s="0" t="s">
        <x:v>75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434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85</x:v>
      </x:c>
      <x:c r="F326" s="0" t="s">
        <x:v>75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372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85</x:v>
      </x:c>
      <x:c r="F327" s="0" t="s">
        <x:v>75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258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85</x:v>
      </x:c>
      <x:c r="F328" s="0" t="s">
        <x:v>75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845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85</x:v>
      </x:c>
      <x:c r="F329" s="0" t="s">
        <x:v>75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1649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85</x:v>
      </x:c>
      <x:c r="F330" s="0" t="s">
        <x:v>75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10907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85</x:v>
      </x:c>
      <x:c r="F331" s="0" t="s">
        <x:v>75</x:v>
      </x:c>
      <x:c r="G331" s="0" t="s">
        <x:v>50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64716</x:v>
      </x:c>
    </x:row>
    <x:row r="332" spans="1:12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86</x:v>
      </x:c>
      <x:c r="F332" s="0" t="s">
        <x:v>87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226958</x:v>
      </x:c>
    </x:row>
    <x:row r="333" spans="1:12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86</x:v>
      </x:c>
      <x:c r="F333" s="0" t="s">
        <x:v>87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3582</x:v>
      </x:c>
    </x:row>
    <x:row r="334" spans="1:12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86</x:v>
      </x:c>
      <x:c r="F334" s="0" t="s">
        <x:v>87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7971</x:v>
      </x:c>
    </x:row>
    <x:row r="335" spans="1:12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86</x:v>
      </x:c>
      <x:c r="F335" s="0" t="s">
        <x:v>87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3101</x:v>
      </x:c>
    </x:row>
    <x:row r="336" spans="1:12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86</x:v>
      </x:c>
      <x:c r="F336" s="0" t="s">
        <x:v>87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2898</x:v>
      </x:c>
    </x:row>
    <x:row r="337" spans="1:12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86</x:v>
      </x:c>
      <x:c r="F337" s="0" t="s">
        <x:v>87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1613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86</x:v>
      </x:c>
      <x:c r="F338" s="0" t="s">
        <x:v>87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973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86</x:v>
      </x:c>
      <x:c r="F339" s="0" t="s">
        <x:v>87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6350</x:v>
      </x:c>
    </x:row>
    <x:row r="340" spans="1:12">
      <x:c r="A340" s="0" t="s">
        <x:v>2</x:v>
      </x:c>
      <x:c r="B340" s="0" t="s">
        <x:v>4</x:v>
      </x:c>
      <x:c r="C340" s="0" t="s">
        <x:v>94</x:v>
      </x:c>
      <x:c r="D340" s="0" t="s">
        <x:v>95</x:v>
      </x:c>
      <x:c r="E340" s="0" t="s">
        <x:v>86</x:v>
      </x:c>
      <x:c r="F340" s="0" t="s">
        <x:v>87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16479</x:v>
      </x:c>
    </x:row>
    <x:row r="341" spans="1:12">
      <x:c r="A341" s="0" t="s">
        <x:v>2</x:v>
      </x:c>
      <x:c r="B341" s="0" t="s">
        <x:v>4</x:v>
      </x:c>
      <x:c r="C341" s="0" t="s">
        <x:v>94</x:v>
      </x:c>
      <x:c r="D341" s="0" t="s">
        <x:v>95</x:v>
      </x:c>
      <x:c r="E341" s="0" t="s">
        <x:v>86</x:v>
      </x:c>
      <x:c r="F341" s="0" t="s">
        <x:v>87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2978</x:v>
      </x:c>
    </x:row>
    <x:row r="342" spans="1:12">
      <x:c r="A342" s="0" t="s">
        <x:v>2</x:v>
      </x:c>
      <x:c r="B342" s="0" t="s">
        <x:v>4</x:v>
      </x:c>
      <x:c r="C342" s="0" t="s">
        <x:v>94</x:v>
      </x:c>
      <x:c r="D342" s="0" t="s">
        <x:v>95</x:v>
      </x:c>
      <x:c r="E342" s="0" t="s">
        <x:v>86</x:v>
      </x:c>
      <x:c r="F342" s="0" t="s">
        <x:v>87</x:v>
      </x:c>
      <x:c r="G342" s="0" t="s">
        <x:v>50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272903</x:v>
      </x:c>
    </x:row>
    <x:row r="343" spans="1:12">
      <x:c r="A343" s="0" t="s">
        <x:v>2</x:v>
      </x:c>
      <x:c r="B343" s="0" t="s">
        <x:v>4</x:v>
      </x:c>
      <x:c r="C343" s="0" t="s">
        <x:v>94</x:v>
      </x:c>
      <x:c r="D343" s="0" t="s">
        <x:v>95</x:v>
      </x:c>
      <x:c r="E343" s="0" t="s">
        <x:v>88</x:v>
      </x:c>
      <x:c r="F343" s="0" t="s">
        <x:v>89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159284</x:v>
      </x:c>
    </x:row>
    <x:row r="344" spans="1:12">
      <x:c r="A344" s="0" t="s">
        <x:v>2</x:v>
      </x:c>
      <x:c r="B344" s="0" t="s">
        <x:v>4</x:v>
      </x:c>
      <x:c r="C344" s="0" t="s">
        <x:v>94</x:v>
      </x:c>
      <x:c r="D344" s="0" t="s">
        <x:v>95</x:v>
      </x:c>
      <x:c r="E344" s="0" t="s">
        <x:v>88</x:v>
      </x:c>
      <x:c r="F344" s="0" t="s">
        <x:v>89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1667</x:v>
      </x:c>
    </x:row>
    <x:row r="345" spans="1:12">
      <x:c r="A345" s="0" t="s">
        <x:v>2</x:v>
      </x:c>
      <x:c r="B345" s="0" t="s">
        <x:v>4</x:v>
      </x:c>
      <x:c r="C345" s="0" t="s">
        <x:v>94</x:v>
      </x:c>
      <x:c r="D345" s="0" t="s">
        <x:v>95</x:v>
      </x:c>
      <x:c r="E345" s="0" t="s">
        <x:v>88</x:v>
      </x:c>
      <x:c r="F345" s="0" t="s">
        <x:v>89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4855</x:v>
      </x:c>
    </x:row>
    <x:row r="346" spans="1:12">
      <x:c r="A346" s="0" t="s">
        <x:v>2</x:v>
      </x:c>
      <x:c r="B346" s="0" t="s">
        <x:v>4</x:v>
      </x:c>
      <x:c r="C346" s="0" t="s">
        <x:v>94</x:v>
      </x:c>
      <x:c r="D346" s="0" t="s">
        <x:v>95</x:v>
      </x:c>
      <x:c r="E346" s="0" t="s">
        <x:v>88</x:v>
      </x:c>
      <x:c r="F346" s="0" t="s">
        <x:v>89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773</x:v>
      </x:c>
    </x:row>
    <x:row r="347" spans="1:12">
      <x:c r="A347" s="0" t="s">
        <x:v>2</x:v>
      </x:c>
      <x:c r="B347" s="0" t="s">
        <x:v>4</x:v>
      </x:c>
      <x:c r="C347" s="0" t="s">
        <x:v>94</x:v>
      </x:c>
      <x:c r="D347" s="0" t="s">
        <x:v>95</x:v>
      </x:c>
      <x:c r="E347" s="0" t="s">
        <x:v>88</x:v>
      </x:c>
      <x:c r="F347" s="0" t="s">
        <x:v>89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1511</x:v>
      </x:c>
    </x:row>
    <x:row r="348" spans="1:12">
      <x:c r="A348" s="0" t="s">
        <x:v>2</x:v>
      </x:c>
      <x:c r="B348" s="0" t="s">
        <x:v>4</x:v>
      </x:c>
      <x:c r="C348" s="0" t="s">
        <x:v>94</x:v>
      </x:c>
      <x:c r="D348" s="0" t="s">
        <x:v>95</x:v>
      </x:c>
      <x:c r="E348" s="0" t="s">
        <x:v>88</x:v>
      </x:c>
      <x:c r="F348" s="0" t="s">
        <x:v>89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972</x:v>
      </x:c>
    </x:row>
    <x:row r="349" spans="1:12">
      <x:c r="A349" s="0" t="s">
        <x:v>2</x:v>
      </x:c>
      <x:c r="B349" s="0" t="s">
        <x:v>4</x:v>
      </x:c>
      <x:c r="C349" s="0" t="s">
        <x:v>94</x:v>
      </x:c>
      <x:c r="D349" s="0" t="s">
        <x:v>95</x:v>
      </x:c>
      <x:c r="E349" s="0" t="s">
        <x:v>88</x:v>
      </x:c>
      <x:c r="F349" s="0" t="s">
        <x:v>89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523</x:v>
      </x:c>
    </x:row>
    <x:row r="350" spans="1:12">
      <x:c r="A350" s="0" t="s">
        <x:v>2</x:v>
      </x:c>
      <x:c r="B350" s="0" t="s">
        <x:v>4</x:v>
      </x:c>
      <x:c r="C350" s="0" t="s">
        <x:v>94</x:v>
      </x:c>
      <x:c r="D350" s="0" t="s">
        <x:v>95</x:v>
      </x:c>
      <x:c r="E350" s="0" t="s">
        <x:v>88</x:v>
      </x:c>
      <x:c r="F350" s="0" t="s">
        <x:v>89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3042</x:v>
      </x:c>
    </x:row>
    <x:row r="351" spans="1:12">
      <x:c r="A351" s="0" t="s">
        <x:v>2</x:v>
      </x:c>
      <x:c r="B351" s="0" t="s">
        <x:v>4</x:v>
      </x:c>
      <x:c r="C351" s="0" t="s">
        <x:v>94</x:v>
      </x:c>
      <x:c r="D351" s="0" t="s">
        <x:v>95</x:v>
      </x:c>
      <x:c r="E351" s="0" t="s">
        <x:v>88</x:v>
      </x:c>
      <x:c r="F351" s="0" t="s">
        <x:v>89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10250</x:v>
      </x:c>
    </x:row>
    <x:row r="352" spans="1:12">
      <x:c r="A352" s="0" t="s">
        <x:v>2</x:v>
      </x:c>
      <x:c r="B352" s="0" t="s">
        <x:v>4</x:v>
      </x:c>
      <x:c r="C352" s="0" t="s">
        <x:v>94</x:v>
      </x:c>
      <x:c r="D352" s="0" t="s">
        <x:v>95</x:v>
      </x:c>
      <x:c r="E352" s="0" t="s">
        <x:v>88</x:v>
      </x:c>
      <x:c r="F352" s="0" t="s">
        <x:v>89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2081</x:v>
      </x:c>
    </x:row>
    <x:row r="353" spans="1:12">
      <x:c r="A353" s="0" t="s">
        <x:v>2</x:v>
      </x:c>
      <x:c r="B353" s="0" t="s">
        <x:v>4</x:v>
      </x:c>
      <x:c r="C353" s="0" t="s">
        <x:v>94</x:v>
      </x:c>
      <x:c r="D353" s="0" t="s">
        <x:v>95</x:v>
      </x:c>
      <x:c r="E353" s="0" t="s">
        <x:v>88</x:v>
      </x:c>
      <x:c r="F353" s="0" t="s">
        <x:v>89</x:v>
      </x:c>
      <x:c r="G353" s="0" t="s">
        <x:v>50</x:v>
      </x:c>
      <x:c r="H353" s="0" t="s">
        <x:v>76</x:v>
      </x:c>
      <x:c r="I353" s="0" t="s">
        <x:v>56</x:v>
      </x:c>
      <x:c r="J353" s="0" t="s">
        <x:v>56</x:v>
      </x:c>
      <x:c r="K353" s="0" t="s">
        <x:v>57</x:v>
      </x:c>
      <x:c r="L353" s="0">
        <x:v>184958</x:v>
      </x:c>
    </x:row>
    <x:row r="354" spans="1:12">
      <x:c r="A354" s="0" t="s">
        <x:v>2</x:v>
      </x:c>
      <x:c r="B354" s="0" t="s">
        <x:v>4</x:v>
      </x:c>
      <x:c r="C354" s="0" t="s">
        <x:v>94</x:v>
      </x:c>
      <x:c r="D354" s="0" t="s">
        <x:v>95</x:v>
      </x:c>
      <x:c r="E354" s="0" t="s">
        <x:v>90</x:v>
      </x:c>
      <x:c r="F354" s="0" t="s">
        <x:v>91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67674</x:v>
      </x:c>
    </x:row>
    <x:row r="355" spans="1:12">
      <x:c r="A355" s="0" t="s">
        <x:v>2</x:v>
      </x:c>
      <x:c r="B355" s="0" t="s">
        <x:v>4</x:v>
      </x:c>
      <x:c r="C355" s="0" t="s">
        <x:v>94</x:v>
      </x:c>
      <x:c r="D355" s="0" t="s">
        <x:v>95</x:v>
      </x:c>
      <x:c r="E355" s="0" t="s">
        <x:v>90</x:v>
      </x:c>
      <x:c r="F355" s="0" t="s">
        <x:v>91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1915</x:v>
      </x:c>
    </x:row>
    <x:row r="356" spans="1:12">
      <x:c r="A356" s="0" t="s">
        <x:v>2</x:v>
      </x:c>
      <x:c r="B356" s="0" t="s">
        <x:v>4</x:v>
      </x:c>
      <x:c r="C356" s="0" t="s">
        <x:v>94</x:v>
      </x:c>
      <x:c r="D356" s="0" t="s">
        <x:v>95</x:v>
      </x:c>
      <x:c r="E356" s="0" t="s">
        <x:v>90</x:v>
      </x:c>
      <x:c r="F356" s="0" t="s">
        <x:v>91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3116</x:v>
      </x:c>
    </x:row>
    <x:row r="357" spans="1:12">
      <x:c r="A357" s="0" t="s">
        <x:v>2</x:v>
      </x:c>
      <x:c r="B357" s="0" t="s">
        <x:v>4</x:v>
      </x:c>
      <x:c r="C357" s="0" t="s">
        <x:v>94</x:v>
      </x:c>
      <x:c r="D357" s="0" t="s">
        <x:v>95</x:v>
      </x:c>
      <x:c r="E357" s="0" t="s">
        <x:v>90</x:v>
      </x:c>
      <x:c r="F357" s="0" t="s">
        <x:v>91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2328</x:v>
      </x:c>
    </x:row>
    <x:row r="358" spans="1:12">
      <x:c r="A358" s="0" t="s">
        <x:v>2</x:v>
      </x:c>
      <x:c r="B358" s="0" t="s">
        <x:v>4</x:v>
      </x:c>
      <x:c r="C358" s="0" t="s">
        <x:v>94</x:v>
      </x:c>
      <x:c r="D358" s="0" t="s">
        <x:v>95</x:v>
      </x:c>
      <x:c r="E358" s="0" t="s">
        <x:v>90</x:v>
      </x:c>
      <x:c r="F358" s="0" t="s">
        <x:v>91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1387</x:v>
      </x:c>
    </x:row>
    <x:row r="359" spans="1:12">
      <x:c r="A359" s="0" t="s">
        <x:v>2</x:v>
      </x:c>
      <x:c r="B359" s="0" t="s">
        <x:v>4</x:v>
      </x:c>
      <x:c r="C359" s="0" t="s">
        <x:v>94</x:v>
      </x:c>
      <x:c r="D359" s="0" t="s">
        <x:v>95</x:v>
      </x:c>
      <x:c r="E359" s="0" t="s">
        <x:v>90</x:v>
      </x:c>
      <x:c r="F359" s="0" t="s">
        <x:v>91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641</x:v>
      </x:c>
    </x:row>
    <x:row r="360" spans="1:12">
      <x:c r="A360" s="0" t="s">
        <x:v>2</x:v>
      </x:c>
      <x:c r="B360" s="0" t="s">
        <x:v>4</x:v>
      </x:c>
      <x:c r="C360" s="0" t="s">
        <x:v>94</x:v>
      </x:c>
      <x:c r="D360" s="0" t="s">
        <x:v>95</x:v>
      </x:c>
      <x:c r="E360" s="0" t="s">
        <x:v>90</x:v>
      </x:c>
      <x:c r="F360" s="0" t="s">
        <x:v>91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450</x:v>
      </x:c>
    </x:row>
    <x:row r="361" spans="1:12">
      <x:c r="A361" s="0" t="s">
        <x:v>2</x:v>
      </x:c>
      <x:c r="B361" s="0" t="s">
        <x:v>4</x:v>
      </x:c>
      <x:c r="C361" s="0" t="s">
        <x:v>94</x:v>
      </x:c>
      <x:c r="D361" s="0" t="s">
        <x:v>95</x:v>
      </x:c>
      <x:c r="E361" s="0" t="s">
        <x:v>90</x:v>
      </x:c>
      <x:c r="F361" s="0" t="s">
        <x:v>91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3308</x:v>
      </x:c>
    </x:row>
    <x:row r="362" spans="1:12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90</x:v>
      </x:c>
      <x:c r="F362" s="0" t="s">
        <x:v>91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6229</x:v>
      </x:c>
    </x:row>
    <x:row r="363" spans="1:12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90</x:v>
      </x:c>
      <x:c r="F363" s="0" t="s">
        <x:v>91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897</x:v>
      </x:c>
    </x:row>
    <x:row r="364" spans="1:12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90</x:v>
      </x:c>
      <x:c r="F364" s="0" t="s">
        <x:v>91</x:v>
      </x:c>
      <x:c r="G364" s="0" t="s">
        <x:v>50</x:v>
      </x:c>
      <x:c r="H364" s="0" t="s">
        <x:v>76</x:v>
      </x:c>
      <x:c r="I364" s="0" t="s">
        <x:v>56</x:v>
      </x:c>
      <x:c r="J364" s="0" t="s">
        <x:v>56</x:v>
      </x:c>
      <x:c r="K364" s="0" t="s">
        <x:v>57</x:v>
      </x:c>
      <x:c r="L364" s="0">
        <x:v>87945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23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4" maxValue="3375399" count="358">
        <x:n v="2923504"/>
        <x:n v="22560"/>
        <x:n v="103089"/>
        <x:n v="16691"/>
        <x:n v="21670"/>
        <x:n v="19711"/>
        <x:n v="10117"/>
        <x:n v="47342"/>
        <x:n v="164330"/>
        <x:n v="46385"/>
        <x:n v="3375399"/>
        <x:n v="2495913"/>
        <x:n v="12650"/>
        <x:n v="88317"/>
        <x:n v="10433"/>
        <x:n v="16412"/>
        <x:n v="16787"/>
        <x:n v="8313"/>
        <x:n v="34337"/>
        <x:n v="127415"/>
        <x:n v="39756"/>
        <x:n v="2850333"/>
        <x:n v="483907"/>
        <x:n v="1205"/>
        <x:n v="12082"/>
        <x:n v="591"/>
        <x:n v="1374"/>
        <x:n v="2698"/>
        <x:n v="711"/>
        <x:n v="2421"/>
        <x:n v="6159"/>
        <x:n v="2937"/>
        <x:n v="514085"/>
        <x:n v="525502"/>
        <x:n v="1447"/>
        <x:n v="17894"/>
        <x:n v="819"/>
        <x:n v="2341"/>
        <x:n v="3058"/>
        <x:n v="1278"/>
        <x:n v="4214"/>
        <x:n v="14312"/>
        <x:n v="2546"/>
        <x:n v="573411"/>
        <x:n v="713916"/>
        <x:n v="2972"/>
        <x:n v="23343"/>
        <x:n v="3979"/>
        <x:n v="4597"/>
        <x:n v="4058"/>
        <x:n v="2095"/>
        <x:n v="9016"/>
        <x:n v="35732"/>
        <x:n v="3790"/>
        <x:n v="803498"/>
        <x:n v="260086"/>
        <x:n v="972"/>
        <x:n v="10871"/>
        <x:n v="783"/>
        <x:n v="2351"/>
        <x:n v="1968"/>
        <x:n v="1157"/>
        <x:n v="4325"/>
        <x:n v="17492"/>
        <x:n v="1322"/>
        <x:n v="301327"/>
        <x:n v="422895"/>
        <x:n v="4796"/>
        <x:n v="19760"/>
        <x:n v="3471"/>
        <x:n v="4971"/>
        <x:n v="4266"/>
        <x:n v="2620"/>
        <x:n v="12708"/>
        <x:n v="49658"/>
        <x:n v="2630"/>
        <x:n v="527775"/>
        <x:n v="89607"/>
        <x:n v="1258"/>
        <x:n v="4367"/>
        <x:n v="790"/>
        <x:n v="778"/>
        <x:n v="739"/>
        <x:n v="452"/>
        <x:n v="1653"/>
        <x:n v="4062"/>
        <x:n v="26531"/>
        <x:n v="130237"/>
        <x:n v="427591"/>
        <x:n v="9910"/>
        <x:n v="14772"/>
        <x:n v="6258"/>
        <x:n v="5258"/>
        <x:n v="2924"/>
        <x:n v="1804"/>
        <x:n v="13005"/>
        <x:n v="36915"/>
        <x:n v="6629"/>
        <x:n v="525066"/>
        <x:n v="296831"/>
        <x:n v="4623"/>
        <x:n v="9021"/>
        <x:n v="1353"/>
        <x:n v="2676"/>
        <x:n v="1662"/>
        <x:n v="921"/>
        <x:n v="6075"/>
        <x:n v="21853"/>
        <x:n v="4581"/>
        <x:n v="349596"/>
        <x:n v="130760"/>
        <x:n v="5287"/>
        <x:n v="5751"/>
        <x:n v="4905"/>
        <x:n v="2582"/>
        <x:n v="1262"/>
        <x:n v="883"/>
        <x:n v="6930"/>
        <x:n v="15062"/>
        <x:n v="2048"/>
        <x:n v="175470"/>
        <x:n v="1430265"/>
        <x:n v="14229"/>
        <x:n v="50157"/>
        <x:n v="8540"/>
        <x:n v="9907"/>
        <x:n v="10078"/>
        <x:n v="5000"/>
        <x:n v="23701"/>
        <x:n v="99172"/>
        <x:n v="27078"/>
        <x:n v="1678127"/>
        <x:n v="1229632"/>
        <x:n v="7901"/>
        <x:n v="43356"/>
        <x:n v="5383"/>
        <x:n v="7547"/>
        <x:n v="8767"/>
        <x:n v="4169"/>
        <x:n v="17046"/>
        <x:n v="78736"/>
        <x:n v="23427"/>
        <x:n v="1425964"/>
        <x:n v="251236"/>
        <x:n v="719"/>
        <x:n v="6494"/>
        <x:n v="349"/>
        <x:n v="716"/>
        <x:n v="1583"/>
        <x:n v="365"/>
        <x:n v="1212"/>
        <x:n v="1717"/>
        <x:n v="268716"/>
        <x:n v="277921"/>
        <x:n v="869"/>
        <x:n v="8806"/>
        <x:n v="481"/>
        <x:n v="1126"/>
        <x:n v="1708"/>
        <x:n v="608"/>
        <x:n v="2115"/>
        <x:n v="9500"/>
        <x:n v="1598"/>
        <x:n v="304732"/>
        <x:n v="358406"/>
        <x:n v="1842"/>
        <x:n v="11415"/>
        <x:n v="2274"/>
        <x:n v="2169"/>
        <x:n v="2085"/>
        <x:n v="1067"/>
        <x:n v="4576"/>
        <x:n v="23435"/>
        <x:n v="2319"/>
        <x:n v="409588"/>
        <x:n v="106794"/>
        <x:n v="617"/>
        <x:n v="4785"/>
        <x:n v="332"/>
        <x:n v="955"/>
        <x:n v="902"/>
        <x:n v="568"/>
        <x:n v="1997"/>
        <x:n v="10294"/>
        <x:n v="721"/>
        <x:n v="127965"/>
        <x:n v="192623"/>
        <x:n v="3081"/>
        <x:n v="1550"/>
        <x:n v="2237"/>
        <x:n v="2122"/>
        <x:n v="1367"/>
        <x:n v="6338"/>
        <x:n v="28769"/>
        <x:n v="1448"/>
        <x:n v="249442"/>
        <x:n v="42652"/>
        <x:n v="773"/>
        <x:n v="1949"/>
        <x:n v="397"/>
        <x:n v="344"/>
        <x:n v="367"/>
        <x:n v="194"/>
        <x:n v="808"/>
        <x:n v="2413"/>
        <x:n v="15624"/>
        <x:n v="65521"/>
        <x:n v="200633"/>
        <x:n v="6328"/>
        <x:n v="6801"/>
        <x:n v="3157"/>
        <x:n v="2360"/>
        <x:n v="1311"/>
        <x:n v="831"/>
        <x:n v="6655"/>
        <x:n v="20436"/>
        <x:n v="3651"/>
        <x:n v="252163"/>
        <x:n v="137547"/>
        <x:n v="2956"/>
        <x:n v="4166"/>
        <x:n v="580"/>
        <x:n v="1165"/>
        <x:n v="690"/>
        <x:n v="398"/>
        <x:n v="3033"/>
        <x:n v="11603"/>
        <x:n v="2500"/>
        <x:n v="164638"/>
        <x:n v="63086"/>
        <x:n v="3372"/>
        <x:n v="2635"/>
        <x:n v="2577"/>
        <x:n v="1195"/>
        <x:n v="621"/>
        <x:n v="433"/>
        <x:n v="3622"/>
        <x:n v="8833"/>
        <x:n v="1151"/>
        <x:n v="87525"/>
        <x:n v="1493239"/>
        <x:n v="8331"/>
        <x:n v="52932"/>
        <x:n v="8151"/>
        <x:n v="11763"/>
        <x:n v="9633"/>
        <x:n v="5117"/>
        <x:n v="23641"/>
        <x:n v="65158"/>
        <x:n v="19307"/>
        <x:n v="1697272"/>
        <x:n v="1266281"/>
        <x:n v="4749"/>
        <x:n v="44961"/>
        <x:n v="5050"/>
        <x:n v="8865"/>
        <x:n v="8020"/>
        <x:n v="4144"/>
        <x:n v="17291"/>
        <x:n v="48679"/>
        <x:n v="16329"/>
        <x:n v="1424369"/>
        <x:n v="232671"/>
        <x:n v="486"/>
        <x:n v="5588"/>
        <x:n v="242"/>
        <x:n v="658"/>
        <x:n v="1115"/>
        <x:n v="346"/>
        <x:n v="1209"/>
        <x:n v="1834"/>
        <x:n v="1220"/>
        <x:n v="245369"/>
        <x:n v="247581"/>
        <x:n v="578"/>
        <x:n v="9088"/>
        <x:n v="338"/>
        <x:n v="1215"/>
        <x:n v="1350"/>
        <x:n v="670"/>
        <x:n v="2099"/>
        <x:n v="4812"/>
        <x:n v="948"/>
        <x:n v="268679"/>
        <x:n v="355510"/>
        <x:n v="1130"/>
        <x:n v="11928"/>
        <x:n v="1705"/>
        <x:n v="2428"/>
        <x:n v="1973"/>
        <x:n v="1028"/>
        <x:n v="4440"/>
        <x:n v="12297"/>
        <x:n v="1471"/>
        <x:n v="393910"/>
        <x:n v="153292"/>
        <x:n v="355"/>
        <x:n v="6086"/>
        <x:n v="451"/>
        <x:n v="1396"/>
        <x:n v="1066"/>
        <x:n v="589"/>
        <x:n v="2328"/>
        <x:n v="7198"/>
        <x:n v="601"/>
        <x:n v="173362"/>
        <x:n v="230272"/>
        <x:n v="1715"/>
        <x:n v="9853"/>
        <x:n v="1921"/>
        <x:n v="2734"/>
        <x:n v="2144"/>
        <x:n v="1253"/>
        <x:n v="6370"/>
        <x:n v="20889"/>
        <x:n v="1182"/>
        <x:n v="278333"/>
        <x:n v="46955"/>
        <x:n v="485"/>
        <x:n v="2418"/>
        <x:n v="393"/>
        <x:n v="434"/>
        <x:n v="372"/>
        <x:n v="258"/>
        <x:n v="845"/>
        <x:n v="1649"/>
        <x:n v="10907"/>
        <x:n v="64716"/>
        <x:n v="226958"/>
        <x:n v="3582"/>
        <x:n v="7971"/>
        <x:n v="3101"/>
        <x:n v="2898"/>
        <x:n v="1613"/>
        <x:n v="973"/>
        <x:n v="6350"/>
        <x:n v="16479"/>
        <x:n v="2978"/>
        <x:n v="272903"/>
        <x:n v="159284"/>
        <x:n v="1667"/>
        <x:n v="4855"/>
        <x:n v="1511"/>
        <x:n v="523"/>
        <x:n v="3042"/>
        <x:n v="10250"/>
        <x:n v="2081"/>
        <x:n v="184958"/>
        <x:n v="67674"/>
        <x:n v="1915"/>
        <x:n v="3116"/>
        <x:n v="1387"/>
        <x:n v="641"/>
        <x:n v="450"/>
        <x:n v="3308"/>
        <x:n v="6229"/>
        <x:n v="897"/>
        <x:n v="879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23"/>
    <s v="Population Aged 15 years and Over"/>
    <s v="-"/>
    <s v="Both sexes"/>
    <s v="-2"/>
    <s v="Total education ceased and not ceased"/>
    <s v="01"/>
    <s v="Roman Catholic"/>
    <s v="2006"/>
    <s v="2006"/>
    <s v="Number"/>
    <n v="2923504"/>
  </r>
  <r>
    <s v="C1323"/>
    <s v="Population Aged 15 years and Over"/>
    <s v="-"/>
    <s v="Both sexes"/>
    <s v="-2"/>
    <s v="Total education ceased and not ceased"/>
    <s v="07"/>
    <s v="Muslim (Islamic)"/>
    <s v="2006"/>
    <s v="2006"/>
    <s v="Number"/>
    <n v="22560"/>
  </r>
  <r>
    <s v="C1323"/>
    <s v="Population Aged 15 years and Over"/>
    <s v="-"/>
    <s v="Both sexes"/>
    <s v="-2"/>
    <s v="Total education ceased and not ceased"/>
    <s v="03"/>
    <s v="Church of Ireland (incl. Protestant)"/>
    <s v="2006"/>
    <s v="2006"/>
    <s v="Number"/>
    <n v="103089"/>
  </r>
  <r>
    <s v="C1323"/>
    <s v="Population Aged 15 years and Over"/>
    <s v="-"/>
    <s v="Both sexes"/>
    <s v="-2"/>
    <s v="Total education ceased and not ceased"/>
    <s v="10"/>
    <s v="Orthodox (Greek, Coptic, Russian)"/>
    <s v="2006"/>
    <s v="2006"/>
    <s v="Number"/>
    <n v="16691"/>
  </r>
  <r>
    <s v="C1323"/>
    <s v="Population Aged 15 years and Over"/>
    <s v="-"/>
    <s v="Both sexes"/>
    <s v="-2"/>
    <s v="Total education ceased and not ceased"/>
    <s v="08"/>
    <s v="Other Christian religion, n.e.s."/>
    <s v="2006"/>
    <s v="2006"/>
    <s v="Number"/>
    <n v="21670"/>
  </r>
  <r>
    <s v="C1323"/>
    <s v="Population Aged 15 years and Over"/>
    <s v="-"/>
    <s v="Both sexes"/>
    <s v="-2"/>
    <s v="Total education ceased and not ceased"/>
    <s v="09"/>
    <s v="Presbyterian"/>
    <s v="2006"/>
    <s v="2006"/>
    <s v="Number"/>
    <n v="19711"/>
  </r>
  <r>
    <s v="C1323"/>
    <s v="Population Aged 15 years and Over"/>
    <s v="-"/>
    <s v="Both sexes"/>
    <s v="-2"/>
    <s v="Total education ceased and not ceased"/>
    <s v="11"/>
    <s v="Methodist, Wesleyan"/>
    <s v="2006"/>
    <s v="2006"/>
    <s v="Number"/>
    <n v="10117"/>
  </r>
  <r>
    <s v="C1323"/>
    <s v="Population Aged 15 years and Over"/>
    <s v="-"/>
    <s v="Both sexes"/>
    <s v="-2"/>
    <s v="Total education ceased and not ceased"/>
    <s v="02"/>
    <s v="Other stated religions (1)"/>
    <s v="2006"/>
    <s v="2006"/>
    <s v="Number"/>
    <n v="47342"/>
  </r>
  <r>
    <s v="C1323"/>
    <s v="Population Aged 15 years and Over"/>
    <s v="-"/>
    <s v="Both sexes"/>
    <s v="-2"/>
    <s v="Total education ceased and not ceased"/>
    <s v="35"/>
    <s v="No religion"/>
    <s v="2006"/>
    <s v="2006"/>
    <s v="Number"/>
    <n v="164330"/>
  </r>
  <r>
    <s v="C1323"/>
    <s v="Population Aged 15 years and Over"/>
    <s v="-"/>
    <s v="Both sexes"/>
    <s v="-2"/>
    <s v="Total education ceased and not ceased"/>
    <s v="36"/>
    <s v="Not stated"/>
    <s v="2006"/>
    <s v="2006"/>
    <s v="Number"/>
    <n v="46385"/>
  </r>
  <r>
    <s v="C1323"/>
    <s v="Population Aged 15 years and Over"/>
    <s v="-"/>
    <s v="Both sexes"/>
    <s v="-2"/>
    <s v="Total education ceased and not ceased"/>
    <s v="-"/>
    <s v="All religions"/>
    <s v="2006"/>
    <s v="2006"/>
    <s v="Number"/>
    <n v="3375399"/>
  </r>
  <r>
    <s v="C1323"/>
    <s v="Population Aged 15 years and Over"/>
    <s v="-"/>
    <s v="Both sexes"/>
    <s v="-"/>
    <s v="Total whose full-time education has ceased"/>
    <s v="01"/>
    <s v="Roman Catholic"/>
    <s v="2006"/>
    <s v="2006"/>
    <s v="Number"/>
    <n v="2495913"/>
  </r>
  <r>
    <s v="C1323"/>
    <s v="Population Aged 15 years and Over"/>
    <s v="-"/>
    <s v="Both sexes"/>
    <s v="-"/>
    <s v="Total whose full-time education has ceased"/>
    <s v="07"/>
    <s v="Muslim (Islamic)"/>
    <s v="2006"/>
    <s v="2006"/>
    <s v="Number"/>
    <n v="12650"/>
  </r>
  <r>
    <s v="C1323"/>
    <s v="Population Aged 15 years and Over"/>
    <s v="-"/>
    <s v="Both sexes"/>
    <s v="-"/>
    <s v="Total whose full-time education has ceased"/>
    <s v="03"/>
    <s v="Church of Ireland (incl. Protestant)"/>
    <s v="2006"/>
    <s v="2006"/>
    <s v="Number"/>
    <n v="88317"/>
  </r>
  <r>
    <s v="C1323"/>
    <s v="Population Aged 15 years and Over"/>
    <s v="-"/>
    <s v="Both sexes"/>
    <s v="-"/>
    <s v="Total whose full-time education has ceased"/>
    <s v="10"/>
    <s v="Orthodox (Greek, Coptic, Russian)"/>
    <s v="2006"/>
    <s v="2006"/>
    <s v="Number"/>
    <n v="10433"/>
  </r>
  <r>
    <s v="C1323"/>
    <s v="Population Aged 15 years and Over"/>
    <s v="-"/>
    <s v="Both sexes"/>
    <s v="-"/>
    <s v="Total whose full-time education has ceased"/>
    <s v="08"/>
    <s v="Other Christian religion, n.e.s."/>
    <s v="2006"/>
    <s v="2006"/>
    <s v="Number"/>
    <n v="16412"/>
  </r>
  <r>
    <s v="C1323"/>
    <s v="Population Aged 15 years and Over"/>
    <s v="-"/>
    <s v="Both sexes"/>
    <s v="-"/>
    <s v="Total whose full-time education has ceased"/>
    <s v="09"/>
    <s v="Presbyterian"/>
    <s v="2006"/>
    <s v="2006"/>
    <s v="Number"/>
    <n v="16787"/>
  </r>
  <r>
    <s v="C1323"/>
    <s v="Population Aged 15 years and Over"/>
    <s v="-"/>
    <s v="Both sexes"/>
    <s v="-"/>
    <s v="Total whose full-time education has ceased"/>
    <s v="11"/>
    <s v="Methodist, Wesleyan"/>
    <s v="2006"/>
    <s v="2006"/>
    <s v="Number"/>
    <n v="8313"/>
  </r>
  <r>
    <s v="C1323"/>
    <s v="Population Aged 15 years and Over"/>
    <s v="-"/>
    <s v="Both sexes"/>
    <s v="-"/>
    <s v="Total whose full-time education has ceased"/>
    <s v="02"/>
    <s v="Other stated religions (1)"/>
    <s v="2006"/>
    <s v="2006"/>
    <s v="Number"/>
    <n v="34337"/>
  </r>
  <r>
    <s v="C1323"/>
    <s v="Population Aged 15 years and Over"/>
    <s v="-"/>
    <s v="Both sexes"/>
    <s v="-"/>
    <s v="Total whose full-time education has ceased"/>
    <s v="35"/>
    <s v="No religion"/>
    <s v="2006"/>
    <s v="2006"/>
    <s v="Number"/>
    <n v="127415"/>
  </r>
  <r>
    <s v="C1323"/>
    <s v="Population Aged 15 years and Over"/>
    <s v="-"/>
    <s v="Both sexes"/>
    <s v="-"/>
    <s v="Total whose full-time education has ceased"/>
    <s v="36"/>
    <s v="Not stated"/>
    <s v="2006"/>
    <s v="2006"/>
    <s v="Number"/>
    <n v="39756"/>
  </r>
  <r>
    <s v="C1323"/>
    <s v="Population Aged 15 years and Over"/>
    <s v="-"/>
    <s v="Both sexes"/>
    <s v="-"/>
    <s v="Total whose full-time education has ceased"/>
    <s v="-"/>
    <s v="All religions"/>
    <s v="2006"/>
    <s v="2006"/>
    <s v="Number"/>
    <n v="2850333"/>
  </r>
  <r>
    <s v="C1323"/>
    <s v="Population Aged 15 years and Over"/>
    <s v="-"/>
    <s v="Both sexes"/>
    <s v="03"/>
    <s v="Primary (incl. no formal education)"/>
    <s v="01"/>
    <s v="Roman Catholic"/>
    <s v="2006"/>
    <s v="2006"/>
    <s v="Number"/>
    <n v="483907"/>
  </r>
  <r>
    <s v="C1323"/>
    <s v="Population Aged 15 years and Over"/>
    <s v="-"/>
    <s v="Both sexes"/>
    <s v="03"/>
    <s v="Primary (incl. no formal education)"/>
    <s v="07"/>
    <s v="Muslim (Islamic)"/>
    <s v="2006"/>
    <s v="2006"/>
    <s v="Number"/>
    <n v="1205"/>
  </r>
  <r>
    <s v="C1323"/>
    <s v="Population Aged 15 years and Over"/>
    <s v="-"/>
    <s v="Both sexes"/>
    <s v="03"/>
    <s v="Primary (incl. no formal education)"/>
    <s v="03"/>
    <s v="Church of Ireland (incl. Protestant)"/>
    <s v="2006"/>
    <s v="2006"/>
    <s v="Number"/>
    <n v="12082"/>
  </r>
  <r>
    <s v="C1323"/>
    <s v="Population Aged 15 years and Over"/>
    <s v="-"/>
    <s v="Both sexes"/>
    <s v="03"/>
    <s v="Primary (incl. no formal education)"/>
    <s v="10"/>
    <s v="Orthodox (Greek, Coptic, Russian)"/>
    <s v="2006"/>
    <s v="2006"/>
    <s v="Number"/>
    <n v="591"/>
  </r>
  <r>
    <s v="C1323"/>
    <s v="Population Aged 15 years and Over"/>
    <s v="-"/>
    <s v="Both sexes"/>
    <s v="03"/>
    <s v="Primary (incl. no formal education)"/>
    <s v="08"/>
    <s v="Other Christian religion, n.e.s."/>
    <s v="2006"/>
    <s v="2006"/>
    <s v="Number"/>
    <n v="1374"/>
  </r>
  <r>
    <s v="C1323"/>
    <s v="Population Aged 15 years and Over"/>
    <s v="-"/>
    <s v="Both sexes"/>
    <s v="03"/>
    <s v="Primary (incl. no formal education)"/>
    <s v="09"/>
    <s v="Presbyterian"/>
    <s v="2006"/>
    <s v="2006"/>
    <s v="Number"/>
    <n v="2698"/>
  </r>
  <r>
    <s v="C1323"/>
    <s v="Population Aged 15 years and Over"/>
    <s v="-"/>
    <s v="Both sexes"/>
    <s v="03"/>
    <s v="Primary (incl. no formal education)"/>
    <s v="11"/>
    <s v="Methodist, Wesleyan"/>
    <s v="2006"/>
    <s v="2006"/>
    <s v="Number"/>
    <n v="711"/>
  </r>
  <r>
    <s v="C1323"/>
    <s v="Population Aged 15 years and Over"/>
    <s v="-"/>
    <s v="Both sexes"/>
    <s v="03"/>
    <s v="Primary (incl. no formal education)"/>
    <s v="02"/>
    <s v="Other stated religions (1)"/>
    <s v="2006"/>
    <s v="2006"/>
    <s v="Number"/>
    <n v="2421"/>
  </r>
  <r>
    <s v="C1323"/>
    <s v="Population Aged 15 years and Over"/>
    <s v="-"/>
    <s v="Both sexes"/>
    <s v="03"/>
    <s v="Primary (incl. no formal education)"/>
    <s v="35"/>
    <s v="No religion"/>
    <s v="2006"/>
    <s v="2006"/>
    <s v="Number"/>
    <n v="6159"/>
  </r>
  <r>
    <s v="C1323"/>
    <s v="Population Aged 15 years and Over"/>
    <s v="-"/>
    <s v="Both sexes"/>
    <s v="03"/>
    <s v="Primary (incl. no formal education)"/>
    <s v="36"/>
    <s v="Not stated"/>
    <s v="2006"/>
    <s v="2006"/>
    <s v="Number"/>
    <n v="2937"/>
  </r>
  <r>
    <s v="C1323"/>
    <s v="Population Aged 15 years and Over"/>
    <s v="-"/>
    <s v="Both sexes"/>
    <s v="03"/>
    <s v="Primary (incl. no formal education)"/>
    <s v="-"/>
    <s v="All religions"/>
    <s v="2006"/>
    <s v="2006"/>
    <s v="Number"/>
    <n v="514085"/>
  </r>
  <r>
    <s v="C1323"/>
    <s v="Population Aged 15 years and Over"/>
    <s v="-"/>
    <s v="Both sexes"/>
    <s v="04"/>
    <s v="Lower secondary"/>
    <s v="01"/>
    <s v="Roman Catholic"/>
    <s v="2006"/>
    <s v="2006"/>
    <s v="Number"/>
    <n v="525502"/>
  </r>
  <r>
    <s v="C1323"/>
    <s v="Population Aged 15 years and Over"/>
    <s v="-"/>
    <s v="Both sexes"/>
    <s v="04"/>
    <s v="Lower secondary"/>
    <s v="07"/>
    <s v="Muslim (Islamic)"/>
    <s v="2006"/>
    <s v="2006"/>
    <s v="Number"/>
    <n v="1447"/>
  </r>
  <r>
    <s v="C1323"/>
    <s v="Population Aged 15 years and Over"/>
    <s v="-"/>
    <s v="Both sexes"/>
    <s v="04"/>
    <s v="Lower secondary"/>
    <s v="03"/>
    <s v="Church of Ireland (incl. Protestant)"/>
    <s v="2006"/>
    <s v="2006"/>
    <s v="Number"/>
    <n v="17894"/>
  </r>
  <r>
    <s v="C1323"/>
    <s v="Population Aged 15 years and Over"/>
    <s v="-"/>
    <s v="Both sexes"/>
    <s v="04"/>
    <s v="Lower secondary"/>
    <s v="10"/>
    <s v="Orthodox (Greek, Coptic, Russian)"/>
    <s v="2006"/>
    <s v="2006"/>
    <s v="Number"/>
    <n v="819"/>
  </r>
  <r>
    <s v="C1323"/>
    <s v="Population Aged 15 years and Over"/>
    <s v="-"/>
    <s v="Both sexes"/>
    <s v="04"/>
    <s v="Lower secondary"/>
    <s v="08"/>
    <s v="Other Christian religion, n.e.s."/>
    <s v="2006"/>
    <s v="2006"/>
    <s v="Number"/>
    <n v="2341"/>
  </r>
  <r>
    <s v="C1323"/>
    <s v="Population Aged 15 years and Over"/>
    <s v="-"/>
    <s v="Both sexes"/>
    <s v="04"/>
    <s v="Lower secondary"/>
    <s v="09"/>
    <s v="Presbyterian"/>
    <s v="2006"/>
    <s v="2006"/>
    <s v="Number"/>
    <n v="3058"/>
  </r>
  <r>
    <s v="C1323"/>
    <s v="Population Aged 15 years and Over"/>
    <s v="-"/>
    <s v="Both sexes"/>
    <s v="04"/>
    <s v="Lower secondary"/>
    <s v="11"/>
    <s v="Methodist, Wesleyan"/>
    <s v="2006"/>
    <s v="2006"/>
    <s v="Number"/>
    <n v="1278"/>
  </r>
  <r>
    <s v="C1323"/>
    <s v="Population Aged 15 years and Over"/>
    <s v="-"/>
    <s v="Both sexes"/>
    <s v="04"/>
    <s v="Lower secondary"/>
    <s v="02"/>
    <s v="Other stated religions (1)"/>
    <s v="2006"/>
    <s v="2006"/>
    <s v="Number"/>
    <n v="4214"/>
  </r>
  <r>
    <s v="C1323"/>
    <s v="Population Aged 15 years and Over"/>
    <s v="-"/>
    <s v="Both sexes"/>
    <s v="04"/>
    <s v="Lower secondary"/>
    <s v="35"/>
    <s v="No religion"/>
    <s v="2006"/>
    <s v="2006"/>
    <s v="Number"/>
    <n v="14312"/>
  </r>
  <r>
    <s v="C1323"/>
    <s v="Population Aged 15 years and Over"/>
    <s v="-"/>
    <s v="Both sexes"/>
    <s v="04"/>
    <s v="Lower secondary"/>
    <s v="36"/>
    <s v="Not stated"/>
    <s v="2006"/>
    <s v="2006"/>
    <s v="Number"/>
    <n v="2546"/>
  </r>
  <r>
    <s v="C1323"/>
    <s v="Population Aged 15 years and Over"/>
    <s v="-"/>
    <s v="Both sexes"/>
    <s v="04"/>
    <s v="Lower secondary"/>
    <s v="-"/>
    <s v="All religions"/>
    <s v="2006"/>
    <s v="2006"/>
    <s v="Number"/>
    <n v="573411"/>
  </r>
  <r>
    <s v="C1323"/>
    <s v="Population Aged 15 years and Over"/>
    <s v="-"/>
    <s v="Both sexes"/>
    <s v="05"/>
    <s v="Upper secondary"/>
    <s v="01"/>
    <s v="Roman Catholic"/>
    <s v="2006"/>
    <s v="2006"/>
    <s v="Number"/>
    <n v="713916"/>
  </r>
  <r>
    <s v="C1323"/>
    <s v="Population Aged 15 years and Over"/>
    <s v="-"/>
    <s v="Both sexes"/>
    <s v="05"/>
    <s v="Upper secondary"/>
    <s v="07"/>
    <s v="Muslim (Islamic)"/>
    <s v="2006"/>
    <s v="2006"/>
    <s v="Number"/>
    <n v="2972"/>
  </r>
  <r>
    <s v="C1323"/>
    <s v="Population Aged 15 years and Over"/>
    <s v="-"/>
    <s v="Both sexes"/>
    <s v="05"/>
    <s v="Upper secondary"/>
    <s v="03"/>
    <s v="Church of Ireland (incl. Protestant)"/>
    <s v="2006"/>
    <s v="2006"/>
    <s v="Number"/>
    <n v="23343"/>
  </r>
  <r>
    <s v="C1323"/>
    <s v="Population Aged 15 years and Over"/>
    <s v="-"/>
    <s v="Both sexes"/>
    <s v="05"/>
    <s v="Upper secondary"/>
    <s v="10"/>
    <s v="Orthodox (Greek, Coptic, Russian)"/>
    <s v="2006"/>
    <s v="2006"/>
    <s v="Number"/>
    <n v="3979"/>
  </r>
  <r>
    <s v="C1323"/>
    <s v="Population Aged 15 years and Over"/>
    <s v="-"/>
    <s v="Both sexes"/>
    <s v="05"/>
    <s v="Upper secondary"/>
    <s v="08"/>
    <s v="Other Christian religion, n.e.s."/>
    <s v="2006"/>
    <s v="2006"/>
    <s v="Number"/>
    <n v="4597"/>
  </r>
  <r>
    <s v="C1323"/>
    <s v="Population Aged 15 years and Over"/>
    <s v="-"/>
    <s v="Both sexes"/>
    <s v="05"/>
    <s v="Upper secondary"/>
    <s v="09"/>
    <s v="Presbyterian"/>
    <s v="2006"/>
    <s v="2006"/>
    <s v="Number"/>
    <n v="4058"/>
  </r>
  <r>
    <s v="C1323"/>
    <s v="Population Aged 15 years and Over"/>
    <s v="-"/>
    <s v="Both sexes"/>
    <s v="05"/>
    <s v="Upper secondary"/>
    <s v="11"/>
    <s v="Methodist, Wesleyan"/>
    <s v="2006"/>
    <s v="2006"/>
    <s v="Number"/>
    <n v="2095"/>
  </r>
  <r>
    <s v="C1323"/>
    <s v="Population Aged 15 years and Over"/>
    <s v="-"/>
    <s v="Both sexes"/>
    <s v="05"/>
    <s v="Upper secondary"/>
    <s v="02"/>
    <s v="Other stated religions (1)"/>
    <s v="2006"/>
    <s v="2006"/>
    <s v="Number"/>
    <n v="9016"/>
  </r>
  <r>
    <s v="C1323"/>
    <s v="Population Aged 15 years and Over"/>
    <s v="-"/>
    <s v="Both sexes"/>
    <s v="05"/>
    <s v="Upper secondary"/>
    <s v="35"/>
    <s v="No religion"/>
    <s v="2006"/>
    <s v="2006"/>
    <s v="Number"/>
    <n v="35732"/>
  </r>
  <r>
    <s v="C1323"/>
    <s v="Population Aged 15 years and Over"/>
    <s v="-"/>
    <s v="Both sexes"/>
    <s v="05"/>
    <s v="Upper secondary"/>
    <s v="36"/>
    <s v="Not stated"/>
    <s v="2006"/>
    <s v="2006"/>
    <s v="Number"/>
    <n v="3790"/>
  </r>
  <r>
    <s v="C1323"/>
    <s v="Population Aged 15 years and Over"/>
    <s v="-"/>
    <s v="Both sexes"/>
    <s v="05"/>
    <s v="Upper secondary"/>
    <s v="-"/>
    <s v="All religions"/>
    <s v="2006"/>
    <s v="2006"/>
    <s v="Number"/>
    <n v="803498"/>
  </r>
  <r>
    <s v="C1323"/>
    <s v="Population Aged 15 years and Over"/>
    <s v="-"/>
    <s v="Both sexes"/>
    <s v="09"/>
    <s v="Third level non-degree"/>
    <s v="01"/>
    <s v="Roman Catholic"/>
    <s v="2006"/>
    <s v="2006"/>
    <s v="Number"/>
    <n v="260086"/>
  </r>
  <r>
    <s v="C1323"/>
    <s v="Population Aged 15 years and Over"/>
    <s v="-"/>
    <s v="Both sexes"/>
    <s v="09"/>
    <s v="Third level non-degree"/>
    <s v="07"/>
    <s v="Muslim (Islamic)"/>
    <s v="2006"/>
    <s v="2006"/>
    <s v="Number"/>
    <n v="972"/>
  </r>
  <r>
    <s v="C1323"/>
    <s v="Population Aged 15 years and Over"/>
    <s v="-"/>
    <s v="Both sexes"/>
    <s v="09"/>
    <s v="Third level non-degree"/>
    <s v="03"/>
    <s v="Church of Ireland (incl. Protestant)"/>
    <s v="2006"/>
    <s v="2006"/>
    <s v="Number"/>
    <n v="10871"/>
  </r>
  <r>
    <s v="C1323"/>
    <s v="Population Aged 15 years and Over"/>
    <s v="-"/>
    <s v="Both sexes"/>
    <s v="09"/>
    <s v="Third level non-degree"/>
    <s v="10"/>
    <s v="Orthodox (Greek, Coptic, Russian)"/>
    <s v="2006"/>
    <s v="2006"/>
    <s v="Number"/>
    <n v="783"/>
  </r>
  <r>
    <s v="C1323"/>
    <s v="Population Aged 15 years and Over"/>
    <s v="-"/>
    <s v="Both sexes"/>
    <s v="09"/>
    <s v="Third level non-degree"/>
    <s v="08"/>
    <s v="Other Christian religion, n.e.s."/>
    <s v="2006"/>
    <s v="2006"/>
    <s v="Number"/>
    <n v="2351"/>
  </r>
  <r>
    <s v="C1323"/>
    <s v="Population Aged 15 years and Over"/>
    <s v="-"/>
    <s v="Both sexes"/>
    <s v="09"/>
    <s v="Third level non-degree"/>
    <s v="09"/>
    <s v="Presbyterian"/>
    <s v="2006"/>
    <s v="2006"/>
    <s v="Number"/>
    <n v="1968"/>
  </r>
  <r>
    <s v="C1323"/>
    <s v="Population Aged 15 years and Over"/>
    <s v="-"/>
    <s v="Both sexes"/>
    <s v="09"/>
    <s v="Third level non-degree"/>
    <s v="11"/>
    <s v="Methodist, Wesleyan"/>
    <s v="2006"/>
    <s v="2006"/>
    <s v="Number"/>
    <n v="1157"/>
  </r>
  <r>
    <s v="C1323"/>
    <s v="Population Aged 15 years and Over"/>
    <s v="-"/>
    <s v="Both sexes"/>
    <s v="09"/>
    <s v="Third level non-degree"/>
    <s v="02"/>
    <s v="Other stated religions (1)"/>
    <s v="2006"/>
    <s v="2006"/>
    <s v="Number"/>
    <n v="4325"/>
  </r>
  <r>
    <s v="C1323"/>
    <s v="Population Aged 15 years and Over"/>
    <s v="-"/>
    <s v="Both sexes"/>
    <s v="09"/>
    <s v="Third level non-degree"/>
    <s v="35"/>
    <s v="No religion"/>
    <s v="2006"/>
    <s v="2006"/>
    <s v="Number"/>
    <n v="17492"/>
  </r>
  <r>
    <s v="C1323"/>
    <s v="Population Aged 15 years and Over"/>
    <s v="-"/>
    <s v="Both sexes"/>
    <s v="09"/>
    <s v="Third level non-degree"/>
    <s v="36"/>
    <s v="Not stated"/>
    <s v="2006"/>
    <s v="2006"/>
    <s v="Number"/>
    <n v="1322"/>
  </r>
  <r>
    <s v="C1323"/>
    <s v="Population Aged 15 years and Over"/>
    <s v="-"/>
    <s v="Both sexes"/>
    <s v="09"/>
    <s v="Third level non-degree"/>
    <s v="-"/>
    <s v="All religions"/>
    <s v="2006"/>
    <s v="2006"/>
    <s v="Number"/>
    <n v="301327"/>
  </r>
  <r>
    <s v="C1323"/>
    <s v="Population Aged 15 years and Over"/>
    <s v="-"/>
    <s v="Both sexes"/>
    <s v="10"/>
    <s v="Third level degree or higher"/>
    <s v="01"/>
    <s v="Roman Catholic"/>
    <s v="2006"/>
    <s v="2006"/>
    <s v="Number"/>
    <n v="422895"/>
  </r>
  <r>
    <s v="C1323"/>
    <s v="Population Aged 15 years and Over"/>
    <s v="-"/>
    <s v="Both sexes"/>
    <s v="10"/>
    <s v="Third level degree or higher"/>
    <s v="07"/>
    <s v="Muslim (Islamic)"/>
    <s v="2006"/>
    <s v="2006"/>
    <s v="Number"/>
    <n v="4796"/>
  </r>
  <r>
    <s v="C1323"/>
    <s v="Population Aged 15 years and Over"/>
    <s v="-"/>
    <s v="Both sexes"/>
    <s v="10"/>
    <s v="Third level degree or higher"/>
    <s v="03"/>
    <s v="Church of Ireland (incl. Protestant)"/>
    <s v="2006"/>
    <s v="2006"/>
    <s v="Number"/>
    <n v="19760"/>
  </r>
  <r>
    <s v="C1323"/>
    <s v="Population Aged 15 years and Over"/>
    <s v="-"/>
    <s v="Both sexes"/>
    <s v="10"/>
    <s v="Third level degree or higher"/>
    <s v="10"/>
    <s v="Orthodox (Greek, Coptic, Russian)"/>
    <s v="2006"/>
    <s v="2006"/>
    <s v="Number"/>
    <n v="3471"/>
  </r>
  <r>
    <s v="C1323"/>
    <s v="Population Aged 15 years and Over"/>
    <s v="-"/>
    <s v="Both sexes"/>
    <s v="10"/>
    <s v="Third level degree or higher"/>
    <s v="08"/>
    <s v="Other Christian religion, n.e.s."/>
    <s v="2006"/>
    <s v="2006"/>
    <s v="Number"/>
    <n v="4971"/>
  </r>
  <r>
    <s v="C1323"/>
    <s v="Population Aged 15 years and Over"/>
    <s v="-"/>
    <s v="Both sexes"/>
    <s v="10"/>
    <s v="Third level degree or higher"/>
    <s v="09"/>
    <s v="Presbyterian"/>
    <s v="2006"/>
    <s v="2006"/>
    <s v="Number"/>
    <n v="4266"/>
  </r>
  <r>
    <s v="C1323"/>
    <s v="Population Aged 15 years and Over"/>
    <s v="-"/>
    <s v="Both sexes"/>
    <s v="10"/>
    <s v="Third level degree or higher"/>
    <s v="11"/>
    <s v="Methodist, Wesleyan"/>
    <s v="2006"/>
    <s v="2006"/>
    <s v="Number"/>
    <n v="2620"/>
  </r>
  <r>
    <s v="C1323"/>
    <s v="Population Aged 15 years and Over"/>
    <s v="-"/>
    <s v="Both sexes"/>
    <s v="10"/>
    <s v="Third level degree or higher"/>
    <s v="02"/>
    <s v="Other stated religions (1)"/>
    <s v="2006"/>
    <s v="2006"/>
    <s v="Number"/>
    <n v="12708"/>
  </r>
  <r>
    <s v="C1323"/>
    <s v="Population Aged 15 years and Over"/>
    <s v="-"/>
    <s v="Both sexes"/>
    <s v="10"/>
    <s v="Third level degree or higher"/>
    <s v="35"/>
    <s v="No religion"/>
    <s v="2006"/>
    <s v="2006"/>
    <s v="Number"/>
    <n v="49658"/>
  </r>
  <r>
    <s v="C1323"/>
    <s v="Population Aged 15 years and Over"/>
    <s v="-"/>
    <s v="Both sexes"/>
    <s v="10"/>
    <s v="Third level degree or higher"/>
    <s v="36"/>
    <s v="Not stated"/>
    <s v="2006"/>
    <s v="2006"/>
    <s v="Number"/>
    <n v="2630"/>
  </r>
  <r>
    <s v="C1323"/>
    <s v="Population Aged 15 years and Over"/>
    <s v="-"/>
    <s v="Both sexes"/>
    <s v="10"/>
    <s v="Third level degree or higher"/>
    <s v="-"/>
    <s v="All religions"/>
    <s v="2006"/>
    <s v="2006"/>
    <s v="Number"/>
    <n v="527775"/>
  </r>
  <r>
    <s v="C1323"/>
    <s v="Population Aged 15 years and Over"/>
    <s v="-"/>
    <s v="Both sexes"/>
    <s v="98"/>
    <s v="Not stated"/>
    <s v="01"/>
    <s v="Roman Catholic"/>
    <s v="2006"/>
    <s v="2006"/>
    <s v="Number"/>
    <n v="89607"/>
  </r>
  <r>
    <s v="C1323"/>
    <s v="Population Aged 15 years and Over"/>
    <s v="-"/>
    <s v="Both sexes"/>
    <s v="98"/>
    <s v="Not stated"/>
    <s v="07"/>
    <s v="Muslim (Islamic)"/>
    <s v="2006"/>
    <s v="2006"/>
    <s v="Number"/>
    <n v="1258"/>
  </r>
  <r>
    <s v="C1323"/>
    <s v="Population Aged 15 years and Over"/>
    <s v="-"/>
    <s v="Both sexes"/>
    <s v="98"/>
    <s v="Not stated"/>
    <s v="03"/>
    <s v="Church of Ireland (incl. Protestant)"/>
    <s v="2006"/>
    <s v="2006"/>
    <s v="Number"/>
    <n v="4367"/>
  </r>
  <r>
    <s v="C1323"/>
    <s v="Population Aged 15 years and Over"/>
    <s v="-"/>
    <s v="Both sexes"/>
    <s v="98"/>
    <s v="Not stated"/>
    <s v="10"/>
    <s v="Orthodox (Greek, Coptic, Russian)"/>
    <s v="2006"/>
    <s v="2006"/>
    <s v="Number"/>
    <n v="790"/>
  </r>
  <r>
    <s v="C1323"/>
    <s v="Population Aged 15 years and Over"/>
    <s v="-"/>
    <s v="Both sexes"/>
    <s v="98"/>
    <s v="Not stated"/>
    <s v="08"/>
    <s v="Other Christian religion, n.e.s."/>
    <s v="2006"/>
    <s v="2006"/>
    <s v="Number"/>
    <n v="778"/>
  </r>
  <r>
    <s v="C1323"/>
    <s v="Population Aged 15 years and Over"/>
    <s v="-"/>
    <s v="Both sexes"/>
    <s v="98"/>
    <s v="Not stated"/>
    <s v="09"/>
    <s v="Presbyterian"/>
    <s v="2006"/>
    <s v="2006"/>
    <s v="Number"/>
    <n v="739"/>
  </r>
  <r>
    <s v="C1323"/>
    <s v="Population Aged 15 years and Over"/>
    <s v="-"/>
    <s v="Both sexes"/>
    <s v="98"/>
    <s v="Not stated"/>
    <s v="11"/>
    <s v="Methodist, Wesleyan"/>
    <s v="2006"/>
    <s v="2006"/>
    <s v="Number"/>
    <n v="452"/>
  </r>
  <r>
    <s v="C1323"/>
    <s v="Population Aged 15 years and Over"/>
    <s v="-"/>
    <s v="Both sexes"/>
    <s v="98"/>
    <s v="Not stated"/>
    <s v="02"/>
    <s v="Other stated religions (1)"/>
    <s v="2006"/>
    <s v="2006"/>
    <s v="Number"/>
    <n v="1653"/>
  </r>
  <r>
    <s v="C1323"/>
    <s v="Population Aged 15 years and Over"/>
    <s v="-"/>
    <s v="Both sexes"/>
    <s v="98"/>
    <s v="Not stated"/>
    <s v="35"/>
    <s v="No religion"/>
    <s v="2006"/>
    <s v="2006"/>
    <s v="Number"/>
    <n v="4062"/>
  </r>
  <r>
    <s v="C1323"/>
    <s v="Population Aged 15 years and Over"/>
    <s v="-"/>
    <s v="Both sexes"/>
    <s v="98"/>
    <s v="Not stated"/>
    <s v="36"/>
    <s v="Not stated"/>
    <s v="2006"/>
    <s v="2006"/>
    <s v="Number"/>
    <n v="26531"/>
  </r>
  <r>
    <s v="C1323"/>
    <s v="Population Aged 15 years and Over"/>
    <s v="-"/>
    <s v="Both sexes"/>
    <s v="98"/>
    <s v="Not stated"/>
    <s v="-"/>
    <s v="All religions"/>
    <s v="2006"/>
    <s v="2006"/>
    <s v="Number"/>
    <n v="130237"/>
  </r>
  <r>
    <s v="C1323"/>
    <s v="Population Aged 15 years and Over"/>
    <s v="-"/>
    <s v="Both sexes"/>
    <s v="-1"/>
    <s v="Total whose full-time education has not ceased"/>
    <s v="01"/>
    <s v="Roman Catholic"/>
    <s v="2006"/>
    <s v="2006"/>
    <s v="Number"/>
    <n v="427591"/>
  </r>
  <r>
    <s v="C1323"/>
    <s v="Population Aged 15 years and Over"/>
    <s v="-"/>
    <s v="Both sexes"/>
    <s v="-1"/>
    <s v="Total whose full-time education has not ceased"/>
    <s v="07"/>
    <s v="Muslim (Islamic)"/>
    <s v="2006"/>
    <s v="2006"/>
    <s v="Number"/>
    <n v="9910"/>
  </r>
  <r>
    <s v="C1323"/>
    <s v="Population Aged 15 years and Over"/>
    <s v="-"/>
    <s v="Both sexes"/>
    <s v="-1"/>
    <s v="Total whose full-time education has not ceased"/>
    <s v="03"/>
    <s v="Church of Ireland (incl. Protestant)"/>
    <s v="2006"/>
    <s v="2006"/>
    <s v="Number"/>
    <n v="14772"/>
  </r>
  <r>
    <s v="C1323"/>
    <s v="Population Aged 15 years and Over"/>
    <s v="-"/>
    <s v="Both sexes"/>
    <s v="-1"/>
    <s v="Total whose full-time education has not ceased"/>
    <s v="10"/>
    <s v="Orthodox (Greek, Coptic, Russian)"/>
    <s v="2006"/>
    <s v="2006"/>
    <s v="Number"/>
    <n v="6258"/>
  </r>
  <r>
    <s v="C1323"/>
    <s v="Population Aged 15 years and Over"/>
    <s v="-"/>
    <s v="Both sexes"/>
    <s v="-1"/>
    <s v="Total whose full-time education has not ceased"/>
    <s v="08"/>
    <s v="Other Christian religion, n.e.s."/>
    <s v="2006"/>
    <s v="2006"/>
    <s v="Number"/>
    <n v="5258"/>
  </r>
  <r>
    <s v="C1323"/>
    <s v="Population Aged 15 years and Over"/>
    <s v="-"/>
    <s v="Both sexes"/>
    <s v="-1"/>
    <s v="Total whose full-time education has not ceased"/>
    <s v="09"/>
    <s v="Presbyterian"/>
    <s v="2006"/>
    <s v="2006"/>
    <s v="Number"/>
    <n v="2924"/>
  </r>
  <r>
    <s v="C1323"/>
    <s v="Population Aged 15 years and Over"/>
    <s v="-"/>
    <s v="Both sexes"/>
    <s v="-1"/>
    <s v="Total whose full-time education has not ceased"/>
    <s v="11"/>
    <s v="Methodist, Wesleyan"/>
    <s v="2006"/>
    <s v="2006"/>
    <s v="Number"/>
    <n v="1804"/>
  </r>
  <r>
    <s v="C1323"/>
    <s v="Population Aged 15 years and Over"/>
    <s v="-"/>
    <s v="Both sexes"/>
    <s v="-1"/>
    <s v="Total whose full-time education has not ceased"/>
    <s v="02"/>
    <s v="Other stated religions (1)"/>
    <s v="2006"/>
    <s v="2006"/>
    <s v="Number"/>
    <n v="13005"/>
  </r>
  <r>
    <s v="C1323"/>
    <s v="Population Aged 15 years and Over"/>
    <s v="-"/>
    <s v="Both sexes"/>
    <s v="-1"/>
    <s v="Total whose full-time education has not ceased"/>
    <s v="35"/>
    <s v="No religion"/>
    <s v="2006"/>
    <s v="2006"/>
    <s v="Number"/>
    <n v="36915"/>
  </r>
  <r>
    <s v="C1323"/>
    <s v="Population Aged 15 years and Over"/>
    <s v="-"/>
    <s v="Both sexes"/>
    <s v="-1"/>
    <s v="Total whose full-time education has not ceased"/>
    <s v="36"/>
    <s v="Not stated"/>
    <s v="2006"/>
    <s v="2006"/>
    <s v="Number"/>
    <n v="6629"/>
  </r>
  <r>
    <s v="C1323"/>
    <s v="Population Aged 15 years and Over"/>
    <s v="-"/>
    <s v="Both sexes"/>
    <s v="-1"/>
    <s v="Total whose full-time education has not ceased"/>
    <s v="-"/>
    <s v="All religions"/>
    <s v="2006"/>
    <s v="2006"/>
    <s v="Number"/>
    <n v="525066"/>
  </r>
  <r>
    <s v="C1323"/>
    <s v="Population Aged 15 years and Over"/>
    <s v="-"/>
    <s v="Both sexes"/>
    <s v="19"/>
    <s v="Economic status - total at school, university, etc."/>
    <s v="01"/>
    <s v="Roman Catholic"/>
    <s v="2006"/>
    <s v="2006"/>
    <s v="Number"/>
    <n v="296831"/>
  </r>
  <r>
    <s v="C1323"/>
    <s v="Population Aged 15 years and Over"/>
    <s v="-"/>
    <s v="Both sexes"/>
    <s v="19"/>
    <s v="Economic status - total at school, university, etc."/>
    <s v="07"/>
    <s v="Muslim (Islamic)"/>
    <s v="2006"/>
    <s v="2006"/>
    <s v="Number"/>
    <n v="4623"/>
  </r>
  <r>
    <s v="C1323"/>
    <s v="Population Aged 15 years and Over"/>
    <s v="-"/>
    <s v="Both sexes"/>
    <s v="19"/>
    <s v="Economic status - total at school, university, etc."/>
    <s v="03"/>
    <s v="Church of Ireland (incl. Protestant)"/>
    <s v="2006"/>
    <s v="2006"/>
    <s v="Number"/>
    <n v="9021"/>
  </r>
  <r>
    <s v="C1323"/>
    <s v="Population Aged 15 years and Over"/>
    <s v="-"/>
    <s v="Both sexes"/>
    <s v="19"/>
    <s v="Economic status - total at school, university, etc."/>
    <s v="10"/>
    <s v="Orthodox (Greek, Coptic, Russian)"/>
    <s v="2006"/>
    <s v="2006"/>
    <s v="Number"/>
    <n v="1353"/>
  </r>
  <r>
    <s v="C1323"/>
    <s v="Population Aged 15 years and Over"/>
    <s v="-"/>
    <s v="Both sexes"/>
    <s v="19"/>
    <s v="Economic status - total at school, university, etc."/>
    <s v="08"/>
    <s v="Other Christian religion, n.e.s."/>
    <s v="2006"/>
    <s v="2006"/>
    <s v="Number"/>
    <n v="2676"/>
  </r>
  <r>
    <s v="C1323"/>
    <s v="Population Aged 15 years and Over"/>
    <s v="-"/>
    <s v="Both sexes"/>
    <s v="19"/>
    <s v="Economic status - total at school, university, etc."/>
    <s v="09"/>
    <s v="Presbyterian"/>
    <s v="2006"/>
    <s v="2006"/>
    <s v="Number"/>
    <n v="1662"/>
  </r>
  <r>
    <s v="C1323"/>
    <s v="Population Aged 15 years and Over"/>
    <s v="-"/>
    <s v="Both sexes"/>
    <s v="19"/>
    <s v="Economic status - total at school, university, etc."/>
    <s v="11"/>
    <s v="Methodist, Wesleyan"/>
    <s v="2006"/>
    <s v="2006"/>
    <s v="Number"/>
    <n v="921"/>
  </r>
  <r>
    <s v="C1323"/>
    <s v="Population Aged 15 years and Over"/>
    <s v="-"/>
    <s v="Both sexes"/>
    <s v="19"/>
    <s v="Economic status - total at school, university, etc."/>
    <s v="02"/>
    <s v="Other stated religions (1)"/>
    <s v="2006"/>
    <s v="2006"/>
    <s v="Number"/>
    <n v="6075"/>
  </r>
  <r>
    <s v="C1323"/>
    <s v="Population Aged 15 years and Over"/>
    <s v="-"/>
    <s v="Both sexes"/>
    <s v="19"/>
    <s v="Economic status - total at school, university, etc."/>
    <s v="35"/>
    <s v="No religion"/>
    <s v="2006"/>
    <s v="2006"/>
    <s v="Number"/>
    <n v="21853"/>
  </r>
  <r>
    <s v="C1323"/>
    <s v="Population Aged 15 years and Over"/>
    <s v="-"/>
    <s v="Both sexes"/>
    <s v="19"/>
    <s v="Economic status - total at school, university, etc."/>
    <s v="36"/>
    <s v="Not stated"/>
    <s v="2006"/>
    <s v="2006"/>
    <s v="Number"/>
    <n v="4581"/>
  </r>
  <r>
    <s v="C1323"/>
    <s v="Population Aged 15 years and Over"/>
    <s v="-"/>
    <s v="Both sexes"/>
    <s v="19"/>
    <s v="Economic status - total at school, university, etc."/>
    <s v="-"/>
    <s v="All religions"/>
    <s v="2006"/>
    <s v="2006"/>
    <s v="Number"/>
    <n v="349596"/>
  </r>
  <r>
    <s v="C1323"/>
    <s v="Population Aged 15 years and Over"/>
    <s v="-"/>
    <s v="Both sexes"/>
    <s v="20"/>
    <s v="Economic status - other"/>
    <s v="01"/>
    <s v="Roman Catholic"/>
    <s v="2006"/>
    <s v="2006"/>
    <s v="Number"/>
    <n v="130760"/>
  </r>
  <r>
    <s v="C1323"/>
    <s v="Population Aged 15 years and Over"/>
    <s v="-"/>
    <s v="Both sexes"/>
    <s v="20"/>
    <s v="Economic status - other"/>
    <s v="07"/>
    <s v="Muslim (Islamic)"/>
    <s v="2006"/>
    <s v="2006"/>
    <s v="Number"/>
    <n v="5287"/>
  </r>
  <r>
    <s v="C1323"/>
    <s v="Population Aged 15 years and Over"/>
    <s v="-"/>
    <s v="Both sexes"/>
    <s v="20"/>
    <s v="Economic status - other"/>
    <s v="03"/>
    <s v="Church of Ireland (incl. Protestant)"/>
    <s v="2006"/>
    <s v="2006"/>
    <s v="Number"/>
    <n v="5751"/>
  </r>
  <r>
    <s v="C1323"/>
    <s v="Population Aged 15 years and Over"/>
    <s v="-"/>
    <s v="Both sexes"/>
    <s v="20"/>
    <s v="Economic status - other"/>
    <s v="10"/>
    <s v="Orthodox (Greek, Coptic, Russian)"/>
    <s v="2006"/>
    <s v="2006"/>
    <s v="Number"/>
    <n v="4905"/>
  </r>
  <r>
    <s v="C1323"/>
    <s v="Population Aged 15 years and Over"/>
    <s v="-"/>
    <s v="Both sexes"/>
    <s v="20"/>
    <s v="Economic status - other"/>
    <s v="08"/>
    <s v="Other Christian religion, n.e.s."/>
    <s v="2006"/>
    <s v="2006"/>
    <s v="Number"/>
    <n v="2582"/>
  </r>
  <r>
    <s v="C1323"/>
    <s v="Population Aged 15 years and Over"/>
    <s v="-"/>
    <s v="Both sexes"/>
    <s v="20"/>
    <s v="Economic status - other"/>
    <s v="09"/>
    <s v="Presbyterian"/>
    <s v="2006"/>
    <s v="2006"/>
    <s v="Number"/>
    <n v="1262"/>
  </r>
  <r>
    <s v="C1323"/>
    <s v="Population Aged 15 years and Over"/>
    <s v="-"/>
    <s v="Both sexes"/>
    <s v="20"/>
    <s v="Economic status - other"/>
    <s v="11"/>
    <s v="Methodist, Wesleyan"/>
    <s v="2006"/>
    <s v="2006"/>
    <s v="Number"/>
    <n v="883"/>
  </r>
  <r>
    <s v="C1323"/>
    <s v="Population Aged 15 years and Over"/>
    <s v="-"/>
    <s v="Both sexes"/>
    <s v="20"/>
    <s v="Economic status - other"/>
    <s v="02"/>
    <s v="Other stated religions (1)"/>
    <s v="2006"/>
    <s v="2006"/>
    <s v="Number"/>
    <n v="6930"/>
  </r>
  <r>
    <s v="C1323"/>
    <s v="Population Aged 15 years and Over"/>
    <s v="-"/>
    <s v="Both sexes"/>
    <s v="20"/>
    <s v="Economic status - other"/>
    <s v="35"/>
    <s v="No religion"/>
    <s v="2006"/>
    <s v="2006"/>
    <s v="Number"/>
    <n v="15062"/>
  </r>
  <r>
    <s v="C1323"/>
    <s v="Population Aged 15 years and Over"/>
    <s v="-"/>
    <s v="Both sexes"/>
    <s v="20"/>
    <s v="Economic status - other"/>
    <s v="36"/>
    <s v="Not stated"/>
    <s v="2006"/>
    <s v="2006"/>
    <s v="Number"/>
    <n v="2048"/>
  </r>
  <r>
    <s v="C1323"/>
    <s v="Population Aged 15 years and Over"/>
    <s v="-"/>
    <s v="Both sexes"/>
    <s v="20"/>
    <s v="Economic status - other"/>
    <s v="-"/>
    <s v="All religions"/>
    <s v="2006"/>
    <s v="2006"/>
    <s v="Number"/>
    <n v="175470"/>
  </r>
  <r>
    <s v="C1323"/>
    <s v="Population Aged 15 years and Over"/>
    <s v="1"/>
    <s v="Male"/>
    <s v="-2"/>
    <s v="Total education ceased and not ceased"/>
    <s v="01"/>
    <s v="Roman Catholic"/>
    <s v="2006"/>
    <s v="2006"/>
    <s v="Number"/>
    <n v="1430265"/>
  </r>
  <r>
    <s v="C1323"/>
    <s v="Population Aged 15 years and Over"/>
    <s v="1"/>
    <s v="Male"/>
    <s v="-2"/>
    <s v="Total education ceased and not ceased"/>
    <s v="07"/>
    <s v="Muslim (Islamic)"/>
    <s v="2006"/>
    <s v="2006"/>
    <s v="Number"/>
    <n v="14229"/>
  </r>
  <r>
    <s v="C1323"/>
    <s v="Population Aged 15 years and Over"/>
    <s v="1"/>
    <s v="Male"/>
    <s v="-2"/>
    <s v="Total education ceased and not ceased"/>
    <s v="03"/>
    <s v="Church of Ireland (incl. Protestant)"/>
    <s v="2006"/>
    <s v="2006"/>
    <s v="Number"/>
    <n v="50157"/>
  </r>
  <r>
    <s v="C1323"/>
    <s v="Population Aged 15 years and Over"/>
    <s v="1"/>
    <s v="Male"/>
    <s v="-2"/>
    <s v="Total education ceased and not ceased"/>
    <s v="10"/>
    <s v="Orthodox (Greek, Coptic, Russian)"/>
    <s v="2006"/>
    <s v="2006"/>
    <s v="Number"/>
    <n v="8540"/>
  </r>
  <r>
    <s v="C1323"/>
    <s v="Population Aged 15 years and Over"/>
    <s v="1"/>
    <s v="Male"/>
    <s v="-2"/>
    <s v="Total education ceased and not ceased"/>
    <s v="08"/>
    <s v="Other Christian religion, n.e.s."/>
    <s v="2006"/>
    <s v="2006"/>
    <s v="Number"/>
    <n v="9907"/>
  </r>
  <r>
    <s v="C1323"/>
    <s v="Population Aged 15 years and Over"/>
    <s v="1"/>
    <s v="Male"/>
    <s v="-2"/>
    <s v="Total education ceased and not ceased"/>
    <s v="09"/>
    <s v="Presbyterian"/>
    <s v="2006"/>
    <s v="2006"/>
    <s v="Number"/>
    <n v="10078"/>
  </r>
  <r>
    <s v="C1323"/>
    <s v="Population Aged 15 years and Over"/>
    <s v="1"/>
    <s v="Male"/>
    <s v="-2"/>
    <s v="Total education ceased and not ceased"/>
    <s v="11"/>
    <s v="Methodist, Wesleyan"/>
    <s v="2006"/>
    <s v="2006"/>
    <s v="Number"/>
    <n v="5000"/>
  </r>
  <r>
    <s v="C1323"/>
    <s v="Population Aged 15 years and Over"/>
    <s v="1"/>
    <s v="Male"/>
    <s v="-2"/>
    <s v="Total education ceased and not ceased"/>
    <s v="02"/>
    <s v="Other stated religions (1)"/>
    <s v="2006"/>
    <s v="2006"/>
    <s v="Number"/>
    <n v="23701"/>
  </r>
  <r>
    <s v="C1323"/>
    <s v="Population Aged 15 years and Over"/>
    <s v="1"/>
    <s v="Male"/>
    <s v="-2"/>
    <s v="Total education ceased and not ceased"/>
    <s v="35"/>
    <s v="No religion"/>
    <s v="2006"/>
    <s v="2006"/>
    <s v="Number"/>
    <n v="99172"/>
  </r>
  <r>
    <s v="C1323"/>
    <s v="Population Aged 15 years and Over"/>
    <s v="1"/>
    <s v="Male"/>
    <s v="-2"/>
    <s v="Total education ceased and not ceased"/>
    <s v="36"/>
    <s v="Not stated"/>
    <s v="2006"/>
    <s v="2006"/>
    <s v="Number"/>
    <n v="27078"/>
  </r>
  <r>
    <s v="C1323"/>
    <s v="Population Aged 15 years and Over"/>
    <s v="1"/>
    <s v="Male"/>
    <s v="-2"/>
    <s v="Total education ceased and not ceased"/>
    <s v="-"/>
    <s v="All religions"/>
    <s v="2006"/>
    <s v="2006"/>
    <s v="Number"/>
    <n v="1678127"/>
  </r>
  <r>
    <s v="C1323"/>
    <s v="Population Aged 15 years and Over"/>
    <s v="1"/>
    <s v="Male"/>
    <s v="-"/>
    <s v="Total whose full-time education has ceased"/>
    <s v="01"/>
    <s v="Roman Catholic"/>
    <s v="2006"/>
    <s v="2006"/>
    <s v="Number"/>
    <n v="1229632"/>
  </r>
  <r>
    <s v="C1323"/>
    <s v="Population Aged 15 years and Over"/>
    <s v="1"/>
    <s v="Male"/>
    <s v="-"/>
    <s v="Total whose full-time education has ceased"/>
    <s v="07"/>
    <s v="Muslim (Islamic)"/>
    <s v="2006"/>
    <s v="2006"/>
    <s v="Number"/>
    <n v="7901"/>
  </r>
  <r>
    <s v="C1323"/>
    <s v="Population Aged 15 years and Over"/>
    <s v="1"/>
    <s v="Male"/>
    <s v="-"/>
    <s v="Total whose full-time education has ceased"/>
    <s v="03"/>
    <s v="Church of Ireland (incl. Protestant)"/>
    <s v="2006"/>
    <s v="2006"/>
    <s v="Number"/>
    <n v="43356"/>
  </r>
  <r>
    <s v="C1323"/>
    <s v="Population Aged 15 years and Over"/>
    <s v="1"/>
    <s v="Male"/>
    <s v="-"/>
    <s v="Total whose full-time education has ceased"/>
    <s v="10"/>
    <s v="Orthodox (Greek, Coptic, Russian)"/>
    <s v="2006"/>
    <s v="2006"/>
    <s v="Number"/>
    <n v="5383"/>
  </r>
  <r>
    <s v="C1323"/>
    <s v="Population Aged 15 years and Over"/>
    <s v="1"/>
    <s v="Male"/>
    <s v="-"/>
    <s v="Total whose full-time education has ceased"/>
    <s v="08"/>
    <s v="Other Christian religion, n.e.s."/>
    <s v="2006"/>
    <s v="2006"/>
    <s v="Number"/>
    <n v="7547"/>
  </r>
  <r>
    <s v="C1323"/>
    <s v="Population Aged 15 years and Over"/>
    <s v="1"/>
    <s v="Male"/>
    <s v="-"/>
    <s v="Total whose full-time education has ceased"/>
    <s v="09"/>
    <s v="Presbyterian"/>
    <s v="2006"/>
    <s v="2006"/>
    <s v="Number"/>
    <n v="8767"/>
  </r>
  <r>
    <s v="C1323"/>
    <s v="Population Aged 15 years and Over"/>
    <s v="1"/>
    <s v="Male"/>
    <s v="-"/>
    <s v="Total whose full-time education has ceased"/>
    <s v="11"/>
    <s v="Methodist, Wesleyan"/>
    <s v="2006"/>
    <s v="2006"/>
    <s v="Number"/>
    <n v="4169"/>
  </r>
  <r>
    <s v="C1323"/>
    <s v="Population Aged 15 years and Over"/>
    <s v="1"/>
    <s v="Male"/>
    <s v="-"/>
    <s v="Total whose full-time education has ceased"/>
    <s v="02"/>
    <s v="Other stated religions (1)"/>
    <s v="2006"/>
    <s v="2006"/>
    <s v="Number"/>
    <n v="17046"/>
  </r>
  <r>
    <s v="C1323"/>
    <s v="Population Aged 15 years and Over"/>
    <s v="1"/>
    <s v="Male"/>
    <s v="-"/>
    <s v="Total whose full-time education has ceased"/>
    <s v="35"/>
    <s v="No religion"/>
    <s v="2006"/>
    <s v="2006"/>
    <s v="Number"/>
    <n v="78736"/>
  </r>
  <r>
    <s v="C1323"/>
    <s v="Population Aged 15 years and Over"/>
    <s v="1"/>
    <s v="Male"/>
    <s v="-"/>
    <s v="Total whose full-time education has ceased"/>
    <s v="36"/>
    <s v="Not stated"/>
    <s v="2006"/>
    <s v="2006"/>
    <s v="Number"/>
    <n v="23427"/>
  </r>
  <r>
    <s v="C1323"/>
    <s v="Population Aged 15 years and Over"/>
    <s v="1"/>
    <s v="Male"/>
    <s v="-"/>
    <s v="Total whose full-time education has ceased"/>
    <s v="-"/>
    <s v="All religions"/>
    <s v="2006"/>
    <s v="2006"/>
    <s v="Number"/>
    <n v="1425964"/>
  </r>
  <r>
    <s v="C1323"/>
    <s v="Population Aged 15 years and Over"/>
    <s v="1"/>
    <s v="Male"/>
    <s v="03"/>
    <s v="Primary (incl. no formal education)"/>
    <s v="01"/>
    <s v="Roman Catholic"/>
    <s v="2006"/>
    <s v="2006"/>
    <s v="Number"/>
    <n v="251236"/>
  </r>
  <r>
    <s v="C1323"/>
    <s v="Population Aged 15 years and Over"/>
    <s v="1"/>
    <s v="Male"/>
    <s v="03"/>
    <s v="Primary (incl. no formal education)"/>
    <s v="07"/>
    <s v="Muslim (Islamic)"/>
    <s v="2006"/>
    <s v="2006"/>
    <s v="Number"/>
    <n v="719"/>
  </r>
  <r>
    <s v="C1323"/>
    <s v="Population Aged 15 years and Over"/>
    <s v="1"/>
    <s v="Male"/>
    <s v="03"/>
    <s v="Primary (incl. no formal education)"/>
    <s v="03"/>
    <s v="Church of Ireland (incl. Protestant)"/>
    <s v="2006"/>
    <s v="2006"/>
    <s v="Number"/>
    <n v="6494"/>
  </r>
  <r>
    <s v="C1323"/>
    <s v="Population Aged 15 years and Over"/>
    <s v="1"/>
    <s v="Male"/>
    <s v="03"/>
    <s v="Primary (incl. no formal education)"/>
    <s v="10"/>
    <s v="Orthodox (Greek, Coptic, Russian)"/>
    <s v="2006"/>
    <s v="2006"/>
    <s v="Number"/>
    <n v="349"/>
  </r>
  <r>
    <s v="C1323"/>
    <s v="Population Aged 15 years and Over"/>
    <s v="1"/>
    <s v="Male"/>
    <s v="03"/>
    <s v="Primary (incl. no formal education)"/>
    <s v="08"/>
    <s v="Other Christian religion, n.e.s."/>
    <s v="2006"/>
    <s v="2006"/>
    <s v="Number"/>
    <n v="716"/>
  </r>
  <r>
    <s v="C1323"/>
    <s v="Population Aged 15 years and Over"/>
    <s v="1"/>
    <s v="Male"/>
    <s v="03"/>
    <s v="Primary (incl. no formal education)"/>
    <s v="09"/>
    <s v="Presbyterian"/>
    <s v="2006"/>
    <s v="2006"/>
    <s v="Number"/>
    <n v="1583"/>
  </r>
  <r>
    <s v="C1323"/>
    <s v="Population Aged 15 years and Over"/>
    <s v="1"/>
    <s v="Male"/>
    <s v="03"/>
    <s v="Primary (incl. no formal education)"/>
    <s v="11"/>
    <s v="Methodist, Wesleyan"/>
    <s v="2006"/>
    <s v="2006"/>
    <s v="Number"/>
    <n v="365"/>
  </r>
  <r>
    <s v="C1323"/>
    <s v="Population Aged 15 years and Over"/>
    <s v="1"/>
    <s v="Male"/>
    <s v="03"/>
    <s v="Primary (incl. no formal education)"/>
    <s v="02"/>
    <s v="Other stated religions (1)"/>
    <s v="2006"/>
    <s v="2006"/>
    <s v="Number"/>
    <n v="1212"/>
  </r>
  <r>
    <s v="C1323"/>
    <s v="Population Aged 15 years and Over"/>
    <s v="1"/>
    <s v="Male"/>
    <s v="03"/>
    <s v="Primary (incl. no formal education)"/>
    <s v="35"/>
    <s v="No religion"/>
    <s v="2006"/>
    <s v="2006"/>
    <s v="Number"/>
    <n v="4325"/>
  </r>
  <r>
    <s v="C1323"/>
    <s v="Population Aged 15 years and Over"/>
    <s v="1"/>
    <s v="Male"/>
    <s v="03"/>
    <s v="Primary (incl. no formal education)"/>
    <s v="36"/>
    <s v="Not stated"/>
    <s v="2006"/>
    <s v="2006"/>
    <s v="Number"/>
    <n v="1717"/>
  </r>
  <r>
    <s v="C1323"/>
    <s v="Population Aged 15 years and Over"/>
    <s v="1"/>
    <s v="Male"/>
    <s v="03"/>
    <s v="Primary (incl. no formal education)"/>
    <s v="-"/>
    <s v="All religions"/>
    <s v="2006"/>
    <s v="2006"/>
    <s v="Number"/>
    <n v="268716"/>
  </r>
  <r>
    <s v="C1323"/>
    <s v="Population Aged 15 years and Over"/>
    <s v="1"/>
    <s v="Male"/>
    <s v="04"/>
    <s v="Lower secondary"/>
    <s v="01"/>
    <s v="Roman Catholic"/>
    <s v="2006"/>
    <s v="2006"/>
    <s v="Number"/>
    <n v="277921"/>
  </r>
  <r>
    <s v="C1323"/>
    <s v="Population Aged 15 years and Over"/>
    <s v="1"/>
    <s v="Male"/>
    <s v="04"/>
    <s v="Lower secondary"/>
    <s v="07"/>
    <s v="Muslim (Islamic)"/>
    <s v="2006"/>
    <s v="2006"/>
    <s v="Number"/>
    <n v="869"/>
  </r>
  <r>
    <s v="C1323"/>
    <s v="Population Aged 15 years and Over"/>
    <s v="1"/>
    <s v="Male"/>
    <s v="04"/>
    <s v="Lower secondary"/>
    <s v="03"/>
    <s v="Church of Ireland (incl. Protestant)"/>
    <s v="2006"/>
    <s v="2006"/>
    <s v="Number"/>
    <n v="8806"/>
  </r>
  <r>
    <s v="C1323"/>
    <s v="Population Aged 15 years and Over"/>
    <s v="1"/>
    <s v="Male"/>
    <s v="04"/>
    <s v="Lower secondary"/>
    <s v="10"/>
    <s v="Orthodox (Greek, Coptic, Russian)"/>
    <s v="2006"/>
    <s v="2006"/>
    <s v="Number"/>
    <n v="481"/>
  </r>
  <r>
    <s v="C1323"/>
    <s v="Population Aged 15 years and Over"/>
    <s v="1"/>
    <s v="Male"/>
    <s v="04"/>
    <s v="Lower secondary"/>
    <s v="08"/>
    <s v="Other Christian religion, n.e.s."/>
    <s v="2006"/>
    <s v="2006"/>
    <s v="Number"/>
    <n v="1126"/>
  </r>
  <r>
    <s v="C1323"/>
    <s v="Population Aged 15 years and Over"/>
    <s v="1"/>
    <s v="Male"/>
    <s v="04"/>
    <s v="Lower secondary"/>
    <s v="09"/>
    <s v="Presbyterian"/>
    <s v="2006"/>
    <s v="2006"/>
    <s v="Number"/>
    <n v="1708"/>
  </r>
  <r>
    <s v="C1323"/>
    <s v="Population Aged 15 years and Over"/>
    <s v="1"/>
    <s v="Male"/>
    <s v="04"/>
    <s v="Lower secondary"/>
    <s v="11"/>
    <s v="Methodist, Wesleyan"/>
    <s v="2006"/>
    <s v="2006"/>
    <s v="Number"/>
    <n v="608"/>
  </r>
  <r>
    <s v="C1323"/>
    <s v="Population Aged 15 years and Over"/>
    <s v="1"/>
    <s v="Male"/>
    <s v="04"/>
    <s v="Lower secondary"/>
    <s v="02"/>
    <s v="Other stated religions (1)"/>
    <s v="2006"/>
    <s v="2006"/>
    <s v="Number"/>
    <n v="2115"/>
  </r>
  <r>
    <s v="C1323"/>
    <s v="Population Aged 15 years and Over"/>
    <s v="1"/>
    <s v="Male"/>
    <s v="04"/>
    <s v="Lower secondary"/>
    <s v="35"/>
    <s v="No religion"/>
    <s v="2006"/>
    <s v="2006"/>
    <s v="Number"/>
    <n v="9500"/>
  </r>
  <r>
    <s v="C1323"/>
    <s v="Population Aged 15 years and Over"/>
    <s v="1"/>
    <s v="Male"/>
    <s v="04"/>
    <s v="Lower secondary"/>
    <s v="36"/>
    <s v="Not stated"/>
    <s v="2006"/>
    <s v="2006"/>
    <s v="Number"/>
    <n v="1598"/>
  </r>
  <r>
    <s v="C1323"/>
    <s v="Population Aged 15 years and Over"/>
    <s v="1"/>
    <s v="Male"/>
    <s v="04"/>
    <s v="Lower secondary"/>
    <s v="-"/>
    <s v="All religions"/>
    <s v="2006"/>
    <s v="2006"/>
    <s v="Number"/>
    <n v="304732"/>
  </r>
  <r>
    <s v="C1323"/>
    <s v="Population Aged 15 years and Over"/>
    <s v="1"/>
    <s v="Male"/>
    <s v="05"/>
    <s v="Upper secondary"/>
    <s v="01"/>
    <s v="Roman Catholic"/>
    <s v="2006"/>
    <s v="2006"/>
    <s v="Number"/>
    <n v="358406"/>
  </r>
  <r>
    <s v="C1323"/>
    <s v="Population Aged 15 years and Over"/>
    <s v="1"/>
    <s v="Male"/>
    <s v="05"/>
    <s v="Upper secondary"/>
    <s v="07"/>
    <s v="Muslim (Islamic)"/>
    <s v="2006"/>
    <s v="2006"/>
    <s v="Number"/>
    <n v="1842"/>
  </r>
  <r>
    <s v="C1323"/>
    <s v="Population Aged 15 years and Over"/>
    <s v="1"/>
    <s v="Male"/>
    <s v="05"/>
    <s v="Upper secondary"/>
    <s v="03"/>
    <s v="Church of Ireland (incl. Protestant)"/>
    <s v="2006"/>
    <s v="2006"/>
    <s v="Number"/>
    <n v="11415"/>
  </r>
  <r>
    <s v="C1323"/>
    <s v="Population Aged 15 years and Over"/>
    <s v="1"/>
    <s v="Male"/>
    <s v="05"/>
    <s v="Upper secondary"/>
    <s v="10"/>
    <s v="Orthodox (Greek, Coptic, Russian)"/>
    <s v="2006"/>
    <s v="2006"/>
    <s v="Number"/>
    <n v="2274"/>
  </r>
  <r>
    <s v="C1323"/>
    <s v="Population Aged 15 years and Over"/>
    <s v="1"/>
    <s v="Male"/>
    <s v="05"/>
    <s v="Upper secondary"/>
    <s v="08"/>
    <s v="Other Christian religion, n.e.s."/>
    <s v="2006"/>
    <s v="2006"/>
    <s v="Number"/>
    <n v="2169"/>
  </r>
  <r>
    <s v="C1323"/>
    <s v="Population Aged 15 years and Over"/>
    <s v="1"/>
    <s v="Male"/>
    <s v="05"/>
    <s v="Upper secondary"/>
    <s v="09"/>
    <s v="Presbyterian"/>
    <s v="2006"/>
    <s v="2006"/>
    <s v="Number"/>
    <n v="2085"/>
  </r>
  <r>
    <s v="C1323"/>
    <s v="Population Aged 15 years and Over"/>
    <s v="1"/>
    <s v="Male"/>
    <s v="05"/>
    <s v="Upper secondary"/>
    <s v="11"/>
    <s v="Methodist, Wesleyan"/>
    <s v="2006"/>
    <s v="2006"/>
    <s v="Number"/>
    <n v="1067"/>
  </r>
  <r>
    <s v="C1323"/>
    <s v="Population Aged 15 years and Over"/>
    <s v="1"/>
    <s v="Male"/>
    <s v="05"/>
    <s v="Upper secondary"/>
    <s v="02"/>
    <s v="Other stated religions (1)"/>
    <s v="2006"/>
    <s v="2006"/>
    <s v="Number"/>
    <n v="4576"/>
  </r>
  <r>
    <s v="C1323"/>
    <s v="Population Aged 15 years and Over"/>
    <s v="1"/>
    <s v="Male"/>
    <s v="05"/>
    <s v="Upper secondary"/>
    <s v="35"/>
    <s v="No religion"/>
    <s v="2006"/>
    <s v="2006"/>
    <s v="Number"/>
    <n v="23435"/>
  </r>
  <r>
    <s v="C1323"/>
    <s v="Population Aged 15 years and Over"/>
    <s v="1"/>
    <s v="Male"/>
    <s v="05"/>
    <s v="Upper secondary"/>
    <s v="36"/>
    <s v="Not stated"/>
    <s v="2006"/>
    <s v="2006"/>
    <s v="Number"/>
    <n v="2319"/>
  </r>
  <r>
    <s v="C1323"/>
    <s v="Population Aged 15 years and Over"/>
    <s v="1"/>
    <s v="Male"/>
    <s v="05"/>
    <s v="Upper secondary"/>
    <s v="-"/>
    <s v="All religions"/>
    <s v="2006"/>
    <s v="2006"/>
    <s v="Number"/>
    <n v="409588"/>
  </r>
  <r>
    <s v="C1323"/>
    <s v="Population Aged 15 years and Over"/>
    <s v="1"/>
    <s v="Male"/>
    <s v="09"/>
    <s v="Third level non-degree"/>
    <s v="01"/>
    <s v="Roman Catholic"/>
    <s v="2006"/>
    <s v="2006"/>
    <s v="Number"/>
    <n v="106794"/>
  </r>
  <r>
    <s v="C1323"/>
    <s v="Population Aged 15 years and Over"/>
    <s v="1"/>
    <s v="Male"/>
    <s v="09"/>
    <s v="Third level non-degree"/>
    <s v="07"/>
    <s v="Muslim (Islamic)"/>
    <s v="2006"/>
    <s v="2006"/>
    <s v="Number"/>
    <n v="617"/>
  </r>
  <r>
    <s v="C1323"/>
    <s v="Population Aged 15 years and Over"/>
    <s v="1"/>
    <s v="Male"/>
    <s v="09"/>
    <s v="Third level non-degree"/>
    <s v="03"/>
    <s v="Church of Ireland (incl. Protestant)"/>
    <s v="2006"/>
    <s v="2006"/>
    <s v="Number"/>
    <n v="4785"/>
  </r>
  <r>
    <s v="C1323"/>
    <s v="Population Aged 15 years and Over"/>
    <s v="1"/>
    <s v="Male"/>
    <s v="09"/>
    <s v="Third level non-degree"/>
    <s v="10"/>
    <s v="Orthodox (Greek, Coptic, Russian)"/>
    <s v="2006"/>
    <s v="2006"/>
    <s v="Number"/>
    <n v="332"/>
  </r>
  <r>
    <s v="C1323"/>
    <s v="Population Aged 15 years and Over"/>
    <s v="1"/>
    <s v="Male"/>
    <s v="09"/>
    <s v="Third level non-degree"/>
    <s v="08"/>
    <s v="Other Christian religion, n.e.s."/>
    <s v="2006"/>
    <s v="2006"/>
    <s v="Number"/>
    <n v="955"/>
  </r>
  <r>
    <s v="C1323"/>
    <s v="Population Aged 15 years and Over"/>
    <s v="1"/>
    <s v="Male"/>
    <s v="09"/>
    <s v="Third level non-degree"/>
    <s v="09"/>
    <s v="Presbyterian"/>
    <s v="2006"/>
    <s v="2006"/>
    <s v="Number"/>
    <n v="902"/>
  </r>
  <r>
    <s v="C1323"/>
    <s v="Population Aged 15 years and Over"/>
    <s v="1"/>
    <s v="Male"/>
    <s v="09"/>
    <s v="Third level non-degree"/>
    <s v="11"/>
    <s v="Methodist, Wesleyan"/>
    <s v="2006"/>
    <s v="2006"/>
    <s v="Number"/>
    <n v="568"/>
  </r>
  <r>
    <s v="C1323"/>
    <s v="Population Aged 15 years and Over"/>
    <s v="1"/>
    <s v="Male"/>
    <s v="09"/>
    <s v="Third level non-degree"/>
    <s v="02"/>
    <s v="Other stated religions (1)"/>
    <s v="2006"/>
    <s v="2006"/>
    <s v="Number"/>
    <n v="1997"/>
  </r>
  <r>
    <s v="C1323"/>
    <s v="Population Aged 15 years and Over"/>
    <s v="1"/>
    <s v="Male"/>
    <s v="09"/>
    <s v="Third level non-degree"/>
    <s v="35"/>
    <s v="No religion"/>
    <s v="2006"/>
    <s v="2006"/>
    <s v="Number"/>
    <n v="10294"/>
  </r>
  <r>
    <s v="C1323"/>
    <s v="Population Aged 15 years and Over"/>
    <s v="1"/>
    <s v="Male"/>
    <s v="09"/>
    <s v="Third level non-degree"/>
    <s v="36"/>
    <s v="Not stated"/>
    <s v="2006"/>
    <s v="2006"/>
    <s v="Number"/>
    <n v="721"/>
  </r>
  <r>
    <s v="C1323"/>
    <s v="Population Aged 15 years and Over"/>
    <s v="1"/>
    <s v="Male"/>
    <s v="09"/>
    <s v="Third level non-degree"/>
    <s v="-"/>
    <s v="All religions"/>
    <s v="2006"/>
    <s v="2006"/>
    <s v="Number"/>
    <n v="127965"/>
  </r>
  <r>
    <s v="C1323"/>
    <s v="Population Aged 15 years and Over"/>
    <s v="1"/>
    <s v="Male"/>
    <s v="10"/>
    <s v="Third level degree or higher"/>
    <s v="01"/>
    <s v="Roman Catholic"/>
    <s v="2006"/>
    <s v="2006"/>
    <s v="Number"/>
    <n v="192623"/>
  </r>
  <r>
    <s v="C1323"/>
    <s v="Population Aged 15 years and Over"/>
    <s v="1"/>
    <s v="Male"/>
    <s v="10"/>
    <s v="Third level degree or higher"/>
    <s v="07"/>
    <s v="Muslim (Islamic)"/>
    <s v="2006"/>
    <s v="2006"/>
    <s v="Number"/>
    <n v="3081"/>
  </r>
  <r>
    <s v="C1323"/>
    <s v="Population Aged 15 years and Over"/>
    <s v="1"/>
    <s v="Male"/>
    <s v="10"/>
    <s v="Third level degree or higher"/>
    <s v="03"/>
    <s v="Church of Ireland (incl. Protestant)"/>
    <s v="2006"/>
    <s v="2006"/>
    <s v="Number"/>
    <n v="9907"/>
  </r>
  <r>
    <s v="C1323"/>
    <s v="Population Aged 15 years and Over"/>
    <s v="1"/>
    <s v="Male"/>
    <s v="10"/>
    <s v="Third level degree or higher"/>
    <s v="10"/>
    <s v="Orthodox (Greek, Coptic, Russian)"/>
    <s v="2006"/>
    <s v="2006"/>
    <s v="Number"/>
    <n v="1550"/>
  </r>
  <r>
    <s v="C1323"/>
    <s v="Population Aged 15 years and Over"/>
    <s v="1"/>
    <s v="Male"/>
    <s v="10"/>
    <s v="Third level degree or higher"/>
    <s v="08"/>
    <s v="Other Christian religion, n.e.s."/>
    <s v="2006"/>
    <s v="2006"/>
    <s v="Number"/>
    <n v="2237"/>
  </r>
  <r>
    <s v="C1323"/>
    <s v="Population Aged 15 years and Over"/>
    <s v="1"/>
    <s v="Male"/>
    <s v="10"/>
    <s v="Third level degree or higher"/>
    <s v="09"/>
    <s v="Presbyterian"/>
    <s v="2006"/>
    <s v="2006"/>
    <s v="Number"/>
    <n v="2122"/>
  </r>
  <r>
    <s v="C1323"/>
    <s v="Population Aged 15 years and Over"/>
    <s v="1"/>
    <s v="Male"/>
    <s v="10"/>
    <s v="Third level degree or higher"/>
    <s v="11"/>
    <s v="Methodist, Wesleyan"/>
    <s v="2006"/>
    <s v="2006"/>
    <s v="Number"/>
    <n v="1367"/>
  </r>
  <r>
    <s v="C1323"/>
    <s v="Population Aged 15 years and Over"/>
    <s v="1"/>
    <s v="Male"/>
    <s v="10"/>
    <s v="Third level degree or higher"/>
    <s v="02"/>
    <s v="Other stated religions (1)"/>
    <s v="2006"/>
    <s v="2006"/>
    <s v="Number"/>
    <n v="6338"/>
  </r>
  <r>
    <s v="C1323"/>
    <s v="Population Aged 15 years and Over"/>
    <s v="1"/>
    <s v="Male"/>
    <s v="10"/>
    <s v="Third level degree or higher"/>
    <s v="35"/>
    <s v="No religion"/>
    <s v="2006"/>
    <s v="2006"/>
    <s v="Number"/>
    <n v="28769"/>
  </r>
  <r>
    <s v="C1323"/>
    <s v="Population Aged 15 years and Over"/>
    <s v="1"/>
    <s v="Male"/>
    <s v="10"/>
    <s v="Third level degree or higher"/>
    <s v="36"/>
    <s v="Not stated"/>
    <s v="2006"/>
    <s v="2006"/>
    <s v="Number"/>
    <n v="1448"/>
  </r>
  <r>
    <s v="C1323"/>
    <s v="Population Aged 15 years and Over"/>
    <s v="1"/>
    <s v="Male"/>
    <s v="10"/>
    <s v="Third level degree or higher"/>
    <s v="-"/>
    <s v="All religions"/>
    <s v="2006"/>
    <s v="2006"/>
    <s v="Number"/>
    <n v="249442"/>
  </r>
  <r>
    <s v="C1323"/>
    <s v="Population Aged 15 years and Over"/>
    <s v="1"/>
    <s v="Male"/>
    <s v="98"/>
    <s v="Not stated"/>
    <s v="01"/>
    <s v="Roman Catholic"/>
    <s v="2006"/>
    <s v="2006"/>
    <s v="Number"/>
    <n v="42652"/>
  </r>
  <r>
    <s v="C1323"/>
    <s v="Population Aged 15 years and Over"/>
    <s v="1"/>
    <s v="Male"/>
    <s v="98"/>
    <s v="Not stated"/>
    <s v="07"/>
    <s v="Muslim (Islamic)"/>
    <s v="2006"/>
    <s v="2006"/>
    <s v="Number"/>
    <n v="773"/>
  </r>
  <r>
    <s v="C1323"/>
    <s v="Population Aged 15 years and Over"/>
    <s v="1"/>
    <s v="Male"/>
    <s v="98"/>
    <s v="Not stated"/>
    <s v="03"/>
    <s v="Church of Ireland (incl. Protestant)"/>
    <s v="2006"/>
    <s v="2006"/>
    <s v="Number"/>
    <n v="1949"/>
  </r>
  <r>
    <s v="C1323"/>
    <s v="Population Aged 15 years and Over"/>
    <s v="1"/>
    <s v="Male"/>
    <s v="98"/>
    <s v="Not stated"/>
    <s v="10"/>
    <s v="Orthodox (Greek, Coptic, Russian)"/>
    <s v="2006"/>
    <s v="2006"/>
    <s v="Number"/>
    <n v="397"/>
  </r>
  <r>
    <s v="C1323"/>
    <s v="Population Aged 15 years and Over"/>
    <s v="1"/>
    <s v="Male"/>
    <s v="98"/>
    <s v="Not stated"/>
    <s v="08"/>
    <s v="Other Christian religion, n.e.s."/>
    <s v="2006"/>
    <s v="2006"/>
    <s v="Number"/>
    <n v="344"/>
  </r>
  <r>
    <s v="C1323"/>
    <s v="Population Aged 15 years and Over"/>
    <s v="1"/>
    <s v="Male"/>
    <s v="98"/>
    <s v="Not stated"/>
    <s v="09"/>
    <s v="Presbyterian"/>
    <s v="2006"/>
    <s v="2006"/>
    <s v="Number"/>
    <n v="367"/>
  </r>
  <r>
    <s v="C1323"/>
    <s v="Population Aged 15 years and Over"/>
    <s v="1"/>
    <s v="Male"/>
    <s v="98"/>
    <s v="Not stated"/>
    <s v="11"/>
    <s v="Methodist, Wesleyan"/>
    <s v="2006"/>
    <s v="2006"/>
    <s v="Number"/>
    <n v="194"/>
  </r>
  <r>
    <s v="C1323"/>
    <s v="Population Aged 15 years and Over"/>
    <s v="1"/>
    <s v="Male"/>
    <s v="98"/>
    <s v="Not stated"/>
    <s v="02"/>
    <s v="Other stated religions (1)"/>
    <s v="2006"/>
    <s v="2006"/>
    <s v="Number"/>
    <n v="808"/>
  </r>
  <r>
    <s v="C1323"/>
    <s v="Population Aged 15 years and Over"/>
    <s v="1"/>
    <s v="Male"/>
    <s v="98"/>
    <s v="Not stated"/>
    <s v="35"/>
    <s v="No religion"/>
    <s v="2006"/>
    <s v="2006"/>
    <s v="Number"/>
    <n v="2413"/>
  </r>
  <r>
    <s v="C1323"/>
    <s v="Population Aged 15 years and Over"/>
    <s v="1"/>
    <s v="Male"/>
    <s v="98"/>
    <s v="Not stated"/>
    <s v="36"/>
    <s v="Not stated"/>
    <s v="2006"/>
    <s v="2006"/>
    <s v="Number"/>
    <n v="15624"/>
  </r>
  <r>
    <s v="C1323"/>
    <s v="Population Aged 15 years and Over"/>
    <s v="1"/>
    <s v="Male"/>
    <s v="98"/>
    <s v="Not stated"/>
    <s v="-"/>
    <s v="All religions"/>
    <s v="2006"/>
    <s v="2006"/>
    <s v="Number"/>
    <n v="65521"/>
  </r>
  <r>
    <s v="C1323"/>
    <s v="Population Aged 15 years and Over"/>
    <s v="1"/>
    <s v="Male"/>
    <s v="-1"/>
    <s v="Total whose full-time education has not ceased"/>
    <s v="01"/>
    <s v="Roman Catholic"/>
    <s v="2006"/>
    <s v="2006"/>
    <s v="Number"/>
    <n v="200633"/>
  </r>
  <r>
    <s v="C1323"/>
    <s v="Population Aged 15 years and Over"/>
    <s v="1"/>
    <s v="Male"/>
    <s v="-1"/>
    <s v="Total whose full-time education has not ceased"/>
    <s v="07"/>
    <s v="Muslim (Islamic)"/>
    <s v="2006"/>
    <s v="2006"/>
    <s v="Number"/>
    <n v="6328"/>
  </r>
  <r>
    <s v="C1323"/>
    <s v="Population Aged 15 years and Over"/>
    <s v="1"/>
    <s v="Male"/>
    <s v="-1"/>
    <s v="Total whose full-time education has not ceased"/>
    <s v="03"/>
    <s v="Church of Ireland (incl. Protestant)"/>
    <s v="2006"/>
    <s v="2006"/>
    <s v="Number"/>
    <n v="6801"/>
  </r>
  <r>
    <s v="C1323"/>
    <s v="Population Aged 15 years and Over"/>
    <s v="1"/>
    <s v="Male"/>
    <s v="-1"/>
    <s v="Total whose full-time education has not ceased"/>
    <s v="10"/>
    <s v="Orthodox (Greek, Coptic, Russian)"/>
    <s v="2006"/>
    <s v="2006"/>
    <s v="Number"/>
    <n v="3157"/>
  </r>
  <r>
    <s v="C1323"/>
    <s v="Population Aged 15 years and Over"/>
    <s v="1"/>
    <s v="Male"/>
    <s v="-1"/>
    <s v="Total whose full-time education has not ceased"/>
    <s v="08"/>
    <s v="Other Christian religion, n.e.s."/>
    <s v="2006"/>
    <s v="2006"/>
    <s v="Number"/>
    <n v="2360"/>
  </r>
  <r>
    <s v="C1323"/>
    <s v="Population Aged 15 years and Over"/>
    <s v="1"/>
    <s v="Male"/>
    <s v="-1"/>
    <s v="Total whose full-time education has not ceased"/>
    <s v="09"/>
    <s v="Presbyterian"/>
    <s v="2006"/>
    <s v="2006"/>
    <s v="Number"/>
    <n v="1311"/>
  </r>
  <r>
    <s v="C1323"/>
    <s v="Population Aged 15 years and Over"/>
    <s v="1"/>
    <s v="Male"/>
    <s v="-1"/>
    <s v="Total whose full-time education has not ceased"/>
    <s v="11"/>
    <s v="Methodist, Wesleyan"/>
    <s v="2006"/>
    <s v="2006"/>
    <s v="Number"/>
    <n v="831"/>
  </r>
  <r>
    <s v="C1323"/>
    <s v="Population Aged 15 years and Over"/>
    <s v="1"/>
    <s v="Male"/>
    <s v="-1"/>
    <s v="Total whose full-time education has not ceased"/>
    <s v="02"/>
    <s v="Other stated religions (1)"/>
    <s v="2006"/>
    <s v="2006"/>
    <s v="Number"/>
    <n v="6655"/>
  </r>
  <r>
    <s v="C1323"/>
    <s v="Population Aged 15 years and Over"/>
    <s v="1"/>
    <s v="Male"/>
    <s v="-1"/>
    <s v="Total whose full-time education has not ceased"/>
    <s v="35"/>
    <s v="No religion"/>
    <s v="2006"/>
    <s v="2006"/>
    <s v="Number"/>
    <n v="20436"/>
  </r>
  <r>
    <s v="C1323"/>
    <s v="Population Aged 15 years and Over"/>
    <s v="1"/>
    <s v="Male"/>
    <s v="-1"/>
    <s v="Total whose full-time education has not ceased"/>
    <s v="36"/>
    <s v="Not stated"/>
    <s v="2006"/>
    <s v="2006"/>
    <s v="Number"/>
    <n v="3651"/>
  </r>
  <r>
    <s v="C1323"/>
    <s v="Population Aged 15 years and Over"/>
    <s v="1"/>
    <s v="Male"/>
    <s v="-1"/>
    <s v="Total whose full-time education has not ceased"/>
    <s v="-"/>
    <s v="All religions"/>
    <s v="2006"/>
    <s v="2006"/>
    <s v="Number"/>
    <n v="252163"/>
  </r>
  <r>
    <s v="C1323"/>
    <s v="Population Aged 15 years and Over"/>
    <s v="1"/>
    <s v="Male"/>
    <s v="19"/>
    <s v="Economic status - total at school, university, etc."/>
    <s v="01"/>
    <s v="Roman Catholic"/>
    <s v="2006"/>
    <s v="2006"/>
    <s v="Number"/>
    <n v="137547"/>
  </r>
  <r>
    <s v="C1323"/>
    <s v="Population Aged 15 years and Over"/>
    <s v="1"/>
    <s v="Male"/>
    <s v="19"/>
    <s v="Economic status - total at school, university, etc."/>
    <s v="07"/>
    <s v="Muslim (Islamic)"/>
    <s v="2006"/>
    <s v="2006"/>
    <s v="Number"/>
    <n v="2956"/>
  </r>
  <r>
    <s v="C1323"/>
    <s v="Population Aged 15 years and Over"/>
    <s v="1"/>
    <s v="Male"/>
    <s v="19"/>
    <s v="Economic status - total at school, university, etc."/>
    <s v="03"/>
    <s v="Church of Ireland (incl. Protestant)"/>
    <s v="2006"/>
    <s v="2006"/>
    <s v="Number"/>
    <n v="4166"/>
  </r>
  <r>
    <s v="C1323"/>
    <s v="Population Aged 15 years and Over"/>
    <s v="1"/>
    <s v="Male"/>
    <s v="19"/>
    <s v="Economic status - total at school, university, etc."/>
    <s v="10"/>
    <s v="Orthodox (Greek, Coptic, Russian)"/>
    <s v="2006"/>
    <s v="2006"/>
    <s v="Number"/>
    <n v="580"/>
  </r>
  <r>
    <s v="C1323"/>
    <s v="Population Aged 15 years and Over"/>
    <s v="1"/>
    <s v="Male"/>
    <s v="19"/>
    <s v="Economic status - total at school, university, etc."/>
    <s v="08"/>
    <s v="Other Christian religion, n.e.s."/>
    <s v="2006"/>
    <s v="2006"/>
    <s v="Number"/>
    <n v="1165"/>
  </r>
  <r>
    <s v="C1323"/>
    <s v="Population Aged 15 years and Over"/>
    <s v="1"/>
    <s v="Male"/>
    <s v="19"/>
    <s v="Economic status - total at school, university, etc."/>
    <s v="09"/>
    <s v="Presbyterian"/>
    <s v="2006"/>
    <s v="2006"/>
    <s v="Number"/>
    <n v="690"/>
  </r>
  <r>
    <s v="C1323"/>
    <s v="Population Aged 15 years and Over"/>
    <s v="1"/>
    <s v="Male"/>
    <s v="19"/>
    <s v="Economic status - total at school, university, etc."/>
    <s v="11"/>
    <s v="Methodist, Wesleyan"/>
    <s v="2006"/>
    <s v="2006"/>
    <s v="Number"/>
    <n v="398"/>
  </r>
  <r>
    <s v="C1323"/>
    <s v="Population Aged 15 years and Over"/>
    <s v="1"/>
    <s v="Male"/>
    <s v="19"/>
    <s v="Economic status - total at school, university, etc."/>
    <s v="02"/>
    <s v="Other stated religions (1)"/>
    <s v="2006"/>
    <s v="2006"/>
    <s v="Number"/>
    <n v="3033"/>
  </r>
  <r>
    <s v="C1323"/>
    <s v="Population Aged 15 years and Over"/>
    <s v="1"/>
    <s v="Male"/>
    <s v="19"/>
    <s v="Economic status - total at school, university, etc."/>
    <s v="35"/>
    <s v="No religion"/>
    <s v="2006"/>
    <s v="2006"/>
    <s v="Number"/>
    <n v="11603"/>
  </r>
  <r>
    <s v="C1323"/>
    <s v="Population Aged 15 years and Over"/>
    <s v="1"/>
    <s v="Male"/>
    <s v="19"/>
    <s v="Economic status - total at school, university, etc."/>
    <s v="36"/>
    <s v="Not stated"/>
    <s v="2006"/>
    <s v="2006"/>
    <s v="Number"/>
    <n v="2500"/>
  </r>
  <r>
    <s v="C1323"/>
    <s v="Population Aged 15 years and Over"/>
    <s v="1"/>
    <s v="Male"/>
    <s v="19"/>
    <s v="Economic status - total at school, university, etc."/>
    <s v="-"/>
    <s v="All religions"/>
    <s v="2006"/>
    <s v="2006"/>
    <s v="Number"/>
    <n v="164638"/>
  </r>
  <r>
    <s v="C1323"/>
    <s v="Population Aged 15 years and Over"/>
    <s v="1"/>
    <s v="Male"/>
    <s v="20"/>
    <s v="Economic status - other"/>
    <s v="01"/>
    <s v="Roman Catholic"/>
    <s v="2006"/>
    <s v="2006"/>
    <s v="Number"/>
    <n v="63086"/>
  </r>
  <r>
    <s v="C1323"/>
    <s v="Population Aged 15 years and Over"/>
    <s v="1"/>
    <s v="Male"/>
    <s v="20"/>
    <s v="Economic status - other"/>
    <s v="07"/>
    <s v="Muslim (Islamic)"/>
    <s v="2006"/>
    <s v="2006"/>
    <s v="Number"/>
    <n v="3372"/>
  </r>
  <r>
    <s v="C1323"/>
    <s v="Population Aged 15 years and Over"/>
    <s v="1"/>
    <s v="Male"/>
    <s v="20"/>
    <s v="Economic status - other"/>
    <s v="03"/>
    <s v="Church of Ireland (incl. Protestant)"/>
    <s v="2006"/>
    <s v="2006"/>
    <s v="Number"/>
    <n v="2635"/>
  </r>
  <r>
    <s v="C1323"/>
    <s v="Population Aged 15 years and Over"/>
    <s v="1"/>
    <s v="Male"/>
    <s v="20"/>
    <s v="Economic status - other"/>
    <s v="10"/>
    <s v="Orthodox (Greek, Coptic, Russian)"/>
    <s v="2006"/>
    <s v="2006"/>
    <s v="Number"/>
    <n v="2577"/>
  </r>
  <r>
    <s v="C1323"/>
    <s v="Population Aged 15 years and Over"/>
    <s v="1"/>
    <s v="Male"/>
    <s v="20"/>
    <s v="Economic status - other"/>
    <s v="08"/>
    <s v="Other Christian religion, n.e.s."/>
    <s v="2006"/>
    <s v="2006"/>
    <s v="Number"/>
    <n v="1195"/>
  </r>
  <r>
    <s v="C1323"/>
    <s v="Population Aged 15 years and Over"/>
    <s v="1"/>
    <s v="Male"/>
    <s v="20"/>
    <s v="Economic status - other"/>
    <s v="09"/>
    <s v="Presbyterian"/>
    <s v="2006"/>
    <s v="2006"/>
    <s v="Number"/>
    <n v="621"/>
  </r>
  <r>
    <s v="C1323"/>
    <s v="Population Aged 15 years and Over"/>
    <s v="1"/>
    <s v="Male"/>
    <s v="20"/>
    <s v="Economic status - other"/>
    <s v="11"/>
    <s v="Methodist, Wesleyan"/>
    <s v="2006"/>
    <s v="2006"/>
    <s v="Number"/>
    <n v="433"/>
  </r>
  <r>
    <s v="C1323"/>
    <s v="Population Aged 15 years and Over"/>
    <s v="1"/>
    <s v="Male"/>
    <s v="20"/>
    <s v="Economic status - other"/>
    <s v="02"/>
    <s v="Other stated religions (1)"/>
    <s v="2006"/>
    <s v="2006"/>
    <s v="Number"/>
    <n v="3622"/>
  </r>
  <r>
    <s v="C1323"/>
    <s v="Population Aged 15 years and Over"/>
    <s v="1"/>
    <s v="Male"/>
    <s v="20"/>
    <s v="Economic status - other"/>
    <s v="35"/>
    <s v="No religion"/>
    <s v="2006"/>
    <s v="2006"/>
    <s v="Number"/>
    <n v="8833"/>
  </r>
  <r>
    <s v="C1323"/>
    <s v="Population Aged 15 years and Over"/>
    <s v="1"/>
    <s v="Male"/>
    <s v="20"/>
    <s v="Economic status - other"/>
    <s v="36"/>
    <s v="Not stated"/>
    <s v="2006"/>
    <s v="2006"/>
    <s v="Number"/>
    <n v="1151"/>
  </r>
  <r>
    <s v="C1323"/>
    <s v="Population Aged 15 years and Over"/>
    <s v="1"/>
    <s v="Male"/>
    <s v="20"/>
    <s v="Economic status - other"/>
    <s v="-"/>
    <s v="All religions"/>
    <s v="2006"/>
    <s v="2006"/>
    <s v="Number"/>
    <n v="87525"/>
  </r>
  <r>
    <s v="C1323"/>
    <s v="Population Aged 15 years and Over"/>
    <s v="2"/>
    <s v="Female"/>
    <s v="-2"/>
    <s v="Total education ceased and not ceased"/>
    <s v="01"/>
    <s v="Roman Catholic"/>
    <s v="2006"/>
    <s v="2006"/>
    <s v="Number"/>
    <n v="1493239"/>
  </r>
  <r>
    <s v="C1323"/>
    <s v="Population Aged 15 years and Over"/>
    <s v="2"/>
    <s v="Female"/>
    <s v="-2"/>
    <s v="Total education ceased and not ceased"/>
    <s v="07"/>
    <s v="Muslim (Islamic)"/>
    <s v="2006"/>
    <s v="2006"/>
    <s v="Number"/>
    <n v="8331"/>
  </r>
  <r>
    <s v="C1323"/>
    <s v="Population Aged 15 years and Over"/>
    <s v="2"/>
    <s v="Female"/>
    <s v="-2"/>
    <s v="Total education ceased and not ceased"/>
    <s v="03"/>
    <s v="Church of Ireland (incl. Protestant)"/>
    <s v="2006"/>
    <s v="2006"/>
    <s v="Number"/>
    <n v="52932"/>
  </r>
  <r>
    <s v="C1323"/>
    <s v="Population Aged 15 years and Over"/>
    <s v="2"/>
    <s v="Female"/>
    <s v="-2"/>
    <s v="Total education ceased and not ceased"/>
    <s v="10"/>
    <s v="Orthodox (Greek, Coptic, Russian)"/>
    <s v="2006"/>
    <s v="2006"/>
    <s v="Number"/>
    <n v="8151"/>
  </r>
  <r>
    <s v="C1323"/>
    <s v="Population Aged 15 years and Over"/>
    <s v="2"/>
    <s v="Female"/>
    <s v="-2"/>
    <s v="Total education ceased and not ceased"/>
    <s v="08"/>
    <s v="Other Christian religion, n.e.s."/>
    <s v="2006"/>
    <s v="2006"/>
    <s v="Number"/>
    <n v="11763"/>
  </r>
  <r>
    <s v="C1323"/>
    <s v="Population Aged 15 years and Over"/>
    <s v="2"/>
    <s v="Female"/>
    <s v="-2"/>
    <s v="Total education ceased and not ceased"/>
    <s v="09"/>
    <s v="Presbyterian"/>
    <s v="2006"/>
    <s v="2006"/>
    <s v="Number"/>
    <n v="9633"/>
  </r>
  <r>
    <s v="C1323"/>
    <s v="Population Aged 15 years and Over"/>
    <s v="2"/>
    <s v="Female"/>
    <s v="-2"/>
    <s v="Total education ceased and not ceased"/>
    <s v="11"/>
    <s v="Methodist, Wesleyan"/>
    <s v="2006"/>
    <s v="2006"/>
    <s v="Number"/>
    <n v="5117"/>
  </r>
  <r>
    <s v="C1323"/>
    <s v="Population Aged 15 years and Over"/>
    <s v="2"/>
    <s v="Female"/>
    <s v="-2"/>
    <s v="Total education ceased and not ceased"/>
    <s v="02"/>
    <s v="Other stated religions (1)"/>
    <s v="2006"/>
    <s v="2006"/>
    <s v="Number"/>
    <n v="23641"/>
  </r>
  <r>
    <s v="C1323"/>
    <s v="Population Aged 15 years and Over"/>
    <s v="2"/>
    <s v="Female"/>
    <s v="-2"/>
    <s v="Total education ceased and not ceased"/>
    <s v="35"/>
    <s v="No religion"/>
    <s v="2006"/>
    <s v="2006"/>
    <s v="Number"/>
    <n v="65158"/>
  </r>
  <r>
    <s v="C1323"/>
    <s v="Population Aged 15 years and Over"/>
    <s v="2"/>
    <s v="Female"/>
    <s v="-2"/>
    <s v="Total education ceased and not ceased"/>
    <s v="36"/>
    <s v="Not stated"/>
    <s v="2006"/>
    <s v="2006"/>
    <s v="Number"/>
    <n v="19307"/>
  </r>
  <r>
    <s v="C1323"/>
    <s v="Population Aged 15 years and Over"/>
    <s v="2"/>
    <s v="Female"/>
    <s v="-2"/>
    <s v="Total education ceased and not ceased"/>
    <s v="-"/>
    <s v="All religions"/>
    <s v="2006"/>
    <s v="2006"/>
    <s v="Number"/>
    <n v="1697272"/>
  </r>
  <r>
    <s v="C1323"/>
    <s v="Population Aged 15 years and Over"/>
    <s v="2"/>
    <s v="Female"/>
    <s v="-"/>
    <s v="Total whose full-time education has ceased"/>
    <s v="01"/>
    <s v="Roman Catholic"/>
    <s v="2006"/>
    <s v="2006"/>
    <s v="Number"/>
    <n v="1266281"/>
  </r>
  <r>
    <s v="C1323"/>
    <s v="Population Aged 15 years and Over"/>
    <s v="2"/>
    <s v="Female"/>
    <s v="-"/>
    <s v="Total whose full-time education has ceased"/>
    <s v="07"/>
    <s v="Muslim (Islamic)"/>
    <s v="2006"/>
    <s v="2006"/>
    <s v="Number"/>
    <n v="4749"/>
  </r>
  <r>
    <s v="C1323"/>
    <s v="Population Aged 15 years and Over"/>
    <s v="2"/>
    <s v="Female"/>
    <s v="-"/>
    <s v="Total whose full-time education has ceased"/>
    <s v="03"/>
    <s v="Church of Ireland (incl. Protestant)"/>
    <s v="2006"/>
    <s v="2006"/>
    <s v="Number"/>
    <n v="44961"/>
  </r>
  <r>
    <s v="C1323"/>
    <s v="Population Aged 15 years and Over"/>
    <s v="2"/>
    <s v="Female"/>
    <s v="-"/>
    <s v="Total whose full-time education has ceased"/>
    <s v="10"/>
    <s v="Orthodox (Greek, Coptic, Russian)"/>
    <s v="2006"/>
    <s v="2006"/>
    <s v="Number"/>
    <n v="5050"/>
  </r>
  <r>
    <s v="C1323"/>
    <s v="Population Aged 15 years and Over"/>
    <s v="2"/>
    <s v="Female"/>
    <s v="-"/>
    <s v="Total whose full-time education has ceased"/>
    <s v="08"/>
    <s v="Other Christian religion, n.e.s."/>
    <s v="2006"/>
    <s v="2006"/>
    <s v="Number"/>
    <n v="8865"/>
  </r>
  <r>
    <s v="C1323"/>
    <s v="Population Aged 15 years and Over"/>
    <s v="2"/>
    <s v="Female"/>
    <s v="-"/>
    <s v="Total whose full-time education has ceased"/>
    <s v="09"/>
    <s v="Presbyterian"/>
    <s v="2006"/>
    <s v="2006"/>
    <s v="Number"/>
    <n v="8020"/>
  </r>
  <r>
    <s v="C1323"/>
    <s v="Population Aged 15 years and Over"/>
    <s v="2"/>
    <s v="Female"/>
    <s v="-"/>
    <s v="Total whose full-time education has ceased"/>
    <s v="11"/>
    <s v="Methodist, Wesleyan"/>
    <s v="2006"/>
    <s v="2006"/>
    <s v="Number"/>
    <n v="4144"/>
  </r>
  <r>
    <s v="C1323"/>
    <s v="Population Aged 15 years and Over"/>
    <s v="2"/>
    <s v="Female"/>
    <s v="-"/>
    <s v="Total whose full-time education has ceased"/>
    <s v="02"/>
    <s v="Other stated religions (1)"/>
    <s v="2006"/>
    <s v="2006"/>
    <s v="Number"/>
    <n v="17291"/>
  </r>
  <r>
    <s v="C1323"/>
    <s v="Population Aged 15 years and Over"/>
    <s v="2"/>
    <s v="Female"/>
    <s v="-"/>
    <s v="Total whose full-time education has ceased"/>
    <s v="35"/>
    <s v="No religion"/>
    <s v="2006"/>
    <s v="2006"/>
    <s v="Number"/>
    <n v="48679"/>
  </r>
  <r>
    <s v="C1323"/>
    <s v="Population Aged 15 years and Over"/>
    <s v="2"/>
    <s v="Female"/>
    <s v="-"/>
    <s v="Total whose full-time education has ceased"/>
    <s v="36"/>
    <s v="Not stated"/>
    <s v="2006"/>
    <s v="2006"/>
    <s v="Number"/>
    <n v="16329"/>
  </r>
  <r>
    <s v="C1323"/>
    <s v="Population Aged 15 years and Over"/>
    <s v="2"/>
    <s v="Female"/>
    <s v="-"/>
    <s v="Total whose full-time education has ceased"/>
    <s v="-"/>
    <s v="All religions"/>
    <s v="2006"/>
    <s v="2006"/>
    <s v="Number"/>
    <n v="1424369"/>
  </r>
  <r>
    <s v="C1323"/>
    <s v="Population Aged 15 years and Over"/>
    <s v="2"/>
    <s v="Female"/>
    <s v="03"/>
    <s v="Primary (incl. no formal education)"/>
    <s v="01"/>
    <s v="Roman Catholic"/>
    <s v="2006"/>
    <s v="2006"/>
    <s v="Number"/>
    <n v="232671"/>
  </r>
  <r>
    <s v="C1323"/>
    <s v="Population Aged 15 years and Over"/>
    <s v="2"/>
    <s v="Female"/>
    <s v="03"/>
    <s v="Primary (incl. no formal education)"/>
    <s v="07"/>
    <s v="Muslim (Islamic)"/>
    <s v="2006"/>
    <s v="2006"/>
    <s v="Number"/>
    <n v="486"/>
  </r>
  <r>
    <s v="C1323"/>
    <s v="Population Aged 15 years and Over"/>
    <s v="2"/>
    <s v="Female"/>
    <s v="03"/>
    <s v="Primary (incl. no formal education)"/>
    <s v="03"/>
    <s v="Church of Ireland (incl. Protestant)"/>
    <s v="2006"/>
    <s v="2006"/>
    <s v="Number"/>
    <n v="5588"/>
  </r>
  <r>
    <s v="C1323"/>
    <s v="Population Aged 15 years and Over"/>
    <s v="2"/>
    <s v="Female"/>
    <s v="03"/>
    <s v="Primary (incl. no formal education)"/>
    <s v="10"/>
    <s v="Orthodox (Greek, Coptic, Russian)"/>
    <s v="2006"/>
    <s v="2006"/>
    <s v="Number"/>
    <n v="242"/>
  </r>
  <r>
    <s v="C1323"/>
    <s v="Population Aged 15 years and Over"/>
    <s v="2"/>
    <s v="Female"/>
    <s v="03"/>
    <s v="Primary (incl. no formal education)"/>
    <s v="08"/>
    <s v="Other Christian religion, n.e.s."/>
    <s v="2006"/>
    <s v="2006"/>
    <s v="Number"/>
    <n v="658"/>
  </r>
  <r>
    <s v="C1323"/>
    <s v="Population Aged 15 years and Over"/>
    <s v="2"/>
    <s v="Female"/>
    <s v="03"/>
    <s v="Primary (incl. no formal education)"/>
    <s v="09"/>
    <s v="Presbyterian"/>
    <s v="2006"/>
    <s v="2006"/>
    <s v="Number"/>
    <n v="1115"/>
  </r>
  <r>
    <s v="C1323"/>
    <s v="Population Aged 15 years and Over"/>
    <s v="2"/>
    <s v="Female"/>
    <s v="03"/>
    <s v="Primary (incl. no formal education)"/>
    <s v="11"/>
    <s v="Methodist, Wesleyan"/>
    <s v="2006"/>
    <s v="2006"/>
    <s v="Number"/>
    <n v="346"/>
  </r>
  <r>
    <s v="C1323"/>
    <s v="Population Aged 15 years and Over"/>
    <s v="2"/>
    <s v="Female"/>
    <s v="03"/>
    <s v="Primary (incl. no formal education)"/>
    <s v="02"/>
    <s v="Other stated religions (1)"/>
    <s v="2006"/>
    <s v="2006"/>
    <s v="Number"/>
    <n v="1209"/>
  </r>
  <r>
    <s v="C1323"/>
    <s v="Population Aged 15 years and Over"/>
    <s v="2"/>
    <s v="Female"/>
    <s v="03"/>
    <s v="Primary (incl. no formal education)"/>
    <s v="35"/>
    <s v="No religion"/>
    <s v="2006"/>
    <s v="2006"/>
    <s v="Number"/>
    <n v="1834"/>
  </r>
  <r>
    <s v="C1323"/>
    <s v="Population Aged 15 years and Over"/>
    <s v="2"/>
    <s v="Female"/>
    <s v="03"/>
    <s v="Primary (incl. no formal education)"/>
    <s v="36"/>
    <s v="Not stated"/>
    <s v="2006"/>
    <s v="2006"/>
    <s v="Number"/>
    <n v="1220"/>
  </r>
  <r>
    <s v="C1323"/>
    <s v="Population Aged 15 years and Over"/>
    <s v="2"/>
    <s v="Female"/>
    <s v="03"/>
    <s v="Primary (incl. no formal education)"/>
    <s v="-"/>
    <s v="All religions"/>
    <s v="2006"/>
    <s v="2006"/>
    <s v="Number"/>
    <n v="245369"/>
  </r>
  <r>
    <s v="C1323"/>
    <s v="Population Aged 15 years and Over"/>
    <s v="2"/>
    <s v="Female"/>
    <s v="04"/>
    <s v="Lower secondary"/>
    <s v="01"/>
    <s v="Roman Catholic"/>
    <s v="2006"/>
    <s v="2006"/>
    <s v="Number"/>
    <n v="247581"/>
  </r>
  <r>
    <s v="C1323"/>
    <s v="Population Aged 15 years and Over"/>
    <s v="2"/>
    <s v="Female"/>
    <s v="04"/>
    <s v="Lower secondary"/>
    <s v="07"/>
    <s v="Muslim (Islamic)"/>
    <s v="2006"/>
    <s v="2006"/>
    <s v="Number"/>
    <n v="578"/>
  </r>
  <r>
    <s v="C1323"/>
    <s v="Population Aged 15 years and Over"/>
    <s v="2"/>
    <s v="Female"/>
    <s v="04"/>
    <s v="Lower secondary"/>
    <s v="03"/>
    <s v="Church of Ireland (incl. Protestant)"/>
    <s v="2006"/>
    <s v="2006"/>
    <s v="Number"/>
    <n v="9088"/>
  </r>
  <r>
    <s v="C1323"/>
    <s v="Population Aged 15 years and Over"/>
    <s v="2"/>
    <s v="Female"/>
    <s v="04"/>
    <s v="Lower secondary"/>
    <s v="10"/>
    <s v="Orthodox (Greek, Coptic, Russian)"/>
    <s v="2006"/>
    <s v="2006"/>
    <s v="Number"/>
    <n v="338"/>
  </r>
  <r>
    <s v="C1323"/>
    <s v="Population Aged 15 years and Over"/>
    <s v="2"/>
    <s v="Female"/>
    <s v="04"/>
    <s v="Lower secondary"/>
    <s v="08"/>
    <s v="Other Christian religion, n.e.s."/>
    <s v="2006"/>
    <s v="2006"/>
    <s v="Number"/>
    <n v="1215"/>
  </r>
  <r>
    <s v="C1323"/>
    <s v="Population Aged 15 years and Over"/>
    <s v="2"/>
    <s v="Female"/>
    <s v="04"/>
    <s v="Lower secondary"/>
    <s v="09"/>
    <s v="Presbyterian"/>
    <s v="2006"/>
    <s v="2006"/>
    <s v="Number"/>
    <n v="1350"/>
  </r>
  <r>
    <s v="C1323"/>
    <s v="Population Aged 15 years and Over"/>
    <s v="2"/>
    <s v="Female"/>
    <s v="04"/>
    <s v="Lower secondary"/>
    <s v="11"/>
    <s v="Methodist, Wesleyan"/>
    <s v="2006"/>
    <s v="2006"/>
    <s v="Number"/>
    <n v="670"/>
  </r>
  <r>
    <s v="C1323"/>
    <s v="Population Aged 15 years and Over"/>
    <s v="2"/>
    <s v="Female"/>
    <s v="04"/>
    <s v="Lower secondary"/>
    <s v="02"/>
    <s v="Other stated religions (1)"/>
    <s v="2006"/>
    <s v="2006"/>
    <s v="Number"/>
    <n v="2099"/>
  </r>
  <r>
    <s v="C1323"/>
    <s v="Population Aged 15 years and Over"/>
    <s v="2"/>
    <s v="Female"/>
    <s v="04"/>
    <s v="Lower secondary"/>
    <s v="35"/>
    <s v="No religion"/>
    <s v="2006"/>
    <s v="2006"/>
    <s v="Number"/>
    <n v="4812"/>
  </r>
  <r>
    <s v="C1323"/>
    <s v="Population Aged 15 years and Over"/>
    <s v="2"/>
    <s v="Female"/>
    <s v="04"/>
    <s v="Lower secondary"/>
    <s v="36"/>
    <s v="Not stated"/>
    <s v="2006"/>
    <s v="2006"/>
    <s v="Number"/>
    <n v="948"/>
  </r>
  <r>
    <s v="C1323"/>
    <s v="Population Aged 15 years and Over"/>
    <s v="2"/>
    <s v="Female"/>
    <s v="04"/>
    <s v="Lower secondary"/>
    <s v="-"/>
    <s v="All religions"/>
    <s v="2006"/>
    <s v="2006"/>
    <s v="Number"/>
    <n v="268679"/>
  </r>
  <r>
    <s v="C1323"/>
    <s v="Population Aged 15 years and Over"/>
    <s v="2"/>
    <s v="Female"/>
    <s v="05"/>
    <s v="Upper secondary"/>
    <s v="01"/>
    <s v="Roman Catholic"/>
    <s v="2006"/>
    <s v="2006"/>
    <s v="Number"/>
    <n v="355510"/>
  </r>
  <r>
    <s v="C1323"/>
    <s v="Population Aged 15 years and Over"/>
    <s v="2"/>
    <s v="Female"/>
    <s v="05"/>
    <s v="Upper secondary"/>
    <s v="07"/>
    <s v="Muslim (Islamic)"/>
    <s v="2006"/>
    <s v="2006"/>
    <s v="Number"/>
    <n v="1130"/>
  </r>
  <r>
    <s v="C1323"/>
    <s v="Population Aged 15 years and Over"/>
    <s v="2"/>
    <s v="Female"/>
    <s v="05"/>
    <s v="Upper secondary"/>
    <s v="03"/>
    <s v="Church of Ireland (incl. Protestant)"/>
    <s v="2006"/>
    <s v="2006"/>
    <s v="Number"/>
    <n v="11928"/>
  </r>
  <r>
    <s v="C1323"/>
    <s v="Population Aged 15 years and Over"/>
    <s v="2"/>
    <s v="Female"/>
    <s v="05"/>
    <s v="Upper secondary"/>
    <s v="10"/>
    <s v="Orthodox (Greek, Coptic, Russian)"/>
    <s v="2006"/>
    <s v="2006"/>
    <s v="Number"/>
    <n v="1705"/>
  </r>
  <r>
    <s v="C1323"/>
    <s v="Population Aged 15 years and Over"/>
    <s v="2"/>
    <s v="Female"/>
    <s v="05"/>
    <s v="Upper secondary"/>
    <s v="08"/>
    <s v="Other Christian religion, n.e.s."/>
    <s v="2006"/>
    <s v="2006"/>
    <s v="Number"/>
    <n v="2428"/>
  </r>
  <r>
    <s v="C1323"/>
    <s v="Population Aged 15 years and Over"/>
    <s v="2"/>
    <s v="Female"/>
    <s v="05"/>
    <s v="Upper secondary"/>
    <s v="09"/>
    <s v="Presbyterian"/>
    <s v="2006"/>
    <s v="2006"/>
    <s v="Number"/>
    <n v="1973"/>
  </r>
  <r>
    <s v="C1323"/>
    <s v="Population Aged 15 years and Over"/>
    <s v="2"/>
    <s v="Female"/>
    <s v="05"/>
    <s v="Upper secondary"/>
    <s v="11"/>
    <s v="Methodist, Wesleyan"/>
    <s v="2006"/>
    <s v="2006"/>
    <s v="Number"/>
    <n v="1028"/>
  </r>
  <r>
    <s v="C1323"/>
    <s v="Population Aged 15 years and Over"/>
    <s v="2"/>
    <s v="Female"/>
    <s v="05"/>
    <s v="Upper secondary"/>
    <s v="02"/>
    <s v="Other stated religions (1)"/>
    <s v="2006"/>
    <s v="2006"/>
    <s v="Number"/>
    <n v="4440"/>
  </r>
  <r>
    <s v="C1323"/>
    <s v="Population Aged 15 years and Over"/>
    <s v="2"/>
    <s v="Female"/>
    <s v="05"/>
    <s v="Upper secondary"/>
    <s v="35"/>
    <s v="No religion"/>
    <s v="2006"/>
    <s v="2006"/>
    <s v="Number"/>
    <n v="12297"/>
  </r>
  <r>
    <s v="C1323"/>
    <s v="Population Aged 15 years and Over"/>
    <s v="2"/>
    <s v="Female"/>
    <s v="05"/>
    <s v="Upper secondary"/>
    <s v="36"/>
    <s v="Not stated"/>
    <s v="2006"/>
    <s v="2006"/>
    <s v="Number"/>
    <n v="1471"/>
  </r>
  <r>
    <s v="C1323"/>
    <s v="Population Aged 15 years and Over"/>
    <s v="2"/>
    <s v="Female"/>
    <s v="05"/>
    <s v="Upper secondary"/>
    <s v="-"/>
    <s v="All religions"/>
    <s v="2006"/>
    <s v="2006"/>
    <s v="Number"/>
    <n v="393910"/>
  </r>
  <r>
    <s v="C1323"/>
    <s v="Population Aged 15 years and Over"/>
    <s v="2"/>
    <s v="Female"/>
    <s v="09"/>
    <s v="Third level non-degree"/>
    <s v="01"/>
    <s v="Roman Catholic"/>
    <s v="2006"/>
    <s v="2006"/>
    <s v="Number"/>
    <n v="153292"/>
  </r>
  <r>
    <s v="C1323"/>
    <s v="Population Aged 15 years and Over"/>
    <s v="2"/>
    <s v="Female"/>
    <s v="09"/>
    <s v="Third level non-degree"/>
    <s v="07"/>
    <s v="Muslim (Islamic)"/>
    <s v="2006"/>
    <s v="2006"/>
    <s v="Number"/>
    <n v="355"/>
  </r>
  <r>
    <s v="C1323"/>
    <s v="Population Aged 15 years and Over"/>
    <s v="2"/>
    <s v="Female"/>
    <s v="09"/>
    <s v="Third level non-degree"/>
    <s v="03"/>
    <s v="Church of Ireland (incl. Protestant)"/>
    <s v="2006"/>
    <s v="2006"/>
    <s v="Number"/>
    <n v="6086"/>
  </r>
  <r>
    <s v="C1323"/>
    <s v="Population Aged 15 years and Over"/>
    <s v="2"/>
    <s v="Female"/>
    <s v="09"/>
    <s v="Third level non-degree"/>
    <s v="10"/>
    <s v="Orthodox (Greek, Coptic, Russian)"/>
    <s v="2006"/>
    <s v="2006"/>
    <s v="Number"/>
    <n v="451"/>
  </r>
  <r>
    <s v="C1323"/>
    <s v="Population Aged 15 years and Over"/>
    <s v="2"/>
    <s v="Female"/>
    <s v="09"/>
    <s v="Third level non-degree"/>
    <s v="08"/>
    <s v="Other Christian religion, n.e.s."/>
    <s v="2006"/>
    <s v="2006"/>
    <s v="Number"/>
    <n v="1396"/>
  </r>
  <r>
    <s v="C1323"/>
    <s v="Population Aged 15 years and Over"/>
    <s v="2"/>
    <s v="Female"/>
    <s v="09"/>
    <s v="Third level non-degree"/>
    <s v="09"/>
    <s v="Presbyterian"/>
    <s v="2006"/>
    <s v="2006"/>
    <s v="Number"/>
    <n v="1066"/>
  </r>
  <r>
    <s v="C1323"/>
    <s v="Population Aged 15 years and Over"/>
    <s v="2"/>
    <s v="Female"/>
    <s v="09"/>
    <s v="Third level non-degree"/>
    <s v="11"/>
    <s v="Methodist, Wesleyan"/>
    <s v="2006"/>
    <s v="2006"/>
    <s v="Number"/>
    <n v="589"/>
  </r>
  <r>
    <s v="C1323"/>
    <s v="Population Aged 15 years and Over"/>
    <s v="2"/>
    <s v="Female"/>
    <s v="09"/>
    <s v="Third level non-degree"/>
    <s v="02"/>
    <s v="Other stated religions (1)"/>
    <s v="2006"/>
    <s v="2006"/>
    <s v="Number"/>
    <n v="2328"/>
  </r>
  <r>
    <s v="C1323"/>
    <s v="Population Aged 15 years and Over"/>
    <s v="2"/>
    <s v="Female"/>
    <s v="09"/>
    <s v="Third level non-degree"/>
    <s v="35"/>
    <s v="No religion"/>
    <s v="2006"/>
    <s v="2006"/>
    <s v="Number"/>
    <n v="7198"/>
  </r>
  <r>
    <s v="C1323"/>
    <s v="Population Aged 15 years and Over"/>
    <s v="2"/>
    <s v="Female"/>
    <s v="09"/>
    <s v="Third level non-degree"/>
    <s v="36"/>
    <s v="Not stated"/>
    <s v="2006"/>
    <s v="2006"/>
    <s v="Number"/>
    <n v="601"/>
  </r>
  <r>
    <s v="C1323"/>
    <s v="Population Aged 15 years and Over"/>
    <s v="2"/>
    <s v="Female"/>
    <s v="09"/>
    <s v="Third level non-degree"/>
    <s v="-"/>
    <s v="All religions"/>
    <s v="2006"/>
    <s v="2006"/>
    <s v="Number"/>
    <n v="173362"/>
  </r>
  <r>
    <s v="C1323"/>
    <s v="Population Aged 15 years and Over"/>
    <s v="2"/>
    <s v="Female"/>
    <s v="10"/>
    <s v="Third level degree or higher"/>
    <s v="01"/>
    <s v="Roman Catholic"/>
    <s v="2006"/>
    <s v="2006"/>
    <s v="Number"/>
    <n v="230272"/>
  </r>
  <r>
    <s v="C1323"/>
    <s v="Population Aged 15 years and Over"/>
    <s v="2"/>
    <s v="Female"/>
    <s v="10"/>
    <s v="Third level degree or higher"/>
    <s v="07"/>
    <s v="Muslim (Islamic)"/>
    <s v="2006"/>
    <s v="2006"/>
    <s v="Number"/>
    <n v="1715"/>
  </r>
  <r>
    <s v="C1323"/>
    <s v="Population Aged 15 years and Over"/>
    <s v="2"/>
    <s v="Female"/>
    <s v="10"/>
    <s v="Third level degree or higher"/>
    <s v="03"/>
    <s v="Church of Ireland (incl. Protestant)"/>
    <s v="2006"/>
    <s v="2006"/>
    <s v="Number"/>
    <n v="9853"/>
  </r>
  <r>
    <s v="C1323"/>
    <s v="Population Aged 15 years and Over"/>
    <s v="2"/>
    <s v="Female"/>
    <s v="10"/>
    <s v="Third level degree or higher"/>
    <s v="10"/>
    <s v="Orthodox (Greek, Coptic, Russian)"/>
    <s v="2006"/>
    <s v="2006"/>
    <s v="Number"/>
    <n v="1921"/>
  </r>
  <r>
    <s v="C1323"/>
    <s v="Population Aged 15 years and Over"/>
    <s v="2"/>
    <s v="Female"/>
    <s v="10"/>
    <s v="Third level degree or higher"/>
    <s v="08"/>
    <s v="Other Christian religion, n.e.s."/>
    <s v="2006"/>
    <s v="2006"/>
    <s v="Number"/>
    <n v="2734"/>
  </r>
  <r>
    <s v="C1323"/>
    <s v="Population Aged 15 years and Over"/>
    <s v="2"/>
    <s v="Female"/>
    <s v="10"/>
    <s v="Third level degree or higher"/>
    <s v="09"/>
    <s v="Presbyterian"/>
    <s v="2006"/>
    <s v="2006"/>
    <s v="Number"/>
    <n v="2144"/>
  </r>
  <r>
    <s v="C1323"/>
    <s v="Population Aged 15 years and Over"/>
    <s v="2"/>
    <s v="Female"/>
    <s v="10"/>
    <s v="Third level degree or higher"/>
    <s v="11"/>
    <s v="Methodist, Wesleyan"/>
    <s v="2006"/>
    <s v="2006"/>
    <s v="Number"/>
    <n v="1253"/>
  </r>
  <r>
    <s v="C1323"/>
    <s v="Population Aged 15 years and Over"/>
    <s v="2"/>
    <s v="Female"/>
    <s v="10"/>
    <s v="Third level degree or higher"/>
    <s v="02"/>
    <s v="Other stated religions (1)"/>
    <s v="2006"/>
    <s v="2006"/>
    <s v="Number"/>
    <n v="6370"/>
  </r>
  <r>
    <s v="C1323"/>
    <s v="Population Aged 15 years and Over"/>
    <s v="2"/>
    <s v="Female"/>
    <s v="10"/>
    <s v="Third level degree or higher"/>
    <s v="35"/>
    <s v="No religion"/>
    <s v="2006"/>
    <s v="2006"/>
    <s v="Number"/>
    <n v="20889"/>
  </r>
  <r>
    <s v="C1323"/>
    <s v="Population Aged 15 years and Over"/>
    <s v="2"/>
    <s v="Female"/>
    <s v="10"/>
    <s v="Third level degree or higher"/>
    <s v="36"/>
    <s v="Not stated"/>
    <s v="2006"/>
    <s v="2006"/>
    <s v="Number"/>
    <n v="1182"/>
  </r>
  <r>
    <s v="C1323"/>
    <s v="Population Aged 15 years and Over"/>
    <s v="2"/>
    <s v="Female"/>
    <s v="10"/>
    <s v="Third level degree or higher"/>
    <s v="-"/>
    <s v="All religions"/>
    <s v="2006"/>
    <s v="2006"/>
    <s v="Number"/>
    <n v="278333"/>
  </r>
  <r>
    <s v="C1323"/>
    <s v="Population Aged 15 years and Over"/>
    <s v="2"/>
    <s v="Female"/>
    <s v="98"/>
    <s v="Not stated"/>
    <s v="01"/>
    <s v="Roman Catholic"/>
    <s v="2006"/>
    <s v="2006"/>
    <s v="Number"/>
    <n v="46955"/>
  </r>
  <r>
    <s v="C1323"/>
    <s v="Population Aged 15 years and Over"/>
    <s v="2"/>
    <s v="Female"/>
    <s v="98"/>
    <s v="Not stated"/>
    <s v="07"/>
    <s v="Muslim (Islamic)"/>
    <s v="2006"/>
    <s v="2006"/>
    <s v="Number"/>
    <n v="485"/>
  </r>
  <r>
    <s v="C1323"/>
    <s v="Population Aged 15 years and Over"/>
    <s v="2"/>
    <s v="Female"/>
    <s v="98"/>
    <s v="Not stated"/>
    <s v="03"/>
    <s v="Church of Ireland (incl. Protestant)"/>
    <s v="2006"/>
    <s v="2006"/>
    <s v="Number"/>
    <n v="2418"/>
  </r>
  <r>
    <s v="C1323"/>
    <s v="Population Aged 15 years and Over"/>
    <s v="2"/>
    <s v="Female"/>
    <s v="98"/>
    <s v="Not stated"/>
    <s v="10"/>
    <s v="Orthodox (Greek, Coptic, Russian)"/>
    <s v="2006"/>
    <s v="2006"/>
    <s v="Number"/>
    <n v="393"/>
  </r>
  <r>
    <s v="C1323"/>
    <s v="Population Aged 15 years and Over"/>
    <s v="2"/>
    <s v="Female"/>
    <s v="98"/>
    <s v="Not stated"/>
    <s v="08"/>
    <s v="Other Christian religion, n.e.s."/>
    <s v="2006"/>
    <s v="2006"/>
    <s v="Number"/>
    <n v="434"/>
  </r>
  <r>
    <s v="C1323"/>
    <s v="Population Aged 15 years and Over"/>
    <s v="2"/>
    <s v="Female"/>
    <s v="98"/>
    <s v="Not stated"/>
    <s v="09"/>
    <s v="Presbyterian"/>
    <s v="2006"/>
    <s v="2006"/>
    <s v="Number"/>
    <n v="372"/>
  </r>
  <r>
    <s v="C1323"/>
    <s v="Population Aged 15 years and Over"/>
    <s v="2"/>
    <s v="Female"/>
    <s v="98"/>
    <s v="Not stated"/>
    <s v="11"/>
    <s v="Methodist, Wesleyan"/>
    <s v="2006"/>
    <s v="2006"/>
    <s v="Number"/>
    <n v="258"/>
  </r>
  <r>
    <s v="C1323"/>
    <s v="Population Aged 15 years and Over"/>
    <s v="2"/>
    <s v="Female"/>
    <s v="98"/>
    <s v="Not stated"/>
    <s v="02"/>
    <s v="Other stated religions (1)"/>
    <s v="2006"/>
    <s v="2006"/>
    <s v="Number"/>
    <n v="845"/>
  </r>
  <r>
    <s v="C1323"/>
    <s v="Population Aged 15 years and Over"/>
    <s v="2"/>
    <s v="Female"/>
    <s v="98"/>
    <s v="Not stated"/>
    <s v="35"/>
    <s v="No religion"/>
    <s v="2006"/>
    <s v="2006"/>
    <s v="Number"/>
    <n v="1649"/>
  </r>
  <r>
    <s v="C1323"/>
    <s v="Population Aged 15 years and Over"/>
    <s v="2"/>
    <s v="Female"/>
    <s v="98"/>
    <s v="Not stated"/>
    <s v="36"/>
    <s v="Not stated"/>
    <s v="2006"/>
    <s v="2006"/>
    <s v="Number"/>
    <n v="10907"/>
  </r>
  <r>
    <s v="C1323"/>
    <s v="Population Aged 15 years and Over"/>
    <s v="2"/>
    <s v="Female"/>
    <s v="98"/>
    <s v="Not stated"/>
    <s v="-"/>
    <s v="All religions"/>
    <s v="2006"/>
    <s v="2006"/>
    <s v="Number"/>
    <n v="64716"/>
  </r>
  <r>
    <s v="C1323"/>
    <s v="Population Aged 15 years and Over"/>
    <s v="2"/>
    <s v="Female"/>
    <s v="-1"/>
    <s v="Total whose full-time education has not ceased"/>
    <s v="01"/>
    <s v="Roman Catholic"/>
    <s v="2006"/>
    <s v="2006"/>
    <s v="Number"/>
    <n v="226958"/>
  </r>
  <r>
    <s v="C1323"/>
    <s v="Population Aged 15 years and Over"/>
    <s v="2"/>
    <s v="Female"/>
    <s v="-1"/>
    <s v="Total whose full-time education has not ceased"/>
    <s v="07"/>
    <s v="Muslim (Islamic)"/>
    <s v="2006"/>
    <s v="2006"/>
    <s v="Number"/>
    <n v="3582"/>
  </r>
  <r>
    <s v="C1323"/>
    <s v="Population Aged 15 years and Over"/>
    <s v="2"/>
    <s v="Female"/>
    <s v="-1"/>
    <s v="Total whose full-time education has not ceased"/>
    <s v="03"/>
    <s v="Church of Ireland (incl. Protestant)"/>
    <s v="2006"/>
    <s v="2006"/>
    <s v="Number"/>
    <n v="7971"/>
  </r>
  <r>
    <s v="C1323"/>
    <s v="Population Aged 15 years and Over"/>
    <s v="2"/>
    <s v="Female"/>
    <s v="-1"/>
    <s v="Total whose full-time education has not ceased"/>
    <s v="10"/>
    <s v="Orthodox (Greek, Coptic, Russian)"/>
    <s v="2006"/>
    <s v="2006"/>
    <s v="Number"/>
    <n v="3101"/>
  </r>
  <r>
    <s v="C1323"/>
    <s v="Population Aged 15 years and Over"/>
    <s v="2"/>
    <s v="Female"/>
    <s v="-1"/>
    <s v="Total whose full-time education has not ceased"/>
    <s v="08"/>
    <s v="Other Christian religion, n.e.s."/>
    <s v="2006"/>
    <s v="2006"/>
    <s v="Number"/>
    <n v="2898"/>
  </r>
  <r>
    <s v="C1323"/>
    <s v="Population Aged 15 years and Over"/>
    <s v="2"/>
    <s v="Female"/>
    <s v="-1"/>
    <s v="Total whose full-time education has not ceased"/>
    <s v="09"/>
    <s v="Presbyterian"/>
    <s v="2006"/>
    <s v="2006"/>
    <s v="Number"/>
    <n v="1613"/>
  </r>
  <r>
    <s v="C1323"/>
    <s v="Population Aged 15 years and Over"/>
    <s v="2"/>
    <s v="Female"/>
    <s v="-1"/>
    <s v="Total whose full-time education has not ceased"/>
    <s v="11"/>
    <s v="Methodist, Wesleyan"/>
    <s v="2006"/>
    <s v="2006"/>
    <s v="Number"/>
    <n v="973"/>
  </r>
  <r>
    <s v="C1323"/>
    <s v="Population Aged 15 years and Over"/>
    <s v="2"/>
    <s v="Female"/>
    <s v="-1"/>
    <s v="Total whose full-time education has not ceased"/>
    <s v="02"/>
    <s v="Other stated religions (1)"/>
    <s v="2006"/>
    <s v="2006"/>
    <s v="Number"/>
    <n v="6350"/>
  </r>
  <r>
    <s v="C1323"/>
    <s v="Population Aged 15 years and Over"/>
    <s v="2"/>
    <s v="Female"/>
    <s v="-1"/>
    <s v="Total whose full-time education has not ceased"/>
    <s v="35"/>
    <s v="No religion"/>
    <s v="2006"/>
    <s v="2006"/>
    <s v="Number"/>
    <n v="16479"/>
  </r>
  <r>
    <s v="C1323"/>
    <s v="Population Aged 15 years and Over"/>
    <s v="2"/>
    <s v="Female"/>
    <s v="-1"/>
    <s v="Total whose full-time education has not ceased"/>
    <s v="36"/>
    <s v="Not stated"/>
    <s v="2006"/>
    <s v="2006"/>
    <s v="Number"/>
    <n v="2978"/>
  </r>
  <r>
    <s v="C1323"/>
    <s v="Population Aged 15 years and Over"/>
    <s v="2"/>
    <s v="Female"/>
    <s v="-1"/>
    <s v="Total whose full-time education has not ceased"/>
    <s v="-"/>
    <s v="All religions"/>
    <s v="2006"/>
    <s v="2006"/>
    <s v="Number"/>
    <n v="272903"/>
  </r>
  <r>
    <s v="C1323"/>
    <s v="Population Aged 15 years and Over"/>
    <s v="2"/>
    <s v="Female"/>
    <s v="19"/>
    <s v="Economic status - total at school, university, etc."/>
    <s v="01"/>
    <s v="Roman Catholic"/>
    <s v="2006"/>
    <s v="2006"/>
    <s v="Number"/>
    <n v="159284"/>
  </r>
  <r>
    <s v="C1323"/>
    <s v="Population Aged 15 years and Over"/>
    <s v="2"/>
    <s v="Female"/>
    <s v="19"/>
    <s v="Economic status - total at school, university, etc."/>
    <s v="07"/>
    <s v="Muslim (Islamic)"/>
    <s v="2006"/>
    <s v="2006"/>
    <s v="Number"/>
    <n v="1667"/>
  </r>
  <r>
    <s v="C1323"/>
    <s v="Population Aged 15 years and Over"/>
    <s v="2"/>
    <s v="Female"/>
    <s v="19"/>
    <s v="Economic status - total at school, university, etc."/>
    <s v="03"/>
    <s v="Church of Ireland (incl. Protestant)"/>
    <s v="2006"/>
    <s v="2006"/>
    <s v="Number"/>
    <n v="4855"/>
  </r>
  <r>
    <s v="C1323"/>
    <s v="Population Aged 15 years and Over"/>
    <s v="2"/>
    <s v="Female"/>
    <s v="19"/>
    <s v="Economic status - total at school, university, etc."/>
    <s v="10"/>
    <s v="Orthodox (Greek, Coptic, Russian)"/>
    <s v="2006"/>
    <s v="2006"/>
    <s v="Number"/>
    <n v="773"/>
  </r>
  <r>
    <s v="C1323"/>
    <s v="Population Aged 15 years and Over"/>
    <s v="2"/>
    <s v="Female"/>
    <s v="19"/>
    <s v="Economic status - total at school, university, etc."/>
    <s v="08"/>
    <s v="Other Christian religion, n.e.s."/>
    <s v="2006"/>
    <s v="2006"/>
    <s v="Number"/>
    <n v="1511"/>
  </r>
  <r>
    <s v="C1323"/>
    <s v="Population Aged 15 years and Over"/>
    <s v="2"/>
    <s v="Female"/>
    <s v="19"/>
    <s v="Economic status - total at school, university, etc."/>
    <s v="09"/>
    <s v="Presbyterian"/>
    <s v="2006"/>
    <s v="2006"/>
    <s v="Number"/>
    <n v="972"/>
  </r>
  <r>
    <s v="C1323"/>
    <s v="Population Aged 15 years and Over"/>
    <s v="2"/>
    <s v="Female"/>
    <s v="19"/>
    <s v="Economic status - total at school, university, etc."/>
    <s v="11"/>
    <s v="Methodist, Wesleyan"/>
    <s v="2006"/>
    <s v="2006"/>
    <s v="Number"/>
    <n v="523"/>
  </r>
  <r>
    <s v="C1323"/>
    <s v="Population Aged 15 years and Over"/>
    <s v="2"/>
    <s v="Female"/>
    <s v="19"/>
    <s v="Economic status - total at school, university, etc."/>
    <s v="02"/>
    <s v="Other stated religions (1)"/>
    <s v="2006"/>
    <s v="2006"/>
    <s v="Number"/>
    <n v="3042"/>
  </r>
  <r>
    <s v="C1323"/>
    <s v="Population Aged 15 years and Over"/>
    <s v="2"/>
    <s v="Female"/>
    <s v="19"/>
    <s v="Economic status - total at school, university, etc."/>
    <s v="35"/>
    <s v="No religion"/>
    <s v="2006"/>
    <s v="2006"/>
    <s v="Number"/>
    <n v="10250"/>
  </r>
  <r>
    <s v="C1323"/>
    <s v="Population Aged 15 years and Over"/>
    <s v="2"/>
    <s v="Female"/>
    <s v="19"/>
    <s v="Economic status - total at school, university, etc."/>
    <s v="36"/>
    <s v="Not stated"/>
    <s v="2006"/>
    <s v="2006"/>
    <s v="Number"/>
    <n v="2081"/>
  </r>
  <r>
    <s v="C1323"/>
    <s v="Population Aged 15 years and Over"/>
    <s v="2"/>
    <s v="Female"/>
    <s v="19"/>
    <s v="Economic status - total at school, university, etc."/>
    <s v="-"/>
    <s v="All religions"/>
    <s v="2006"/>
    <s v="2006"/>
    <s v="Number"/>
    <n v="184958"/>
  </r>
  <r>
    <s v="C1323"/>
    <s v="Population Aged 15 years and Over"/>
    <s v="2"/>
    <s v="Female"/>
    <s v="20"/>
    <s v="Economic status - other"/>
    <s v="01"/>
    <s v="Roman Catholic"/>
    <s v="2006"/>
    <s v="2006"/>
    <s v="Number"/>
    <n v="67674"/>
  </r>
  <r>
    <s v="C1323"/>
    <s v="Population Aged 15 years and Over"/>
    <s v="2"/>
    <s v="Female"/>
    <s v="20"/>
    <s v="Economic status - other"/>
    <s v="07"/>
    <s v="Muslim (Islamic)"/>
    <s v="2006"/>
    <s v="2006"/>
    <s v="Number"/>
    <n v="1915"/>
  </r>
  <r>
    <s v="C1323"/>
    <s v="Population Aged 15 years and Over"/>
    <s v="2"/>
    <s v="Female"/>
    <s v="20"/>
    <s v="Economic status - other"/>
    <s v="03"/>
    <s v="Church of Ireland (incl. Protestant)"/>
    <s v="2006"/>
    <s v="2006"/>
    <s v="Number"/>
    <n v="3116"/>
  </r>
  <r>
    <s v="C1323"/>
    <s v="Population Aged 15 years and Over"/>
    <s v="2"/>
    <s v="Female"/>
    <s v="20"/>
    <s v="Economic status - other"/>
    <s v="10"/>
    <s v="Orthodox (Greek, Coptic, Russian)"/>
    <s v="2006"/>
    <s v="2006"/>
    <s v="Number"/>
    <n v="2328"/>
  </r>
  <r>
    <s v="C1323"/>
    <s v="Population Aged 15 years and Over"/>
    <s v="2"/>
    <s v="Female"/>
    <s v="20"/>
    <s v="Economic status - other"/>
    <s v="08"/>
    <s v="Other Christian religion, n.e.s."/>
    <s v="2006"/>
    <s v="2006"/>
    <s v="Number"/>
    <n v="1387"/>
  </r>
  <r>
    <s v="C1323"/>
    <s v="Population Aged 15 years and Over"/>
    <s v="2"/>
    <s v="Female"/>
    <s v="20"/>
    <s v="Economic status - other"/>
    <s v="09"/>
    <s v="Presbyterian"/>
    <s v="2006"/>
    <s v="2006"/>
    <s v="Number"/>
    <n v="641"/>
  </r>
  <r>
    <s v="C1323"/>
    <s v="Population Aged 15 years and Over"/>
    <s v="2"/>
    <s v="Female"/>
    <s v="20"/>
    <s v="Economic status - other"/>
    <s v="11"/>
    <s v="Methodist, Wesleyan"/>
    <s v="2006"/>
    <s v="2006"/>
    <s v="Number"/>
    <n v="450"/>
  </r>
  <r>
    <s v="C1323"/>
    <s v="Population Aged 15 years and Over"/>
    <s v="2"/>
    <s v="Female"/>
    <s v="20"/>
    <s v="Economic status - other"/>
    <s v="02"/>
    <s v="Other stated religions (1)"/>
    <s v="2006"/>
    <s v="2006"/>
    <s v="Number"/>
    <n v="3308"/>
  </r>
  <r>
    <s v="C1323"/>
    <s v="Population Aged 15 years and Over"/>
    <s v="2"/>
    <s v="Female"/>
    <s v="20"/>
    <s v="Economic status - other"/>
    <s v="35"/>
    <s v="No religion"/>
    <s v="2006"/>
    <s v="2006"/>
    <s v="Number"/>
    <n v="6229"/>
  </r>
  <r>
    <s v="C1323"/>
    <s v="Population Aged 15 years and Over"/>
    <s v="2"/>
    <s v="Female"/>
    <s v="20"/>
    <s v="Economic status - other"/>
    <s v="36"/>
    <s v="Not stated"/>
    <s v="2006"/>
    <s v="2006"/>
    <s v="Number"/>
    <n v="897"/>
  </r>
  <r>
    <s v="C1323"/>
    <s v="Population Aged 15 years and Over"/>
    <s v="2"/>
    <s v="Female"/>
    <s v="20"/>
    <s v="Economic status - other"/>
    <s v="-"/>
    <s v="All religions"/>
    <s v="2006"/>
    <s v="2006"/>
    <s v="Number"/>
    <n v="87945"/>
  </r>
</pivotCacheRecords>
</file>