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1f4a1b899949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7b7a72ed8c44abaf5177f132fe4ec1.psmdcp" Id="Ra577bf8f8c9b4b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<x:sst xmlns:x="http://schemas.openxmlformats.org/spreadsheetml/2006/main">
  <x:si>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</x:si>
  <x:si>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</x:si>
  <x:si>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C1322</x:t>
  </x:si>
  <x:si>
    <x:t>Name</x:t>
  </x:si>
  <x:si>
    <x:t>Population Aged 15 Years and Over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</x:si>
  <x:si>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</x:si>
  <x:si>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</x:si>
  <x:si>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</x:si>
  <x:si>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</x:si>
  <x:si>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</x:si>
  <x:si>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</x:si>
  <x:si>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https://ws.cso.ie/public/api.restful/PxStat.Data.Cube_API.ReadDataset/C1322/XLSX/2007/en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</x:si>
  <x:si>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</x:si>
  <x:si>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</x:si>
  <x:si>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</x:si>
  <x:si>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</x:si>
  <x:si>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</x:si>
  <x:si>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</x:si>
  <x:si>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</x:si>
  <x:si>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</x:si>
  <x:si>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</x:si>
  <x:si>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</x:si>
  <x:si>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</x:si>
  <x:si>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</x:si>
  <x:si>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</x:si>
  <x:si>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</x:si>
  <x:si>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</x:si>
  <x:si>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</x:si>
  <x:si>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</x:si>
  <x:si>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</x:si>
  <x:si>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</x:si>
  <x:si>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</x:si>
  <x:si>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</x:si>
  <x:si>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</x:si>
  <x:si>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</x:si>
  <x:si>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</x:si>
  <x:si>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</x:si>
  <x:si>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</x:si>
  <x:si>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</x:si>
  <x:si>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</x:si>
  <x:si>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</x:si>
  <x:si>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</x:si>
  <x:si>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</x:si>
  <x:si>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</x:si>
  <x:si>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</x:si>
  <x:si>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</x:si>
  <x:si>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</x:si>
  <x:si>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</x:si>
  <x:si>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</x:si>
  <x:si>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</x:si>
  <x:si>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</x:si>
  <x:si>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</x:si>
  <x:si>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</x:si>
  <x:si>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</x:si>
  <x:si>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</x:si>
  <x:si>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</x:si>
  <x:si>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</x:si>
  <x:si>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</x:si>
  <x:si>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</x:si>
  <x:si>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</x:si>
  <x:si>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</x:si>
  <x:si>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</x:si>
  <x:si>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</x:si>
  <x:si>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</x:si>
  <x:si>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</x:si>
  <x:si>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</x:si>
  <x:si>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</x:si>
  <x:si>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</x:si>
  <x:si>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</x:si>
  <x:si>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</x:si>
  <x:si>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</x:si>
  <x:si>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</x:si>
  <x:si>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</x:si>
  <x:si>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</x:si>
  <x:si>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</x:si>
  <x:si>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</x:si>
  <x:si>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Total whose full-time education has ceased</x:t>
  </x:si>
  <x:si>
    <x:t>06</x:t>
  </x:si>
  <x:si>
    <x:t>Under 15 years</x:t>
  </x:si>
  <x:si>
    <x:t>15 years</x:t>
  </x:si>
  <x:si>
    <x:t>16 years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</x:si>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</x:sst>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95" totalsRowShown="0">
  <x:autoFilter ref="A1:L595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95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2923504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22560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103089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16691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21670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19711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10117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47342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164330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46385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3375399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53</x:v>
      </x:c>
      <x:c r="F13" s="0" t="s">
        <x:v>76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2495913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53</x:v>
      </x:c>
      <x:c r="F14" s="0" t="s">
        <x:v>76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12650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53</x:v>
      </x:c>
      <x:c r="F15" s="0" t="s">
        <x:v>76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88317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53</x:v>
      </x:c>
      <x:c r="F16" s="0" t="s">
        <x:v>76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10433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53</x:v>
      </x:c>
      <x:c r="F17" s="0" t="s">
        <x:v>76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16412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53</x:v>
      </x:c>
      <x:c r="F18" s="0" t="s">
        <x:v>76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16787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53</x:v>
      </x:c>
      <x:c r="F19" s="0" t="s">
        <x:v>76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8313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53</x:v>
      </x:c>
      <x:c r="F20" s="0" t="s">
        <x:v>76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34337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53</x:v>
      </x:c>
      <x:c r="F21" s="0" t="s">
        <x:v>76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127415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53</x:v>
      </x:c>
      <x:c r="F22" s="0" t="s">
        <x:v>76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39756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53</x:v>
      </x:c>
      <x:c r="F23" s="0" t="s">
        <x:v>76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2850333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304302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549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7311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283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934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1779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393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1419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4089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1286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322345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57</x:v>
      </x:c>
      <x:c r="F35" s="0" t="s">
        <x:v>79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172901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57</x:v>
      </x:c>
      <x:c r="F36" s="0" t="s">
        <x:v>79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327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57</x:v>
      </x:c>
      <x:c r="F37" s="0" t="s">
        <x:v>79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6678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57</x:v>
      </x:c>
      <x:c r="F38" s="0" t="s">
        <x:v>79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57</x:v>
      </x:c>
      <x:c r="F39" s="0" t="s">
        <x:v>79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741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57</x:v>
      </x:c>
      <x:c r="F40" s="0" t="s">
        <x:v>79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1263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57</x:v>
      </x:c>
      <x:c r="F41" s="0" t="s">
        <x:v>79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540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57</x:v>
      </x:c>
      <x:c r="F42" s="0" t="s">
        <x:v>79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1456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57</x:v>
      </x:c>
      <x:c r="F43" s="0" t="s">
        <x:v>79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5205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57</x:v>
      </x:c>
      <x:c r="F44" s="0" t="s">
        <x:v>79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759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57</x:v>
      </x:c>
      <x:c r="F45" s="0" t="s">
        <x:v>79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190022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65</x:v>
      </x:c>
      <x:c r="F46" s="0" t="s">
        <x:v>80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307427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65</x:v>
      </x:c>
      <x:c r="F47" s="0" t="s">
        <x:v>80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583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65</x:v>
      </x:c>
      <x:c r="F48" s="0" t="s">
        <x:v>80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12562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65</x:v>
      </x:c>
      <x:c r="F49" s="0" t="s">
        <x:v>80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427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65</x:v>
      </x:c>
      <x:c r="F50" s="0" t="s">
        <x:v>80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1466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65</x:v>
      </x:c>
      <x:c r="F51" s="0" t="s">
        <x:v>80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2065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65</x:v>
      </x:c>
      <x:c r="F52" s="0" t="s">
        <x:v>80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943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65</x:v>
      </x:c>
      <x:c r="F53" s="0" t="s">
        <x:v>80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2629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65</x:v>
      </x:c>
      <x:c r="F54" s="0" t="s">
        <x:v>80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10801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65</x:v>
      </x:c>
      <x:c r="F55" s="0" t="s">
        <x:v>80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1343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65</x:v>
      </x:c>
      <x:c r="F56" s="0" t="s">
        <x:v>80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340246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61</x:v>
      </x:c>
      <x:c r="F57" s="0" t="s">
        <x:v>81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269840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61</x:v>
      </x:c>
      <x:c r="F58" s="0" t="s">
        <x:v>81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527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61</x:v>
      </x:c>
      <x:c r="F59" s="0" t="s">
        <x:v>81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8279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61</x:v>
      </x:c>
      <x:c r="F60" s="0" t="s">
        <x:v>81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695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61</x:v>
      </x:c>
      <x:c r="F61" s="0" t="s">
        <x:v>81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1413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61</x:v>
      </x:c>
      <x:c r="F62" s="0" t="s">
        <x:v>81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1438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61</x:v>
      </x:c>
      <x:c r="F63" s="0" t="s">
        <x:v>81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591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61</x:v>
      </x:c>
      <x:c r="F64" s="0" t="s">
        <x:v>81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2288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61</x:v>
      </x:c>
      <x:c r="F65" s="0" t="s">
        <x:v>81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9847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61</x:v>
      </x:c>
      <x:c r="F66" s="0" t="s">
        <x:v>81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1082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61</x:v>
      </x:c>
      <x:c r="F67" s="0" t="s">
        <x:v>81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296000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67</x:v>
      </x:c>
      <x:c r="F68" s="0" t="s">
        <x:v>82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397560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67</x:v>
      </x:c>
      <x:c r="F69" s="0" t="s">
        <x:v>82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1358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67</x:v>
      </x:c>
      <x:c r="F70" s="0" t="s">
        <x:v>82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12697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67</x:v>
      </x:c>
      <x:c r="F71" s="0" t="s">
        <x:v>82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1944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67</x:v>
      </x:c>
      <x:c r="F72" s="0" t="s">
        <x:v>82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2290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67</x:v>
      </x:c>
      <x:c r="F73" s="0" t="s">
        <x:v>82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2129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67</x:v>
      </x:c>
      <x:c r="F74" s="0" t="s">
        <x:v>82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1093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67</x:v>
      </x:c>
      <x:c r="F75" s="0" t="s">
        <x:v>82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4264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67</x:v>
      </x:c>
      <x:c r="F76" s="0" t="s">
        <x:v>82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17012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67</x:v>
      </x:c>
      <x:c r="F77" s="0" t="s">
        <x:v>82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1834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67</x:v>
      </x:c>
      <x:c r="F78" s="0" t="s">
        <x:v>82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442181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127414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83</x:v>
      </x:c>
      <x:c r="F80" s="0" t="s">
        <x:v>84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501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83</x:v>
      </x:c>
      <x:c r="F81" s="0" t="s">
        <x:v>84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4417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755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83</x:v>
      </x:c>
      <x:c r="F83" s="0" t="s">
        <x:v>84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859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83</x:v>
      </x:c>
      <x:c r="F84" s="0" t="s">
        <x:v>84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706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83</x:v>
      </x:c>
      <x:c r="F85" s="0" t="s">
        <x:v>84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380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83</x:v>
      </x:c>
      <x:c r="F86" s="0" t="s">
        <x:v>84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1782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83</x:v>
      </x:c>
      <x:c r="F87" s="0" t="s">
        <x:v>84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7366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83</x:v>
      </x:c>
      <x:c r="F88" s="0" t="s">
        <x:v>84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600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83</x:v>
      </x:c>
      <x:c r="F89" s="0" t="s">
        <x:v>84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144780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85</x:v>
      </x:c>
      <x:c r="F90" s="0" t="s">
        <x:v>86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106604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85</x:v>
      </x:c>
      <x:c r="F91" s="0" t="s">
        <x:v>86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791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85</x:v>
      </x:c>
      <x:c r="F92" s="0" t="s">
        <x:v>86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3750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85</x:v>
      </x:c>
      <x:c r="F93" s="0" t="s">
        <x:v>86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85</x:v>
      </x:c>
      <x:c r="F94" s="0" t="s">
        <x:v>86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887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85</x:v>
      </x:c>
      <x:c r="F95" s="0" t="s">
        <x:v>86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710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85</x:v>
      </x:c>
      <x:c r="F96" s="0" t="s">
        <x:v>86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397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85</x:v>
      </x:c>
      <x:c r="F97" s="0" t="s">
        <x:v>86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1911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86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7336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86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547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86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123595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87</x:v>
      </x:c>
      <x:c r="F101" s="0" t="s">
        <x:v>88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128098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87</x:v>
      </x:c>
      <x:c r="F102" s="0" t="s">
        <x:v>88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523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87</x:v>
      </x:c>
      <x:c r="F103" s="0" t="s">
        <x:v>88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5203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87</x:v>
      </x:c>
      <x:c r="F104" s="0" t="s">
        <x:v>88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597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87</x:v>
      </x:c>
      <x:c r="F105" s="0" t="s">
        <x:v>88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1182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87</x:v>
      </x:c>
      <x:c r="F106" s="0" t="s">
        <x:v>88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1050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87</x:v>
      </x:c>
      <x:c r="F107" s="0" t="s">
        <x:v>88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610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87</x:v>
      </x:c>
      <x:c r="F108" s="0" t="s">
        <x:v>88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2316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87</x:v>
      </x:c>
      <x:c r="F109" s="0" t="s">
        <x:v>88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10602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87</x:v>
      </x:c>
      <x:c r="F110" s="0" t="s">
        <x:v>88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605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87</x:v>
      </x:c>
      <x:c r="F111" s="0" t="s">
        <x:v>88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150786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89</x:v>
      </x:c>
      <x:c r="F112" s="0" t="s">
        <x:v>90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108895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89</x:v>
      </x:c>
      <x:c r="F113" s="0" t="s">
        <x:v>90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668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89</x:v>
      </x:c>
      <x:c r="F114" s="0" t="s">
        <x:v>90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4889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89</x:v>
      </x:c>
      <x:c r="F115" s="0" t="s">
        <x:v>90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744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89</x:v>
      </x:c>
      <x:c r="F116" s="0" t="s">
        <x:v>90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1039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89</x:v>
      </x:c>
      <x:c r="F117" s="0" t="s">
        <x:v>90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1046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89</x:v>
      </x:c>
      <x:c r="F118" s="0" t="s">
        <x:v>90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591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89</x:v>
      </x:c>
      <x:c r="F119" s="0" t="s">
        <x:v>90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2383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89</x:v>
      </x:c>
      <x:c r="F120" s="0" t="s">
        <x:v>90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10425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89</x:v>
      </x:c>
      <x:c r="F121" s="0" t="s">
        <x:v>90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566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89</x:v>
      </x:c>
      <x:c r="F122" s="0" t="s">
        <x:v>90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131246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91</x:v>
      </x:c>
      <x:c r="F123" s="0" t="s">
        <x:v>92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67803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91</x:v>
      </x:c>
      <x:c r="F124" s="0" t="s">
        <x:v>92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650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91</x:v>
      </x:c>
      <x:c r="F125" s="0" t="s">
        <x:v>92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3015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91</x:v>
      </x:c>
      <x:c r="F126" s="0" t="s">
        <x:v>92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553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91</x:v>
      </x:c>
      <x:c r="F127" s="0" t="s">
        <x:v>92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680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91</x:v>
      </x:c>
      <x:c r="F128" s="0" t="s">
        <x:v>92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606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91</x:v>
      </x:c>
      <x:c r="F129" s="0" t="s">
        <x:v>92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384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91</x:v>
      </x:c>
      <x:c r="F130" s="0" t="s">
        <x:v>92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1870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91</x:v>
      </x:c>
      <x:c r="F131" s="0" t="s">
        <x:v>92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7675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91</x:v>
      </x:c>
      <x:c r="F132" s="0" t="s">
        <x:v>92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362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91</x:v>
      </x:c>
      <x:c r="F133" s="0" t="s">
        <x:v>92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83598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93</x:v>
      </x:c>
      <x:c r="F134" s="0" t="s">
        <x:v>94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45572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93</x:v>
      </x:c>
      <x:c r="F135" s="0" t="s">
        <x:v>94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749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93</x:v>
      </x:c>
      <x:c r="F136" s="0" t="s">
        <x:v>94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2025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93</x:v>
      </x:c>
      <x:c r="F137" s="0" t="s">
        <x:v>94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432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93</x:v>
      </x:c>
      <x:c r="F138" s="0" t="s">
        <x:v>94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558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93</x:v>
      </x:c>
      <x:c r="F139" s="0" t="s">
        <x:v>94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407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93</x:v>
      </x:c>
      <x:c r="F140" s="0" t="s">
        <x:v>94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262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93</x:v>
      </x:c>
      <x:c r="F141" s="0" t="s">
        <x:v>94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1499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93</x:v>
      </x:c>
      <x:c r="F142" s="0" t="s">
        <x:v>94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5963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93</x:v>
      </x:c>
      <x:c r="F143" s="0" t="s">
        <x:v>94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275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93</x:v>
      </x:c>
      <x:c r="F144" s="0" t="s">
        <x:v>94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57742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95</x:v>
      </x:c>
      <x:c r="F145" s="0" t="s">
        <x:v>96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111271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95</x:v>
      </x:c>
      <x:c r="F146" s="0" t="s">
        <x:v>96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2271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95</x:v>
      </x:c>
      <x:c r="F147" s="0" t="s">
        <x:v>96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5429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95</x:v>
      </x:c>
      <x:c r="F148" s="0" t="s">
        <x:v>96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1058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95</x:v>
      </x:c>
      <x:c r="F149" s="0" t="s">
        <x:v>96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1953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95</x:v>
      </x:c>
      <x:c r="F150" s="0" t="s">
        <x:v>96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1315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95</x:v>
      </x:c>
      <x:c r="F151" s="0" t="s">
        <x:v>96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919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95</x:v>
      </x:c>
      <x:c r="F152" s="0" t="s">
        <x:v>96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5472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95</x:v>
      </x:c>
      <x:c r="F153" s="0" t="s">
        <x:v>96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18281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95</x:v>
      </x:c>
      <x:c r="F154" s="0" t="s">
        <x:v>96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819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95</x:v>
      </x:c>
      <x:c r="F155" s="0" t="s">
        <x:v>96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148788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97</x:v>
      </x:c>
      <x:c r="F156" s="0" t="s">
        <x:v>74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348226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97</x:v>
      </x:c>
      <x:c r="F157" s="0" t="s">
        <x:v>74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3153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97</x:v>
      </x:c>
      <x:c r="F158" s="0" t="s">
        <x:v>74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12062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97</x:v>
      </x:c>
      <x:c r="F159" s="0" t="s">
        <x:v>74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2131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97</x:v>
      </x:c>
      <x:c r="F160" s="0" t="s">
        <x:v>74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2410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97</x:v>
      </x:c>
      <x:c r="F161" s="0" t="s">
        <x:v>74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2273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97</x:v>
      </x:c>
      <x:c r="F162" s="0" t="s">
        <x:v>74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1210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97</x:v>
      </x:c>
      <x:c r="F163" s="0" t="s">
        <x:v>74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5048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97</x:v>
      </x:c>
      <x:c r="F164" s="0" t="s">
        <x:v>74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12813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97</x:v>
      </x:c>
      <x:c r="F165" s="0" t="s">
        <x:v>74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29678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97</x:v>
      </x:c>
      <x:c r="F166" s="0" t="s">
        <x:v>74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419004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98</x:v>
      </x:c>
      <x:c r="F167" s="0" t="s">
        <x:v>99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427591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98</x:v>
      </x:c>
      <x:c r="F168" s="0" t="s">
        <x:v>99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9910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98</x:v>
      </x:c>
      <x:c r="F169" s="0" t="s">
        <x:v>99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14772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98</x:v>
      </x:c>
      <x:c r="F170" s="0" t="s">
        <x:v>99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6258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98</x:v>
      </x:c>
      <x:c r="F171" s="0" t="s">
        <x:v>99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5258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98</x:v>
      </x:c>
      <x:c r="F172" s="0" t="s">
        <x:v>99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2924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98</x:v>
      </x:c>
      <x:c r="F173" s="0" t="s">
        <x:v>99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1804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98</x:v>
      </x:c>
      <x:c r="F174" s="0" t="s">
        <x:v>99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13005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98</x:v>
      </x:c>
      <x:c r="F175" s="0" t="s">
        <x:v>99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36915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98</x:v>
      </x:c>
      <x:c r="F176" s="0" t="s">
        <x:v>99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6629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98</x:v>
      </x:c>
      <x:c r="F177" s="0" t="s">
        <x:v>99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525066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100</x:v>
      </x:c>
      <x:c r="F178" s="0" t="s">
        <x:v>101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296831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100</x:v>
      </x:c>
      <x:c r="F179" s="0" t="s">
        <x:v>101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4623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100</x:v>
      </x:c>
      <x:c r="F180" s="0" t="s">
        <x:v>101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9021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100</x:v>
      </x:c>
      <x:c r="F181" s="0" t="s">
        <x:v>101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1353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100</x:v>
      </x:c>
      <x:c r="F182" s="0" t="s">
        <x:v>101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2676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100</x:v>
      </x:c>
      <x:c r="F183" s="0" t="s">
        <x:v>101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1662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100</x:v>
      </x:c>
      <x:c r="F184" s="0" t="s">
        <x:v>101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921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100</x:v>
      </x:c>
      <x:c r="F185" s="0" t="s">
        <x:v>101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6075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100</x:v>
      </x:c>
      <x:c r="F186" s="0" t="s">
        <x:v>101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21853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100</x:v>
      </x:c>
      <x:c r="F187" s="0" t="s">
        <x:v>101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4581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100</x:v>
      </x:c>
      <x:c r="F188" s="0" t="s">
        <x:v>101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349596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102</x:v>
      </x:c>
      <x:c r="F189" s="0" t="s">
        <x:v>103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130760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102</x:v>
      </x:c>
      <x:c r="F190" s="0" t="s">
        <x:v>103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5287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102</x:v>
      </x:c>
      <x:c r="F191" s="0" t="s">
        <x:v>103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5751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102</x:v>
      </x:c>
      <x:c r="F192" s="0" t="s">
        <x:v>103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4905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102</x:v>
      </x:c>
      <x:c r="F193" s="0" t="s">
        <x:v>103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2582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102</x:v>
      </x:c>
      <x:c r="F194" s="0" t="s">
        <x:v>103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1262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102</x:v>
      </x:c>
      <x:c r="F195" s="0" t="s">
        <x:v>103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883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102</x:v>
      </x:c>
      <x:c r="F196" s="0" t="s">
        <x:v>103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6930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102</x:v>
      </x:c>
      <x:c r="F197" s="0" t="s">
        <x:v>103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15062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102</x:v>
      </x:c>
      <x:c r="F198" s="0" t="s">
        <x:v>103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2048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102</x:v>
      </x:c>
      <x:c r="F199" s="0" t="s">
        <x:v>103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175470</x:v>
      </x:c>
    </x:row>
    <x:row r="200" spans="1:12">
      <x:c r="A200" s="0" t="s">
        <x:v>2</x:v>
      </x:c>
      <x:c r="B200" s="0" t="s">
        <x:v>4</x:v>
      </x:c>
      <x:c r="C200" s="0" t="s">
        <x:v>104</x:v>
      </x:c>
      <x:c r="D200" s="0" t="s">
        <x:v>105</x:v>
      </x:c>
      <x:c r="E200" s="0" t="s">
        <x:v>50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1430265</x:v>
      </x:c>
    </x:row>
    <x:row r="201" spans="1:12">
      <x:c r="A201" s="0" t="s">
        <x:v>2</x:v>
      </x:c>
      <x:c r="B201" s="0" t="s">
        <x:v>4</x:v>
      </x:c>
      <x:c r="C201" s="0" t="s">
        <x:v>104</x:v>
      </x:c>
      <x:c r="D201" s="0" t="s">
        <x:v>105</x:v>
      </x:c>
      <x:c r="E201" s="0" t="s">
        <x:v>50</x:v>
      </x:c>
      <x:c r="F201" s="0" t="s">
        <x:v>52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14229</x:v>
      </x:c>
    </x:row>
    <x:row r="202" spans="1:12">
      <x:c r="A202" s="0" t="s">
        <x:v>2</x:v>
      </x:c>
      <x:c r="B202" s="0" t="s">
        <x:v>4</x:v>
      </x:c>
      <x:c r="C202" s="0" t="s">
        <x:v>104</x:v>
      </x:c>
      <x:c r="D202" s="0" t="s">
        <x:v>105</x:v>
      </x:c>
      <x:c r="E202" s="0" t="s">
        <x:v>50</x:v>
      </x:c>
      <x:c r="F202" s="0" t="s">
        <x:v>52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50157</x:v>
      </x:c>
    </x:row>
    <x:row r="203" spans="1:12">
      <x:c r="A203" s="0" t="s">
        <x:v>2</x:v>
      </x:c>
      <x:c r="B203" s="0" t="s">
        <x:v>4</x:v>
      </x:c>
      <x:c r="C203" s="0" t="s">
        <x:v>104</x:v>
      </x:c>
      <x:c r="D203" s="0" t="s">
        <x:v>105</x:v>
      </x:c>
      <x:c r="E203" s="0" t="s">
        <x:v>50</x:v>
      </x:c>
      <x:c r="F203" s="0" t="s">
        <x:v>52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8540</x:v>
      </x:c>
    </x:row>
    <x:row r="204" spans="1:12">
      <x:c r="A204" s="0" t="s">
        <x:v>2</x:v>
      </x:c>
      <x:c r="B204" s="0" t="s">
        <x:v>4</x:v>
      </x:c>
      <x:c r="C204" s="0" t="s">
        <x:v>104</x:v>
      </x:c>
      <x:c r="D204" s="0" t="s">
        <x:v>105</x:v>
      </x:c>
      <x:c r="E204" s="0" t="s">
        <x:v>50</x:v>
      </x:c>
      <x:c r="F204" s="0" t="s">
        <x:v>52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9907</x:v>
      </x:c>
    </x:row>
    <x:row r="205" spans="1:12">
      <x:c r="A205" s="0" t="s">
        <x:v>2</x:v>
      </x:c>
      <x:c r="B205" s="0" t="s">
        <x:v>4</x:v>
      </x:c>
      <x:c r="C205" s="0" t="s">
        <x:v>104</x:v>
      </x:c>
      <x:c r="D205" s="0" t="s">
        <x:v>105</x:v>
      </x:c>
      <x:c r="E205" s="0" t="s">
        <x:v>50</x:v>
      </x:c>
      <x:c r="F205" s="0" t="s">
        <x:v>52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10078</x:v>
      </x:c>
    </x:row>
    <x:row r="206" spans="1:12">
      <x:c r="A206" s="0" t="s">
        <x:v>2</x:v>
      </x:c>
      <x:c r="B206" s="0" t="s">
        <x:v>4</x:v>
      </x:c>
      <x:c r="C206" s="0" t="s">
        <x:v>104</x:v>
      </x:c>
      <x:c r="D206" s="0" t="s">
        <x:v>105</x:v>
      </x:c>
      <x:c r="E206" s="0" t="s">
        <x:v>50</x:v>
      </x:c>
      <x:c r="F206" s="0" t="s">
        <x:v>52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5000</x:v>
      </x:c>
    </x:row>
    <x:row r="207" spans="1:12">
      <x:c r="A207" s="0" t="s">
        <x:v>2</x:v>
      </x:c>
      <x:c r="B207" s="0" t="s">
        <x:v>4</x:v>
      </x:c>
      <x:c r="C207" s="0" t="s">
        <x:v>104</x:v>
      </x:c>
      <x:c r="D207" s="0" t="s">
        <x:v>105</x:v>
      </x:c>
      <x:c r="E207" s="0" t="s">
        <x:v>50</x:v>
      </x:c>
      <x:c r="F207" s="0" t="s">
        <x:v>52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23701</x:v>
      </x:c>
    </x:row>
    <x:row r="208" spans="1:12">
      <x:c r="A208" s="0" t="s">
        <x:v>2</x:v>
      </x:c>
      <x:c r="B208" s="0" t="s">
        <x:v>4</x:v>
      </x:c>
      <x:c r="C208" s="0" t="s">
        <x:v>104</x:v>
      </x:c>
      <x:c r="D208" s="0" t="s">
        <x:v>105</x:v>
      </x:c>
      <x:c r="E208" s="0" t="s">
        <x:v>50</x:v>
      </x:c>
      <x:c r="F208" s="0" t="s">
        <x:v>52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99172</x:v>
      </x:c>
    </x:row>
    <x:row r="209" spans="1:12">
      <x:c r="A209" s="0" t="s">
        <x:v>2</x:v>
      </x:c>
      <x:c r="B209" s="0" t="s">
        <x:v>4</x:v>
      </x:c>
      <x:c r="C209" s="0" t="s">
        <x:v>104</x:v>
      </x:c>
      <x:c r="D209" s="0" t="s">
        <x:v>105</x:v>
      </x:c>
      <x:c r="E209" s="0" t="s">
        <x:v>50</x:v>
      </x:c>
      <x:c r="F209" s="0" t="s">
        <x:v>52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27078</x:v>
      </x:c>
    </x:row>
    <x:row r="210" spans="1:12">
      <x:c r="A210" s="0" t="s">
        <x:v>2</x:v>
      </x:c>
      <x:c r="B210" s="0" t="s">
        <x:v>4</x:v>
      </x:c>
      <x:c r="C210" s="0" t="s">
        <x:v>104</x:v>
      </x:c>
      <x:c r="D210" s="0" t="s">
        <x:v>105</x:v>
      </x:c>
      <x:c r="E210" s="0" t="s">
        <x:v>50</x:v>
      </x:c>
      <x:c r="F210" s="0" t="s">
        <x:v>52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1678127</x:v>
      </x:c>
    </x:row>
    <x:row r="211" spans="1:12">
      <x:c r="A211" s="0" t="s">
        <x:v>2</x:v>
      </x:c>
      <x:c r="B211" s="0" t="s">
        <x:v>4</x:v>
      </x:c>
      <x:c r="C211" s="0" t="s">
        <x:v>104</x:v>
      </x:c>
      <x:c r="D211" s="0" t="s">
        <x:v>105</x:v>
      </x:c>
      <x:c r="E211" s="0" t="s">
        <x:v>53</x:v>
      </x:c>
      <x:c r="F211" s="0" t="s">
        <x:v>76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1229632</x:v>
      </x:c>
    </x:row>
    <x:row r="212" spans="1:12">
      <x:c r="A212" s="0" t="s">
        <x:v>2</x:v>
      </x:c>
      <x:c r="B212" s="0" t="s">
        <x:v>4</x:v>
      </x:c>
      <x:c r="C212" s="0" t="s">
        <x:v>104</x:v>
      </x:c>
      <x:c r="D212" s="0" t="s">
        <x:v>105</x:v>
      </x:c>
      <x:c r="E212" s="0" t="s">
        <x:v>53</x:v>
      </x:c>
      <x:c r="F212" s="0" t="s">
        <x:v>76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7901</x:v>
      </x:c>
    </x:row>
    <x:row r="213" spans="1:12">
      <x:c r="A213" s="0" t="s">
        <x:v>2</x:v>
      </x:c>
      <x:c r="B213" s="0" t="s">
        <x:v>4</x:v>
      </x:c>
      <x:c r="C213" s="0" t="s">
        <x:v>104</x:v>
      </x:c>
      <x:c r="D213" s="0" t="s">
        <x:v>105</x:v>
      </x:c>
      <x:c r="E213" s="0" t="s">
        <x:v>53</x:v>
      </x:c>
      <x:c r="F213" s="0" t="s">
        <x:v>76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43356</x:v>
      </x:c>
    </x:row>
    <x:row r="214" spans="1:12">
      <x:c r="A214" s="0" t="s">
        <x:v>2</x:v>
      </x:c>
      <x:c r="B214" s="0" t="s">
        <x:v>4</x:v>
      </x:c>
      <x:c r="C214" s="0" t="s">
        <x:v>104</x:v>
      </x:c>
      <x:c r="D214" s="0" t="s">
        <x:v>105</x:v>
      </x:c>
      <x:c r="E214" s="0" t="s">
        <x:v>53</x:v>
      </x:c>
      <x:c r="F214" s="0" t="s">
        <x:v>76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5383</x:v>
      </x:c>
    </x:row>
    <x:row r="215" spans="1:12">
      <x:c r="A215" s="0" t="s">
        <x:v>2</x:v>
      </x:c>
      <x:c r="B215" s="0" t="s">
        <x:v>4</x:v>
      </x:c>
      <x:c r="C215" s="0" t="s">
        <x:v>104</x:v>
      </x:c>
      <x:c r="D215" s="0" t="s">
        <x:v>105</x:v>
      </x:c>
      <x:c r="E215" s="0" t="s">
        <x:v>53</x:v>
      </x:c>
      <x:c r="F215" s="0" t="s">
        <x:v>76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7547</x:v>
      </x:c>
    </x:row>
    <x:row r="216" spans="1:12">
      <x:c r="A216" s="0" t="s">
        <x:v>2</x:v>
      </x:c>
      <x:c r="B216" s="0" t="s">
        <x:v>4</x:v>
      </x:c>
      <x:c r="C216" s="0" t="s">
        <x:v>104</x:v>
      </x:c>
      <x:c r="D216" s="0" t="s">
        <x:v>105</x:v>
      </x:c>
      <x:c r="E216" s="0" t="s">
        <x:v>53</x:v>
      </x:c>
      <x:c r="F216" s="0" t="s">
        <x:v>76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8767</x:v>
      </x:c>
    </x:row>
    <x:row r="217" spans="1:12">
      <x:c r="A217" s="0" t="s">
        <x:v>2</x:v>
      </x:c>
      <x:c r="B217" s="0" t="s">
        <x:v>4</x:v>
      </x:c>
      <x:c r="C217" s="0" t="s">
        <x:v>104</x:v>
      </x:c>
      <x:c r="D217" s="0" t="s">
        <x:v>105</x:v>
      </x:c>
      <x:c r="E217" s="0" t="s">
        <x:v>53</x:v>
      </x:c>
      <x:c r="F217" s="0" t="s">
        <x:v>76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4169</x:v>
      </x:c>
    </x:row>
    <x:row r="218" spans="1:12">
      <x:c r="A218" s="0" t="s">
        <x:v>2</x:v>
      </x:c>
      <x:c r="B218" s="0" t="s">
        <x:v>4</x:v>
      </x:c>
      <x:c r="C218" s="0" t="s">
        <x:v>104</x:v>
      </x:c>
      <x:c r="D218" s="0" t="s">
        <x:v>105</x:v>
      </x:c>
      <x:c r="E218" s="0" t="s">
        <x:v>53</x:v>
      </x:c>
      <x:c r="F218" s="0" t="s">
        <x:v>76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17046</x:v>
      </x:c>
    </x:row>
    <x:row r="219" spans="1:12">
      <x:c r="A219" s="0" t="s">
        <x:v>2</x:v>
      </x:c>
      <x:c r="B219" s="0" t="s">
        <x:v>4</x:v>
      </x:c>
      <x:c r="C219" s="0" t="s">
        <x:v>104</x:v>
      </x:c>
      <x:c r="D219" s="0" t="s">
        <x:v>105</x:v>
      </x:c>
      <x:c r="E219" s="0" t="s">
        <x:v>53</x:v>
      </x:c>
      <x:c r="F219" s="0" t="s">
        <x:v>76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78736</x:v>
      </x:c>
    </x:row>
    <x:row r="220" spans="1:12">
      <x:c r="A220" s="0" t="s">
        <x:v>2</x:v>
      </x:c>
      <x:c r="B220" s="0" t="s">
        <x:v>4</x:v>
      </x:c>
      <x:c r="C220" s="0" t="s">
        <x:v>104</x:v>
      </x:c>
      <x:c r="D220" s="0" t="s">
        <x:v>105</x:v>
      </x:c>
      <x:c r="E220" s="0" t="s">
        <x:v>53</x:v>
      </x:c>
      <x:c r="F220" s="0" t="s">
        <x:v>76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23427</x:v>
      </x:c>
    </x:row>
    <x:row r="221" spans="1:12">
      <x:c r="A221" s="0" t="s">
        <x:v>2</x:v>
      </x:c>
      <x:c r="B221" s="0" t="s">
        <x:v>4</x:v>
      </x:c>
      <x:c r="C221" s="0" t="s">
        <x:v>104</x:v>
      </x:c>
      <x:c r="D221" s="0" t="s">
        <x:v>105</x:v>
      </x:c>
      <x:c r="E221" s="0" t="s">
        <x:v>53</x:v>
      </x:c>
      <x:c r="F221" s="0" t="s">
        <x:v>76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1425964</x:v>
      </x:c>
    </x:row>
    <x:row r="222" spans="1:12">
      <x:c r="A222" s="0" t="s">
        <x:v>2</x:v>
      </x:c>
      <x:c r="B222" s="0" t="s">
        <x:v>4</x:v>
      </x:c>
      <x:c r="C222" s="0" t="s">
        <x:v>104</x:v>
      </x:c>
      <x:c r="D222" s="0" t="s">
        <x:v>105</x:v>
      </x:c>
      <x:c r="E222" s="0" t="s">
        <x:v>77</x:v>
      </x:c>
      <x:c r="F222" s="0" t="s">
        <x:v>78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163068</x:v>
      </x:c>
    </x:row>
    <x:row r="223" spans="1:12">
      <x:c r="A223" s="0" t="s">
        <x:v>2</x:v>
      </x:c>
      <x:c r="B223" s="0" t="s">
        <x:v>4</x:v>
      </x:c>
      <x:c r="C223" s="0" t="s">
        <x:v>104</x:v>
      </x:c>
      <x:c r="D223" s="0" t="s">
        <x:v>105</x:v>
      </x:c>
      <x:c r="E223" s="0" t="s">
        <x:v>77</x:v>
      </x:c>
      <x:c r="F223" s="0" t="s">
        <x:v>78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344</x:v>
      </x:c>
    </x:row>
    <x:row r="224" spans="1:12">
      <x:c r="A224" s="0" t="s">
        <x:v>2</x:v>
      </x:c>
      <x:c r="B224" s="0" t="s">
        <x:v>4</x:v>
      </x:c>
      <x:c r="C224" s="0" t="s">
        <x:v>104</x:v>
      </x:c>
      <x:c r="D224" s="0" t="s">
        <x:v>105</x:v>
      </x:c>
      <x:c r="E224" s="0" t="s">
        <x:v>77</x:v>
      </x:c>
      <x:c r="F224" s="0" t="s">
        <x:v>78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4299</x:v>
      </x:c>
    </x:row>
    <x:row r="225" spans="1:12">
      <x:c r="A225" s="0" t="s">
        <x:v>2</x:v>
      </x:c>
      <x:c r="B225" s="0" t="s">
        <x:v>4</x:v>
      </x:c>
      <x:c r="C225" s="0" t="s">
        <x:v>104</x:v>
      </x:c>
      <x:c r="D225" s="0" t="s">
        <x:v>105</x:v>
      </x:c>
      <x:c r="E225" s="0" t="s">
        <x:v>77</x:v>
      </x:c>
      <x:c r="F225" s="0" t="s">
        <x:v>78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165</x:v>
      </x:c>
    </x:row>
    <x:row r="226" spans="1:12">
      <x:c r="A226" s="0" t="s">
        <x:v>2</x:v>
      </x:c>
      <x:c r="B226" s="0" t="s">
        <x:v>4</x:v>
      </x:c>
      <x:c r="C226" s="0" t="s">
        <x:v>104</x:v>
      </x:c>
      <x:c r="D226" s="0" t="s">
        <x:v>105</x:v>
      </x:c>
      <x:c r="E226" s="0" t="s">
        <x:v>77</x:v>
      </x:c>
      <x:c r="F226" s="0" t="s">
        <x:v>78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484</x:v>
      </x:c>
    </x:row>
    <x:row r="227" spans="1:12">
      <x:c r="A227" s="0" t="s">
        <x:v>2</x:v>
      </x:c>
      <x:c r="B227" s="0" t="s">
        <x:v>4</x:v>
      </x:c>
      <x:c r="C227" s="0" t="s">
        <x:v>104</x:v>
      </x:c>
      <x:c r="D227" s="0" t="s">
        <x:v>105</x:v>
      </x:c>
      <x:c r="E227" s="0" t="s">
        <x:v>77</x:v>
      </x:c>
      <x:c r="F227" s="0" t="s">
        <x:v>78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1082</x:v>
      </x:c>
    </x:row>
    <x:row r="228" spans="1:12">
      <x:c r="A228" s="0" t="s">
        <x:v>2</x:v>
      </x:c>
      <x:c r="B228" s="0" t="s">
        <x:v>4</x:v>
      </x:c>
      <x:c r="C228" s="0" t="s">
        <x:v>104</x:v>
      </x:c>
      <x:c r="D228" s="0" t="s">
        <x:v>105</x:v>
      </x:c>
      <x:c r="E228" s="0" t="s">
        <x:v>77</x:v>
      </x:c>
      <x:c r="F228" s="0" t="s">
        <x:v>78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219</x:v>
      </x:c>
    </x:row>
    <x:row r="229" spans="1:12">
      <x:c r="A229" s="0" t="s">
        <x:v>2</x:v>
      </x:c>
      <x:c r="B229" s="0" t="s">
        <x:v>4</x:v>
      </x:c>
      <x:c r="C229" s="0" t="s">
        <x:v>104</x:v>
      </x:c>
      <x:c r="D229" s="0" t="s">
        <x:v>105</x:v>
      </x:c>
      <x:c r="E229" s="0" t="s">
        <x:v>77</x:v>
      </x:c>
      <x:c r="F229" s="0" t="s">
        <x:v>78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737</x:v>
      </x:c>
    </x:row>
    <x:row r="230" spans="1:12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77</x:v>
      </x:c>
      <x:c r="F230" s="0" t="s">
        <x:v>78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2960</x:v>
      </x:c>
    </x:row>
    <x:row r="231" spans="1:12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77</x:v>
      </x:c>
      <x:c r="F231" s="0" t="s">
        <x:v>78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770</x:v>
      </x:c>
    </x:row>
    <x:row r="232" spans="1:12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77</x:v>
      </x:c>
      <x:c r="F232" s="0" t="s">
        <x:v>78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174128</x:v>
      </x:c>
    </x:row>
    <x:row r="233" spans="1:12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57</x:v>
      </x:c>
      <x:c r="F233" s="0" t="s">
        <x:v>79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95235</x:v>
      </x:c>
    </x:row>
    <x:row r="234" spans="1:12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57</x:v>
      </x:c>
      <x:c r="F234" s="0" t="s">
        <x:v>79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189</x:v>
      </x:c>
    </x:row>
    <x:row r="235" spans="1:12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57</x:v>
      </x:c>
      <x:c r="F235" s="0" t="s">
        <x:v>79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3485</x:v>
      </x:c>
    </x:row>
    <x:row r="236" spans="1:12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57</x:v>
      </x:c>
      <x:c r="F236" s="0" t="s">
        <x:v>79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85</x:v>
      </x:c>
    </x:row>
    <x:row r="237" spans="1:12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57</x:v>
      </x:c>
      <x:c r="F237" s="0" t="s">
        <x:v>79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395</x:v>
      </x:c>
    </x:row>
    <x:row r="238" spans="1:12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57</x:v>
      </x:c>
      <x:c r="F238" s="0" t="s">
        <x:v>79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772</x:v>
      </x:c>
    </x:row>
    <x:row r="239" spans="1:12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57</x:v>
      </x:c>
      <x:c r="F239" s="0" t="s">
        <x:v>79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295</x:v>
      </x:c>
    </x:row>
    <x:row r="240" spans="1:12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57</x:v>
      </x:c>
      <x:c r="F240" s="0" t="s">
        <x:v>79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747</x:v>
      </x:c>
    </x:row>
    <x:row r="241" spans="1:12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57</x:v>
      </x:c>
      <x:c r="F241" s="0" t="s">
        <x:v>79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3691</x:v>
      </x:c>
    </x:row>
    <x:row r="242" spans="1:12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57</x:v>
      </x:c>
      <x:c r="F242" s="0" t="s">
        <x:v>79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479</x:v>
      </x:c>
    </x:row>
    <x:row r="243" spans="1:12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57</x:v>
      </x:c>
      <x:c r="F243" s="0" t="s">
        <x:v>79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105373</x:v>
      </x:c>
    </x:row>
    <x:row r="244" spans="1:12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65</x:v>
      </x:c>
      <x:c r="F244" s="0" t="s">
        <x:v>80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167469</x:v>
      </x:c>
    </x:row>
    <x:row r="245" spans="1:12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65</x:v>
      </x:c>
      <x:c r="F245" s="0" t="s">
        <x:v>80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350</x:v>
      </x:c>
    </x:row>
    <x:row r="246" spans="1:12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65</x:v>
      </x:c>
      <x:c r="F246" s="0" t="s">
        <x:v>80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6629</x:v>
      </x:c>
    </x:row>
    <x:row r="247" spans="1:12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65</x:v>
      </x:c>
      <x:c r="F247" s="0" t="s">
        <x:v>80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247</x:v>
      </x:c>
    </x:row>
    <x:row r="248" spans="1:12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65</x:v>
      </x:c>
      <x:c r="F248" s="0" t="s">
        <x:v>80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753</x:v>
      </x:c>
    </x:row>
    <x:row r="249" spans="1:12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65</x:v>
      </x:c>
      <x:c r="F249" s="0" t="s">
        <x:v>80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1174</x:v>
      </x:c>
    </x:row>
    <x:row r="250" spans="1:12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65</x:v>
      </x:c>
      <x:c r="F250" s="0" t="s">
        <x:v>80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487</x:v>
      </x:c>
    </x:row>
    <x:row r="251" spans="1:12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65</x:v>
      </x:c>
      <x:c r="F251" s="0" t="s">
        <x:v>80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1363</x:v>
      </x:c>
    </x:row>
    <x:row r="252" spans="1:12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65</x:v>
      </x:c>
      <x:c r="F252" s="0" t="s">
        <x:v>80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7168</x:v>
      </x:c>
    </x:row>
    <x:row r="253" spans="1:12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65</x:v>
      </x:c>
      <x:c r="F253" s="0" t="s">
        <x:v>80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845</x:v>
      </x:c>
    </x:row>
    <x:row r="254" spans="1:12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65</x:v>
      </x:c>
      <x:c r="F254" s="0" t="s">
        <x:v>80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186485</x:v>
      </x:c>
    </x:row>
    <x:row r="255" spans="1:12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61</x:v>
      </x:c>
      <x:c r="F255" s="0" t="s">
        <x:v>81</x:v>
      </x:c>
      <x:c r="G255" s="0" t="s">
        <x:v>53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127058</x:v>
      </x:c>
    </x:row>
    <x:row r="256" spans="1:12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61</x:v>
      </x:c>
      <x:c r="F256" s="0" t="s">
        <x:v>81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310</x:v>
      </x:c>
    </x:row>
    <x:row r="257" spans="1:12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61</x:v>
      </x:c>
      <x:c r="F257" s="0" t="s">
        <x:v>81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3699</x:v>
      </x:c>
    </x:row>
    <x:row r="258" spans="1:12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61</x:v>
      </x:c>
      <x:c r="F258" s="0" t="s">
        <x:v>81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381</x:v>
      </x:c>
    </x:row>
    <x:row r="259" spans="1:12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61</x:v>
      </x:c>
      <x:c r="F259" s="0" t="s">
        <x:v>81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598</x:v>
      </x:c>
    </x:row>
    <x:row r="260" spans="1:12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61</x:v>
      </x:c>
      <x:c r="F260" s="0" t="s">
        <x:v>81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705</x:v>
      </x:c>
    </x:row>
    <x:row r="261" spans="1:12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61</x:v>
      </x:c>
      <x:c r="F261" s="0" t="s">
        <x:v>81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277</x:v>
      </x:c>
    </x:row>
    <x:row r="262" spans="1:12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61</x:v>
      </x:c>
      <x:c r="F262" s="0" t="s">
        <x:v>81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1126</x:v>
      </x:c>
    </x:row>
    <x:row r="263" spans="1:12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61</x:v>
      </x:c>
      <x:c r="F263" s="0" t="s">
        <x:v>81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6067</x:v>
      </x:c>
    </x:row>
    <x:row r="264" spans="1:12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61</x:v>
      </x:c>
      <x:c r="F264" s="0" t="s">
        <x:v>81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632</x:v>
      </x:c>
    </x:row>
    <x:row r="265" spans="1:12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61</x:v>
      </x:c>
      <x:c r="F265" s="0" t="s">
        <x:v>81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140853</x:v>
      </x:c>
    </x:row>
    <x:row r="266" spans="1:12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67</x:v>
      </x:c>
      <x:c r="F266" s="0" t="s">
        <x:v>82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184362</x:v>
      </x:c>
    </x:row>
    <x:row r="267" spans="1:12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67</x:v>
      </x:c>
      <x:c r="F267" s="0" t="s">
        <x:v>82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838</x:v>
      </x:c>
    </x:row>
    <x:row r="268" spans="1:12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67</x:v>
      </x:c>
      <x:c r="F268" s="0" t="s">
        <x:v>82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5747</x:v>
      </x:c>
    </x:row>
    <x:row r="269" spans="1:12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67</x:v>
      </x:c>
      <x:c r="F269" s="0" t="s">
        <x:v>82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1116</x:v>
      </x:c>
    </x:row>
    <x:row r="270" spans="1:12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67</x:v>
      </x:c>
      <x:c r="F270" s="0" t="s">
        <x:v>82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1005</x:v>
      </x:c>
    </x:row>
    <x:row r="271" spans="1:12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67</x:v>
      </x:c>
      <x:c r="F271" s="0" t="s">
        <x:v>82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1049</x:v>
      </x:c>
    </x:row>
    <x:row r="272" spans="1:12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67</x:v>
      </x:c>
      <x:c r="F272" s="0" t="s">
        <x:v>82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522</x:v>
      </x:c>
    </x:row>
    <x:row r="273" spans="1:12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67</x:v>
      </x:c>
      <x:c r="F273" s="0" t="s">
        <x:v>82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2061</x:v>
      </x:c>
    </x:row>
    <x:row r="274" spans="1:12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67</x:v>
      </x:c>
      <x:c r="F274" s="0" t="s">
        <x:v>82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10546</x:v>
      </x:c>
    </x:row>
    <x:row r="275" spans="1:12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67</x:v>
      </x:c>
      <x:c r="F275" s="0" t="s">
        <x:v>82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1097</x:v>
      </x:c>
    </x:row>
    <x:row r="276" spans="1:12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67</x:v>
      </x:c>
      <x:c r="F276" s="0" t="s">
        <x:v>82</x:v>
      </x:c>
      <x:c r="G276" s="0" t="s">
        <x:v>50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208343</x:v>
      </x:c>
    </x:row>
    <x:row r="277" spans="1:12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83</x:v>
      </x:c>
      <x:c r="F277" s="0" t="s">
        <x:v>84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53280</x:v>
      </x:c>
    </x:row>
    <x:row r="278" spans="1:12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83</x:v>
      </x:c>
      <x:c r="F278" s="0" t="s">
        <x:v>84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304</x:v>
      </x:c>
    </x:row>
    <x:row r="279" spans="1:12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83</x:v>
      </x:c>
      <x:c r="F279" s="0" t="s">
        <x:v>84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1788</x:v>
      </x:c>
    </x:row>
    <x:row r="280" spans="1:12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83</x:v>
      </x:c>
      <x:c r="F280" s="0" t="s">
        <x:v>84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412</x:v>
      </x:c>
    </x:row>
    <x:row r="281" spans="1:12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83</x:v>
      </x:c>
      <x:c r="F281" s="0" t="s">
        <x:v>84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378</x:v>
      </x:c>
    </x:row>
    <x:row r="282" spans="1:12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83</x:v>
      </x:c>
      <x:c r="F282" s="0" t="s">
        <x:v>84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300</x:v>
      </x:c>
    </x:row>
    <x:row r="283" spans="1:12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83</x:v>
      </x:c>
      <x:c r="F283" s="0" t="s">
        <x:v>84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168</x:v>
      </x:c>
    </x:row>
    <x:row r="284" spans="1:12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83</x:v>
      </x:c>
      <x:c r="F284" s="0" t="s">
        <x:v>84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802</x:v>
      </x:c>
    </x:row>
    <x:row r="285" spans="1:12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83</x:v>
      </x:c>
      <x:c r="F285" s="0" t="s">
        <x:v>84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4354</x:v>
      </x:c>
    </x:row>
    <x:row r="286" spans="1:12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83</x:v>
      </x:c>
      <x:c r="F286" s="0" t="s">
        <x:v>84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331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83</x:v>
      </x:c>
      <x:c r="F287" s="0" t="s">
        <x:v>84</x:v>
      </x:c>
      <x:c r="G287" s="0" t="s">
        <x:v>50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62117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85</x:v>
      </x:c>
      <x:c r="F288" s="0" t="s">
        <x:v>86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47945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85</x:v>
      </x:c>
      <x:c r="F289" s="0" t="s">
        <x:v>86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454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85</x:v>
      </x:c>
      <x:c r="F290" s="0" t="s">
        <x:v>86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1614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85</x:v>
      </x:c>
      <x:c r="F291" s="0" t="s">
        <x:v>86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327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85</x:v>
      </x:c>
      <x:c r="F292" s="0" t="s">
        <x:v>86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404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85</x:v>
      </x:c>
      <x:c r="F293" s="0" t="s">
        <x:v>86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306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85</x:v>
      </x:c>
      <x:c r="F294" s="0" t="s">
        <x:v>86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186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85</x:v>
      </x:c>
      <x:c r="F295" s="0" t="s">
        <x:v>86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902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85</x:v>
      </x:c>
      <x:c r="F296" s="0" t="s">
        <x:v>86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4461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85</x:v>
      </x:c>
      <x:c r="F297" s="0" t="s">
        <x:v>86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327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85</x:v>
      </x:c>
      <x:c r="F298" s="0" t="s">
        <x:v>86</x:v>
      </x:c>
      <x:c r="G298" s="0" t="s">
        <x:v>50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56926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87</x:v>
      </x:c>
      <x:c r="F299" s="0" t="s">
        <x:v>88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56959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87</x:v>
      </x:c>
      <x:c r="F300" s="0" t="s">
        <x:v>88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283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87</x:v>
      </x:c>
      <x:c r="F301" s="0" t="s">
        <x:v>88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2353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87</x:v>
      </x:c>
      <x:c r="F302" s="0" t="s">
        <x:v>88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249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87</x:v>
      </x:c>
      <x:c r="F303" s="0" t="s">
        <x:v>88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446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87</x:v>
      </x:c>
      <x:c r="F304" s="0" t="s">
        <x:v>88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478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87</x:v>
      </x:c>
      <x:c r="F305" s="0" t="s">
        <x:v>88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280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87</x:v>
      </x:c>
      <x:c r="F306" s="0" t="s">
        <x:v>88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1086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87</x:v>
      </x:c>
      <x:c r="F307" s="0" t="s">
        <x:v>88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6274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87</x:v>
      </x:c>
      <x:c r="F308" s="0" t="s">
        <x:v>88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340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87</x:v>
      </x:c>
      <x:c r="F309" s="0" t="s">
        <x:v>88</x:v>
      </x:c>
      <x:c r="G309" s="0" t="s">
        <x:v>50</x:v>
      </x:c>
      <x:c r="H309" s="0" t="s">
        <x:v>75</x:v>
      </x:c>
      <x:c r="I309" s="0" t="s">
        <x:v>55</x:v>
      </x:c>
      <x:c r="J309" s="0" t="s">
        <x:v>55</x:v>
      </x:c>
      <x:c r="K309" s="0" t="s">
        <x:v>56</x:v>
      </x:c>
      <x:c r="L309" s="0">
        <x:v>68748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89</x:v>
      </x:c>
      <x:c r="F310" s="0" t="s">
        <x:v>90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51501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89</x:v>
      </x:c>
      <x:c r="F311" s="0" t="s">
        <x:v>90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387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89</x:v>
      </x:c>
      <x:c r="F312" s="0" t="s">
        <x:v>90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2454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89</x:v>
      </x:c>
      <x:c r="F313" s="0" t="s">
        <x:v>90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305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89</x:v>
      </x:c>
      <x:c r="F314" s="0" t="s">
        <x:v>90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479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89</x:v>
      </x:c>
      <x:c r="F315" s="0" t="s">
        <x:v>90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465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89</x:v>
      </x:c>
      <x:c r="F316" s="0" t="s">
        <x:v>90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279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89</x:v>
      </x:c>
      <x:c r="F317" s="0" t="s">
        <x:v>90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1103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89</x:v>
      </x:c>
      <x:c r="F318" s="0" t="s">
        <x:v>90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6228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89</x:v>
      </x:c>
      <x:c r="F319" s="0" t="s">
        <x:v>90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334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89</x:v>
      </x:c>
      <x:c r="F320" s="0" t="s">
        <x:v>90</x:v>
      </x:c>
      <x:c r="G320" s="0" t="s">
        <x:v>50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63535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91</x:v>
      </x:c>
      <x:c r="F321" s="0" t="s">
        <x:v>92</x:v>
      </x:c>
      <x:c r="G321" s="0" t="s">
        <x:v>53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33348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91</x:v>
      </x:c>
      <x:c r="F322" s="0" t="s">
        <x:v>92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379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91</x:v>
      </x:c>
      <x:c r="F323" s="0" t="s">
        <x:v>92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1578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91</x:v>
      </x:c>
      <x:c r="F324" s="0" t="s">
        <x:v>92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223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91</x:v>
      </x:c>
      <x:c r="F325" s="0" t="s">
        <x:v>92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298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91</x:v>
      </x:c>
      <x:c r="F326" s="0" t="s">
        <x:v>92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295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91</x:v>
      </x:c>
      <x:c r="F327" s="0" t="s">
        <x:v>92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191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91</x:v>
      </x:c>
      <x:c r="F328" s="0" t="s">
        <x:v>92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921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91</x:v>
      </x:c>
      <x:c r="F329" s="0" t="s">
        <x:v>92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4552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91</x:v>
      </x:c>
      <x:c r="F330" s="0" t="s">
        <x:v>92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215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91</x:v>
      </x:c>
      <x:c r="F331" s="0" t="s">
        <x:v>92</x:v>
      </x:c>
      <x:c r="G331" s="0" t="s">
        <x:v>50</x:v>
      </x:c>
      <x:c r="H331" s="0" t="s">
        <x:v>75</x:v>
      </x:c>
      <x:c r="I331" s="0" t="s">
        <x:v>55</x:v>
      </x:c>
      <x:c r="J331" s="0" t="s">
        <x:v>55</x:v>
      </x:c>
      <x:c r="K331" s="0" t="s">
        <x:v>56</x:v>
      </x:c>
      <x:c r="L331" s="0">
        <x:v>42000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93</x:v>
      </x:c>
      <x:c r="F332" s="0" t="s">
        <x:v>94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23401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93</x:v>
      </x:c>
      <x:c r="F333" s="0" t="s">
        <x:v>94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461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93</x:v>
      </x:c>
      <x:c r="F334" s="0" t="s">
        <x:v>94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1126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93</x:v>
      </x:c>
      <x:c r="F335" s="0" t="s">
        <x:v>94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213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93</x:v>
      </x:c>
      <x:c r="F336" s="0" t="s">
        <x:v>94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261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93</x:v>
      </x:c>
      <x:c r="F337" s="0" t="s">
        <x:v>94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225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93</x:v>
      </x:c>
      <x:c r="F338" s="0" t="s">
        <x:v>94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151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93</x:v>
      </x:c>
      <x:c r="F339" s="0" t="s">
        <x:v>94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799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93</x:v>
      </x:c>
      <x:c r="F340" s="0" t="s">
        <x:v>94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3608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93</x:v>
      </x:c>
      <x:c r="F341" s="0" t="s">
        <x:v>94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156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93</x:v>
      </x:c>
      <x:c r="F342" s="0" t="s">
        <x:v>94</x:v>
      </x:c>
      <x:c r="G342" s="0" t="s">
        <x:v>50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30401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95</x:v>
      </x:c>
      <x:c r="F343" s="0" t="s">
        <x:v>96</x:v>
      </x:c>
      <x:c r="G343" s="0" t="s">
        <x:v>53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54223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95</x:v>
      </x:c>
      <x:c r="F344" s="0" t="s">
        <x:v>96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1639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95</x:v>
      </x:c>
      <x:c r="F345" s="0" t="s">
        <x:v>96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2872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95</x:v>
      </x:c>
      <x:c r="F346" s="0" t="s">
        <x:v>96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540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95</x:v>
      </x:c>
      <x:c r="F347" s="0" t="s">
        <x:v>96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950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95</x:v>
      </x:c>
      <x:c r="F348" s="0" t="s">
        <x:v>96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739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95</x:v>
      </x:c>
      <x:c r="F349" s="0" t="s">
        <x:v>96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529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95</x:v>
      </x:c>
      <x:c r="F350" s="0" t="s">
        <x:v>96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2894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95</x:v>
      </x:c>
      <x:c r="F351" s="0" t="s">
        <x:v>96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10797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95</x:v>
      </x:c>
      <x:c r="F352" s="0" t="s">
        <x:v>96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473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95</x:v>
      </x:c>
      <x:c r="F353" s="0" t="s">
        <x:v>96</x:v>
      </x:c>
      <x:c r="G353" s="0" t="s">
        <x:v>50</x:v>
      </x:c>
      <x:c r="H353" s="0" t="s">
        <x:v>75</x:v>
      </x:c>
      <x:c r="I353" s="0" t="s">
        <x:v>55</x:v>
      </x:c>
      <x:c r="J353" s="0" t="s">
        <x:v>55</x:v>
      </x:c>
      <x:c r="K353" s="0" t="s">
        <x:v>56</x:v>
      </x:c>
      <x:c r="L353" s="0">
        <x:v>75656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97</x:v>
      </x:c>
      <x:c r="F354" s="0" t="s">
        <x:v>74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171783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97</x:v>
      </x:c>
      <x:c r="F355" s="0" t="s">
        <x:v>74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1963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97</x:v>
      </x:c>
      <x:c r="F356" s="0" t="s">
        <x:v>74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5712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97</x:v>
      </x:c>
      <x:c r="F357" s="0" t="s">
        <x:v>74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1120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97</x:v>
      </x:c>
      <x:c r="F358" s="0" t="s">
        <x:v>74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1096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97</x:v>
      </x:c>
      <x:c r="F359" s="0" t="s">
        <x:v>74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1177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97</x:v>
      </x:c>
      <x:c r="F360" s="0" t="s">
        <x:v>74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585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97</x:v>
      </x:c>
      <x:c r="F361" s="0" t="s">
        <x:v>74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2505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97</x:v>
      </x:c>
      <x:c r="F362" s="0" t="s">
        <x:v>74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8030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97</x:v>
      </x:c>
      <x:c r="F363" s="0" t="s">
        <x:v>74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17428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97</x:v>
      </x:c>
      <x:c r="F364" s="0" t="s">
        <x:v>74</x:v>
      </x:c>
      <x:c r="G364" s="0" t="s">
        <x:v>50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211399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98</x:v>
      </x:c>
      <x:c r="F365" s="0" t="s">
        <x:v>99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200633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98</x:v>
      </x:c>
      <x:c r="F366" s="0" t="s">
        <x:v>99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6328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98</x:v>
      </x:c>
      <x:c r="F367" s="0" t="s">
        <x:v>99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6801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98</x:v>
      </x:c>
      <x:c r="F368" s="0" t="s">
        <x:v>99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3157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98</x:v>
      </x:c>
      <x:c r="F369" s="0" t="s">
        <x:v>99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2360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98</x:v>
      </x:c>
      <x:c r="F370" s="0" t="s">
        <x:v>99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1311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98</x:v>
      </x:c>
      <x:c r="F371" s="0" t="s">
        <x:v>99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831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98</x:v>
      </x:c>
      <x:c r="F372" s="0" t="s">
        <x:v>99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6655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98</x:v>
      </x:c>
      <x:c r="F373" s="0" t="s">
        <x:v>99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20436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98</x:v>
      </x:c>
      <x:c r="F374" s="0" t="s">
        <x:v>99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3651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98</x:v>
      </x:c>
      <x:c r="F375" s="0" t="s">
        <x:v>99</x:v>
      </x:c>
      <x:c r="G375" s="0" t="s">
        <x:v>50</x:v>
      </x:c>
      <x:c r="H375" s="0" t="s">
        <x:v>75</x:v>
      </x:c>
      <x:c r="I375" s="0" t="s">
        <x:v>55</x:v>
      </x:c>
      <x:c r="J375" s="0" t="s">
        <x:v>55</x:v>
      </x:c>
      <x:c r="K375" s="0" t="s">
        <x:v>56</x:v>
      </x:c>
      <x:c r="L375" s="0">
        <x:v>252163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100</x:v>
      </x:c>
      <x:c r="F376" s="0" t="s">
        <x:v>101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137547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100</x:v>
      </x:c>
      <x:c r="F377" s="0" t="s">
        <x:v>101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2956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100</x:v>
      </x:c>
      <x:c r="F378" s="0" t="s">
        <x:v>101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4166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100</x:v>
      </x:c>
      <x:c r="F379" s="0" t="s">
        <x:v>101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580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100</x:v>
      </x:c>
      <x:c r="F380" s="0" t="s">
        <x:v>101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1165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100</x:v>
      </x:c>
      <x:c r="F381" s="0" t="s">
        <x:v>101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690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100</x:v>
      </x:c>
      <x:c r="F382" s="0" t="s">
        <x:v>101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398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100</x:v>
      </x:c>
      <x:c r="F383" s="0" t="s">
        <x:v>101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3033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100</x:v>
      </x:c>
      <x:c r="F384" s="0" t="s">
        <x:v>101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11603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100</x:v>
      </x:c>
      <x:c r="F385" s="0" t="s">
        <x:v>101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2500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100</x:v>
      </x:c>
      <x:c r="F386" s="0" t="s">
        <x:v>101</x:v>
      </x:c>
      <x:c r="G386" s="0" t="s">
        <x:v>50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164638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102</x:v>
      </x:c>
      <x:c r="F387" s="0" t="s">
        <x:v>103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63086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102</x:v>
      </x:c>
      <x:c r="F388" s="0" t="s">
        <x:v>103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3372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102</x:v>
      </x:c>
      <x:c r="F389" s="0" t="s">
        <x:v>103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2635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102</x:v>
      </x:c>
      <x:c r="F390" s="0" t="s">
        <x:v>103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2577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102</x:v>
      </x:c>
      <x:c r="F391" s="0" t="s">
        <x:v>103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1195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102</x:v>
      </x:c>
      <x:c r="F392" s="0" t="s">
        <x:v>103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621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102</x:v>
      </x:c>
      <x:c r="F393" s="0" t="s">
        <x:v>103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433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102</x:v>
      </x:c>
      <x:c r="F394" s="0" t="s">
        <x:v>103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3622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102</x:v>
      </x:c>
      <x:c r="F395" s="0" t="s">
        <x:v>103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8833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102</x:v>
      </x:c>
      <x:c r="F396" s="0" t="s">
        <x:v>103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1151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102</x:v>
      </x:c>
      <x:c r="F397" s="0" t="s">
        <x:v>103</x:v>
      </x:c>
      <x:c r="G397" s="0" t="s">
        <x:v>50</x:v>
      </x:c>
      <x:c r="H397" s="0" t="s">
        <x:v>75</x:v>
      </x:c>
      <x:c r="I397" s="0" t="s">
        <x:v>55</x:v>
      </x:c>
      <x:c r="J397" s="0" t="s">
        <x:v>55</x:v>
      </x:c>
      <x:c r="K397" s="0" t="s">
        <x:v>56</x:v>
      </x:c>
      <x:c r="L397" s="0">
        <x:v>87525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1493239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50</x:v>
      </x:c>
      <x:c r="F399" s="0" t="s">
        <x:v>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8331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50</x:v>
      </x:c>
      <x:c r="F400" s="0" t="s">
        <x:v>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52932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50</x:v>
      </x:c>
      <x:c r="F401" s="0" t="s">
        <x:v>52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8151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50</x:v>
      </x:c>
      <x:c r="F402" s="0" t="s">
        <x:v>52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11763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50</x:v>
      </x:c>
      <x:c r="F403" s="0" t="s">
        <x:v>52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9633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50</x:v>
      </x:c>
      <x:c r="F404" s="0" t="s">
        <x:v>52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5117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50</x:v>
      </x:c>
      <x:c r="F405" s="0" t="s">
        <x:v>52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23641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50</x:v>
      </x:c>
      <x:c r="F406" s="0" t="s">
        <x:v>52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65158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50</x:v>
      </x:c>
      <x:c r="F407" s="0" t="s">
        <x:v>52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19307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50</x:v>
      </x:c>
      <x:c r="F408" s="0" t="s">
        <x:v>52</x:v>
      </x:c>
      <x:c r="G408" s="0" t="s">
        <x:v>50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1697272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53</x:v>
      </x:c>
      <x:c r="F409" s="0" t="s">
        <x:v>76</x:v>
      </x:c>
      <x:c r="G409" s="0" t="s">
        <x:v>53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1266281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53</x:v>
      </x:c>
      <x:c r="F410" s="0" t="s">
        <x:v>76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4749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53</x:v>
      </x:c>
      <x:c r="F411" s="0" t="s">
        <x:v>76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44961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53</x:v>
      </x:c>
      <x:c r="F412" s="0" t="s">
        <x:v>76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5050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53</x:v>
      </x:c>
      <x:c r="F413" s="0" t="s">
        <x:v>76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8865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53</x:v>
      </x:c>
      <x:c r="F414" s="0" t="s">
        <x:v>76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8020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53</x:v>
      </x:c>
      <x:c r="F415" s="0" t="s">
        <x:v>76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4144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53</x:v>
      </x:c>
      <x:c r="F416" s="0" t="s">
        <x:v>76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17291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53</x:v>
      </x:c>
      <x:c r="F417" s="0" t="s">
        <x:v>76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48679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53</x:v>
      </x:c>
      <x:c r="F418" s="0" t="s">
        <x:v>76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16329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53</x:v>
      </x:c>
      <x:c r="F419" s="0" t="s">
        <x:v>76</x:v>
      </x:c>
      <x:c r="G419" s="0" t="s">
        <x:v>50</x:v>
      </x:c>
      <x:c r="H419" s="0" t="s">
        <x:v>75</x:v>
      </x:c>
      <x:c r="I419" s="0" t="s">
        <x:v>55</x:v>
      </x:c>
      <x:c r="J419" s="0" t="s">
        <x:v>55</x:v>
      </x:c>
      <x:c r="K419" s="0" t="s">
        <x:v>56</x:v>
      </x:c>
      <x:c r="L419" s="0">
        <x:v>1424369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77</x:v>
      </x:c>
      <x:c r="F420" s="0" t="s">
        <x:v>78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141234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77</x:v>
      </x:c>
      <x:c r="F421" s="0" t="s">
        <x:v>78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205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77</x:v>
      </x:c>
      <x:c r="F422" s="0" t="s">
        <x:v>78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3012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77</x:v>
      </x:c>
      <x:c r="F423" s="0" t="s">
        <x:v>78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118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77</x:v>
      </x:c>
      <x:c r="F424" s="0" t="s">
        <x:v>78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450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77</x:v>
      </x:c>
      <x:c r="F425" s="0" t="s">
        <x:v>78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697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77</x:v>
      </x:c>
      <x:c r="F426" s="0" t="s">
        <x:v>78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174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77</x:v>
      </x:c>
      <x:c r="F427" s="0" t="s">
        <x:v>78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682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77</x:v>
      </x:c>
      <x:c r="F428" s="0" t="s">
        <x:v>78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1129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77</x:v>
      </x:c>
      <x:c r="F429" s="0" t="s">
        <x:v>78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516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77</x:v>
      </x:c>
      <x:c r="F430" s="0" t="s">
        <x:v>78</x:v>
      </x:c>
      <x:c r="G430" s="0" t="s">
        <x:v>50</x:v>
      </x:c>
      <x:c r="H430" s="0" t="s">
        <x:v>75</x:v>
      </x:c>
      <x:c r="I430" s="0" t="s">
        <x:v>55</x:v>
      </x:c>
      <x:c r="J430" s="0" t="s">
        <x:v>55</x:v>
      </x:c>
      <x:c r="K430" s="0" t="s">
        <x:v>56</x:v>
      </x:c>
      <x:c r="L430" s="0">
        <x:v>148217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57</x:v>
      </x:c>
      <x:c r="F431" s="0" t="s">
        <x:v>79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77666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57</x:v>
      </x:c>
      <x:c r="F432" s="0" t="s">
        <x:v>79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138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57</x:v>
      </x:c>
      <x:c r="F433" s="0" t="s">
        <x:v>79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3193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57</x:v>
      </x:c>
      <x:c r="F434" s="0" t="s">
        <x:v>79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67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57</x:v>
      </x:c>
      <x:c r="F435" s="0" t="s">
        <x:v>79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346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57</x:v>
      </x:c>
      <x:c r="F436" s="0" t="s">
        <x:v>79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491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57</x:v>
      </x:c>
      <x:c r="F437" s="0" t="s">
        <x:v>79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245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57</x:v>
      </x:c>
      <x:c r="F438" s="0" t="s">
        <x:v>79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709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57</x:v>
      </x:c>
      <x:c r="F439" s="0" t="s">
        <x:v>79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1514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57</x:v>
      </x:c>
      <x:c r="F440" s="0" t="s">
        <x:v>79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280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57</x:v>
      </x:c>
      <x:c r="F441" s="0" t="s">
        <x:v>79</x:v>
      </x:c>
      <x:c r="G441" s="0" t="s">
        <x:v>50</x:v>
      </x:c>
      <x:c r="H441" s="0" t="s">
        <x:v>75</x:v>
      </x:c>
      <x:c r="I441" s="0" t="s">
        <x:v>55</x:v>
      </x:c>
      <x:c r="J441" s="0" t="s">
        <x:v>55</x:v>
      </x:c>
      <x:c r="K441" s="0" t="s">
        <x:v>56</x:v>
      </x:c>
      <x:c r="L441" s="0">
        <x:v>84649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65</x:v>
      </x:c>
      <x:c r="F442" s="0" t="s">
        <x:v>80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139958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65</x:v>
      </x:c>
      <x:c r="F443" s="0" t="s">
        <x:v>80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233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65</x:v>
      </x:c>
      <x:c r="F444" s="0" t="s">
        <x:v>80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5933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65</x:v>
      </x:c>
      <x:c r="F445" s="0" t="s">
        <x:v>80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180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65</x:v>
      </x:c>
      <x:c r="F446" s="0" t="s">
        <x:v>80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713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65</x:v>
      </x:c>
      <x:c r="F447" s="0" t="s">
        <x:v>80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891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65</x:v>
      </x:c>
      <x:c r="F448" s="0" t="s">
        <x:v>80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456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65</x:v>
      </x:c>
      <x:c r="F449" s="0" t="s">
        <x:v>80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1266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65</x:v>
      </x:c>
      <x:c r="F450" s="0" t="s">
        <x:v>80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3633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65</x:v>
      </x:c>
      <x:c r="F451" s="0" t="s">
        <x:v>80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498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65</x:v>
      </x:c>
      <x:c r="F452" s="0" t="s">
        <x:v>80</x:v>
      </x:c>
      <x:c r="G452" s="0" t="s">
        <x:v>50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153761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61</x:v>
      </x:c>
      <x:c r="F453" s="0" t="s">
        <x:v>81</x:v>
      </x:c>
      <x:c r="G453" s="0" t="s">
        <x:v>53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142782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61</x:v>
      </x:c>
      <x:c r="F454" s="0" t="s">
        <x:v>81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217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61</x:v>
      </x:c>
      <x:c r="F455" s="0" t="s">
        <x:v>81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4580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61</x:v>
      </x:c>
      <x:c r="F456" s="0" t="s">
        <x:v>81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314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61</x:v>
      </x:c>
      <x:c r="F457" s="0" t="s">
        <x:v>81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815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61</x:v>
      </x:c>
      <x:c r="F458" s="0" t="s">
        <x:v>81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733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61</x:v>
      </x:c>
      <x:c r="F459" s="0" t="s">
        <x:v>81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314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61</x:v>
      </x:c>
      <x:c r="F460" s="0" t="s">
        <x:v>81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1162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61</x:v>
      </x:c>
      <x:c r="F461" s="0" t="s">
        <x:v>81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3780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61</x:v>
      </x:c>
      <x:c r="F462" s="0" t="s">
        <x:v>81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450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61</x:v>
      </x:c>
      <x:c r="F463" s="0" t="s">
        <x:v>81</x:v>
      </x:c>
      <x:c r="G463" s="0" t="s">
        <x:v>50</x:v>
      </x:c>
      <x:c r="H463" s="0" t="s">
        <x:v>75</x:v>
      </x:c>
      <x:c r="I463" s="0" t="s">
        <x:v>55</x:v>
      </x:c>
      <x:c r="J463" s="0" t="s">
        <x:v>55</x:v>
      </x:c>
      <x:c r="K463" s="0" t="s">
        <x:v>56</x:v>
      </x:c>
      <x:c r="L463" s="0">
        <x:v>155147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67</x:v>
      </x:c>
      <x:c r="F464" s="0" t="s">
        <x:v>82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213198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67</x:v>
      </x:c>
      <x:c r="F465" s="0" t="s">
        <x:v>82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520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67</x:v>
      </x:c>
      <x:c r="F466" s="0" t="s">
        <x:v>82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6950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67</x:v>
      </x:c>
      <x:c r="F467" s="0" t="s">
        <x:v>82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828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67</x:v>
      </x:c>
      <x:c r="F468" s="0" t="s">
        <x:v>82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1285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67</x:v>
      </x:c>
      <x:c r="F469" s="0" t="s">
        <x:v>82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1080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67</x:v>
      </x:c>
      <x:c r="F470" s="0" t="s">
        <x:v>82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571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67</x:v>
      </x:c>
      <x:c r="F471" s="0" t="s">
        <x:v>82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2203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67</x:v>
      </x:c>
      <x:c r="F472" s="0" t="s">
        <x:v>82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6466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67</x:v>
      </x:c>
      <x:c r="F473" s="0" t="s">
        <x:v>82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737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67</x:v>
      </x:c>
      <x:c r="F474" s="0" t="s">
        <x:v>82</x:v>
      </x:c>
      <x:c r="G474" s="0" t="s">
        <x:v>50</x:v>
      </x:c>
      <x:c r="H474" s="0" t="s">
        <x:v>75</x:v>
      </x:c>
      <x:c r="I474" s="0" t="s">
        <x:v>55</x:v>
      </x:c>
      <x:c r="J474" s="0" t="s">
        <x:v>55</x:v>
      </x:c>
      <x:c r="K474" s="0" t="s">
        <x:v>56</x:v>
      </x:c>
      <x:c r="L474" s="0">
        <x:v>233838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83</x:v>
      </x:c>
      <x:c r="F475" s="0" t="s">
        <x:v>84</x:v>
      </x:c>
      <x:c r="G475" s="0" t="s">
        <x:v>53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74134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83</x:v>
      </x:c>
      <x:c r="F476" s="0" t="s">
        <x:v>84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197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83</x:v>
      </x:c>
      <x:c r="F477" s="0" t="s">
        <x:v>84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2629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83</x:v>
      </x:c>
      <x:c r="F478" s="0" t="s">
        <x:v>84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343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83</x:v>
      </x:c>
      <x:c r="F479" s="0" t="s">
        <x:v>84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481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83</x:v>
      </x:c>
      <x:c r="F480" s="0" t="s">
        <x:v>84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406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83</x:v>
      </x:c>
      <x:c r="F481" s="0" t="s">
        <x:v>84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212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83</x:v>
      </x:c>
      <x:c r="F482" s="0" t="s">
        <x:v>84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980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83</x:v>
      </x:c>
      <x:c r="F483" s="0" t="s">
        <x:v>84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3012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83</x:v>
      </x:c>
      <x:c r="F484" s="0" t="s">
        <x:v>84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269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83</x:v>
      </x:c>
      <x:c r="F485" s="0" t="s">
        <x:v>84</x:v>
      </x:c>
      <x:c r="G485" s="0" t="s">
        <x:v>50</x:v>
      </x:c>
      <x:c r="H485" s="0" t="s">
        <x:v>75</x:v>
      </x:c>
      <x:c r="I485" s="0" t="s">
        <x:v>55</x:v>
      </x:c>
      <x:c r="J485" s="0" t="s">
        <x:v>55</x:v>
      </x:c>
      <x:c r="K485" s="0" t="s">
        <x:v>56</x:v>
      </x:c>
      <x:c r="L485" s="0">
        <x:v>82663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85</x:v>
      </x:c>
      <x:c r="F486" s="0" t="s">
        <x:v>86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58659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85</x:v>
      </x:c>
      <x:c r="F487" s="0" t="s">
        <x:v>86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337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85</x:v>
      </x:c>
      <x:c r="F488" s="0" t="s">
        <x:v>86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2136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85</x:v>
      </x:c>
      <x:c r="F489" s="0" t="s">
        <x:v>86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335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85</x:v>
      </x:c>
      <x:c r="F490" s="0" t="s">
        <x:v>86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483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85</x:v>
      </x:c>
      <x:c r="F491" s="0" t="s">
        <x:v>86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404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85</x:v>
      </x:c>
      <x:c r="F492" s="0" t="s">
        <x:v>86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211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85</x:v>
      </x:c>
      <x:c r="F493" s="0" t="s">
        <x:v>86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1009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85</x:v>
      </x:c>
      <x:c r="F494" s="0" t="s">
        <x:v>86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2875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85</x:v>
      </x:c>
      <x:c r="F495" s="0" t="s">
        <x:v>86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220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85</x:v>
      </x:c>
      <x:c r="F496" s="0" t="s">
        <x:v>86</x:v>
      </x:c>
      <x:c r="G496" s="0" t="s">
        <x:v>50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66669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87</x:v>
      </x:c>
      <x:c r="F497" s="0" t="s">
        <x:v>88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71139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87</x:v>
      </x:c>
      <x:c r="F498" s="0" t="s">
        <x:v>88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240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87</x:v>
      </x:c>
      <x:c r="F499" s="0" t="s">
        <x:v>88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2850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87</x:v>
      </x:c>
      <x:c r="F500" s="0" t="s">
        <x:v>88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348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87</x:v>
      </x:c>
      <x:c r="F501" s="0" t="s">
        <x:v>88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736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87</x:v>
      </x:c>
      <x:c r="F502" s="0" t="s">
        <x:v>88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572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87</x:v>
      </x:c>
      <x:c r="F503" s="0" t="s">
        <x:v>88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330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87</x:v>
      </x:c>
      <x:c r="F504" s="0" t="s">
        <x:v>88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1230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87</x:v>
      </x:c>
      <x:c r="F505" s="0" t="s">
        <x:v>88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4328</x:v>
      </x:c>
    </x:row>
    <x:row r="506" spans="1:12">
      <x:c r="A506" s="0" t="s">
        <x:v>2</x:v>
      </x:c>
      <x:c r="B506" s="0" t="s">
        <x:v>4</x:v>
      </x:c>
      <x:c r="C506" s="0" t="s">
        <x:v>106</x:v>
      </x:c>
      <x:c r="D506" s="0" t="s">
        <x:v>107</x:v>
      </x:c>
      <x:c r="E506" s="0" t="s">
        <x:v>87</x:v>
      </x:c>
      <x:c r="F506" s="0" t="s">
        <x:v>88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265</x:v>
      </x:c>
    </x:row>
    <x:row r="507" spans="1:12">
      <x:c r="A507" s="0" t="s">
        <x:v>2</x:v>
      </x:c>
      <x:c r="B507" s="0" t="s">
        <x:v>4</x:v>
      </x:c>
      <x:c r="C507" s="0" t="s">
        <x:v>106</x:v>
      </x:c>
      <x:c r="D507" s="0" t="s">
        <x:v>107</x:v>
      </x:c>
      <x:c r="E507" s="0" t="s">
        <x:v>87</x:v>
      </x:c>
      <x:c r="F507" s="0" t="s">
        <x:v>88</x:v>
      </x:c>
      <x:c r="G507" s="0" t="s">
        <x:v>50</x:v>
      </x:c>
      <x:c r="H507" s="0" t="s">
        <x:v>75</x:v>
      </x:c>
      <x:c r="I507" s="0" t="s">
        <x:v>55</x:v>
      </x:c>
      <x:c r="J507" s="0" t="s">
        <x:v>55</x:v>
      </x:c>
      <x:c r="K507" s="0" t="s">
        <x:v>56</x:v>
      </x:c>
      <x:c r="L507" s="0">
        <x:v>82038</x:v>
      </x:c>
    </x:row>
    <x:row r="508" spans="1:12">
      <x:c r="A508" s="0" t="s">
        <x:v>2</x:v>
      </x:c>
      <x:c r="B508" s="0" t="s">
        <x:v>4</x:v>
      </x:c>
      <x:c r="C508" s="0" t="s">
        <x:v>106</x:v>
      </x:c>
      <x:c r="D508" s="0" t="s">
        <x:v>107</x:v>
      </x:c>
      <x:c r="E508" s="0" t="s">
        <x:v>89</x:v>
      </x:c>
      <x:c r="F508" s="0" t="s">
        <x:v>90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57394</x:v>
      </x:c>
    </x:row>
    <x:row r="509" spans="1:12">
      <x:c r="A509" s="0" t="s">
        <x:v>2</x:v>
      </x:c>
      <x:c r="B509" s="0" t="s">
        <x:v>4</x:v>
      </x:c>
      <x:c r="C509" s="0" t="s">
        <x:v>106</x:v>
      </x:c>
      <x:c r="D509" s="0" t="s">
        <x:v>107</x:v>
      </x:c>
      <x:c r="E509" s="0" t="s">
        <x:v>89</x:v>
      </x:c>
      <x:c r="F509" s="0" t="s">
        <x:v>90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281</x:v>
      </x:c>
    </x:row>
    <x:row r="510" spans="1:12">
      <x:c r="A510" s="0" t="s">
        <x:v>2</x:v>
      </x:c>
      <x:c r="B510" s="0" t="s">
        <x:v>4</x:v>
      </x:c>
      <x:c r="C510" s="0" t="s">
        <x:v>106</x:v>
      </x:c>
      <x:c r="D510" s="0" t="s">
        <x:v>107</x:v>
      </x:c>
      <x:c r="E510" s="0" t="s">
        <x:v>89</x:v>
      </x:c>
      <x:c r="F510" s="0" t="s">
        <x:v>90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2435</x:v>
      </x:c>
    </x:row>
    <x:row r="511" spans="1:12">
      <x:c r="A511" s="0" t="s">
        <x:v>2</x:v>
      </x:c>
      <x:c r="B511" s="0" t="s">
        <x:v>4</x:v>
      </x:c>
      <x:c r="C511" s="0" t="s">
        <x:v>106</x:v>
      </x:c>
      <x:c r="D511" s="0" t="s">
        <x:v>107</x:v>
      </x:c>
      <x:c r="E511" s="0" t="s">
        <x:v>89</x:v>
      </x:c>
      <x:c r="F511" s="0" t="s">
        <x:v>90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439</x:v>
      </x:c>
    </x:row>
    <x:row r="512" spans="1:12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89</x:v>
      </x:c>
      <x:c r="F512" s="0" t="s">
        <x:v>90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560</x:v>
      </x:c>
    </x:row>
    <x:row r="513" spans="1:12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89</x:v>
      </x:c>
      <x:c r="F513" s="0" t="s">
        <x:v>90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581</x:v>
      </x:c>
    </x:row>
    <x:row r="514" spans="1:12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89</x:v>
      </x:c>
      <x:c r="F514" s="0" t="s">
        <x:v>90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312</x:v>
      </x:c>
    </x:row>
    <x:row r="515" spans="1:12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89</x:v>
      </x:c>
      <x:c r="F515" s="0" t="s">
        <x:v>90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1280</x:v>
      </x:c>
    </x:row>
    <x:row r="516" spans="1:12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89</x:v>
      </x:c>
      <x:c r="F516" s="0" t="s">
        <x:v>90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4197</x:v>
      </x:c>
    </x:row>
    <x:row r="517" spans="1:12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89</x:v>
      </x:c>
      <x:c r="F517" s="0" t="s">
        <x:v>90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232</x:v>
      </x:c>
    </x:row>
    <x:row r="518" spans="1:12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89</x:v>
      </x:c>
      <x:c r="F518" s="0" t="s">
        <x:v>90</x:v>
      </x:c>
      <x:c r="G518" s="0" t="s">
        <x:v>50</x:v>
      </x:c>
      <x:c r="H518" s="0" t="s">
        <x:v>75</x:v>
      </x:c>
      <x:c r="I518" s="0" t="s">
        <x:v>55</x:v>
      </x:c>
      <x:c r="J518" s="0" t="s">
        <x:v>55</x:v>
      </x:c>
      <x:c r="K518" s="0" t="s">
        <x:v>56</x:v>
      </x:c>
      <x:c r="L518" s="0">
        <x:v>67711</x:v>
      </x:c>
    </x:row>
    <x:row r="519" spans="1:12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91</x:v>
      </x:c>
      <x:c r="F519" s="0" t="s">
        <x:v>92</x:v>
      </x:c>
      <x:c r="G519" s="0" t="s">
        <x:v>53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34455</x:v>
      </x:c>
    </x:row>
    <x:row r="520" spans="1:12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91</x:v>
      </x:c>
      <x:c r="F520" s="0" t="s">
        <x:v>92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271</x:v>
      </x:c>
    </x:row>
    <x:row r="521" spans="1:12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91</x:v>
      </x:c>
      <x:c r="F521" s="0" t="s">
        <x:v>92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1437</x:v>
      </x:c>
    </x:row>
    <x:row r="522" spans="1:12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91</x:v>
      </x:c>
      <x:c r="F522" s="0" t="s">
        <x:v>92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330</x:v>
      </x:c>
    </x:row>
    <x:row r="523" spans="1:12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91</x:v>
      </x:c>
      <x:c r="F523" s="0" t="s">
        <x:v>92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382</x:v>
      </x:c>
    </x:row>
    <x:row r="524" spans="1:12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91</x:v>
      </x:c>
      <x:c r="F524" s="0" t="s">
        <x:v>92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311</x:v>
      </x:c>
    </x:row>
    <x:row r="525" spans="1:12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91</x:v>
      </x:c>
      <x:c r="F525" s="0" t="s">
        <x:v>92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193</x:v>
      </x:c>
    </x:row>
    <x:row r="526" spans="1:12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91</x:v>
      </x:c>
      <x:c r="F526" s="0" t="s">
        <x:v>92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949</x:v>
      </x:c>
    </x:row>
    <x:row r="527" spans="1:12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91</x:v>
      </x:c>
      <x:c r="F527" s="0" t="s">
        <x:v>92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3123</x:v>
      </x:c>
    </x:row>
    <x:row r="528" spans="1:12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91</x:v>
      </x:c>
      <x:c r="F528" s="0" t="s">
        <x:v>92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147</x:v>
      </x:c>
    </x:row>
    <x:row r="529" spans="1:12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91</x:v>
      </x:c>
      <x:c r="F529" s="0" t="s">
        <x:v>92</x:v>
      </x:c>
      <x:c r="G529" s="0" t="s">
        <x:v>50</x:v>
      </x:c>
      <x:c r="H529" s="0" t="s">
        <x:v>75</x:v>
      </x:c>
      <x:c r="I529" s="0" t="s">
        <x:v>55</x:v>
      </x:c>
      <x:c r="J529" s="0" t="s">
        <x:v>55</x:v>
      </x:c>
      <x:c r="K529" s="0" t="s">
        <x:v>56</x:v>
      </x:c>
      <x:c r="L529" s="0">
        <x:v>41598</x:v>
      </x:c>
    </x:row>
    <x:row r="530" spans="1:12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93</x:v>
      </x:c>
      <x:c r="F530" s="0" t="s">
        <x:v>94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22171</x:v>
      </x:c>
    </x:row>
    <x:row r="531" spans="1:12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93</x:v>
      </x:c>
      <x:c r="F531" s="0" t="s">
        <x:v>94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288</x:v>
      </x:c>
    </x:row>
    <x:row r="532" spans="1:12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93</x:v>
      </x:c>
      <x:c r="F532" s="0" t="s">
        <x:v>94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899</x:v>
      </x:c>
    </x:row>
    <x:row r="533" spans="1:12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93</x:v>
      </x:c>
      <x:c r="F533" s="0" t="s">
        <x:v>94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219</x:v>
      </x:c>
    </x:row>
    <x:row r="534" spans="1:12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93</x:v>
      </x:c>
      <x:c r="F534" s="0" t="s">
        <x:v>94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297</x:v>
      </x:c>
    </x:row>
    <x:row r="535" spans="1:12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93</x:v>
      </x:c>
      <x:c r="F535" s="0" t="s">
        <x:v>94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182</x:v>
      </x:c>
    </x:row>
    <x:row r="536" spans="1:12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93</x:v>
      </x:c>
      <x:c r="F536" s="0" t="s">
        <x:v>94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111</x:v>
      </x:c>
    </x:row>
    <x:row r="537" spans="1:12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93</x:v>
      </x:c>
      <x:c r="F537" s="0" t="s">
        <x:v>94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700</x:v>
      </x:c>
    </x:row>
    <x:row r="538" spans="1:12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93</x:v>
      </x:c>
      <x:c r="F538" s="0" t="s">
        <x:v>94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2355</x:v>
      </x:c>
    </x:row>
    <x:row r="539" spans="1:12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93</x:v>
      </x:c>
      <x:c r="F539" s="0" t="s">
        <x:v>94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119</x:v>
      </x:c>
    </x:row>
    <x:row r="540" spans="1:12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93</x:v>
      </x:c>
      <x:c r="F540" s="0" t="s">
        <x:v>94</x:v>
      </x:c>
      <x:c r="G540" s="0" t="s">
        <x:v>50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27341</x:v>
      </x:c>
    </x:row>
    <x:row r="541" spans="1:12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95</x:v>
      </x:c>
      <x:c r="F541" s="0" t="s">
        <x:v>96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57048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95</x:v>
      </x:c>
      <x:c r="F542" s="0" t="s">
        <x:v>96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632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95</x:v>
      </x:c>
      <x:c r="F543" s="0" t="s">
        <x:v>96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2557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95</x:v>
      </x:c>
      <x:c r="F544" s="0" t="s">
        <x:v>96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518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95</x:v>
      </x:c>
      <x:c r="F545" s="0" t="s">
        <x:v>96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1003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95</x:v>
      </x:c>
      <x:c r="F546" s="0" t="s">
        <x:v>96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576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95</x:v>
      </x:c>
      <x:c r="F547" s="0" t="s">
        <x:v>96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390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95</x:v>
      </x:c>
      <x:c r="F548" s="0" t="s">
        <x:v>96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2578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95</x:v>
      </x:c>
      <x:c r="F549" s="0" t="s">
        <x:v>96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7484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95</x:v>
      </x:c>
      <x:c r="F550" s="0" t="s">
        <x:v>96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346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95</x:v>
      </x:c>
      <x:c r="F551" s="0" t="s">
        <x:v>96</x:v>
      </x:c>
      <x:c r="G551" s="0" t="s">
        <x:v>50</x:v>
      </x:c>
      <x:c r="H551" s="0" t="s">
        <x:v>75</x:v>
      </x:c>
      <x:c r="I551" s="0" t="s">
        <x:v>55</x:v>
      </x:c>
      <x:c r="J551" s="0" t="s">
        <x:v>55</x:v>
      </x:c>
      <x:c r="K551" s="0" t="s">
        <x:v>56</x:v>
      </x:c>
      <x:c r="L551" s="0">
        <x:v>73132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97</x:v>
      </x:c>
      <x:c r="F552" s="0" t="s">
        <x:v>74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176443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97</x:v>
      </x:c>
      <x:c r="F553" s="0" t="s">
        <x:v>74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1190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97</x:v>
      </x:c>
      <x:c r="F554" s="0" t="s">
        <x:v>74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6350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97</x:v>
      </x:c>
      <x:c r="F555" s="0" t="s">
        <x:v>74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1011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97</x:v>
      </x:c>
      <x:c r="F556" s="0" t="s">
        <x:v>74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1314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97</x:v>
      </x:c>
      <x:c r="F557" s="0" t="s">
        <x:v>74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1096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97</x:v>
      </x:c>
      <x:c r="F558" s="0" t="s">
        <x:v>74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625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97</x:v>
      </x:c>
      <x:c r="F559" s="0" t="s">
        <x:v>74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2543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97</x:v>
      </x:c>
      <x:c r="F560" s="0" t="s">
        <x:v>74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4783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97</x:v>
      </x:c>
      <x:c r="F561" s="0" t="s">
        <x:v>74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12250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97</x:v>
      </x:c>
      <x:c r="F562" s="0" t="s">
        <x:v>74</x:v>
      </x:c>
      <x:c r="G562" s="0" t="s">
        <x:v>50</x:v>
      </x:c>
      <x:c r="H562" s="0" t="s">
        <x:v>75</x:v>
      </x:c>
      <x:c r="I562" s="0" t="s">
        <x:v>55</x:v>
      </x:c>
      <x:c r="J562" s="0" t="s">
        <x:v>55</x:v>
      </x:c>
      <x:c r="K562" s="0" t="s">
        <x:v>56</x:v>
      </x:c>
      <x:c r="L562" s="0">
        <x:v>207605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98</x:v>
      </x:c>
      <x:c r="F563" s="0" t="s">
        <x:v>99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226958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98</x:v>
      </x:c>
      <x:c r="F564" s="0" t="s">
        <x:v>99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3582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98</x:v>
      </x:c>
      <x:c r="F565" s="0" t="s">
        <x:v>99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7971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98</x:v>
      </x:c>
      <x:c r="F566" s="0" t="s">
        <x:v>99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3101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98</x:v>
      </x:c>
      <x:c r="F567" s="0" t="s">
        <x:v>99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2898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98</x:v>
      </x:c>
      <x:c r="F568" s="0" t="s">
        <x:v>99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1613</x:v>
      </x:c>
    </x:row>
    <x:row r="569" spans="1:12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98</x:v>
      </x:c>
      <x:c r="F569" s="0" t="s">
        <x:v>99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973</x:v>
      </x:c>
    </x:row>
    <x:row r="570" spans="1:12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98</x:v>
      </x:c>
      <x:c r="F570" s="0" t="s">
        <x:v>99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6350</x:v>
      </x:c>
    </x:row>
    <x:row r="571" spans="1:12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98</x:v>
      </x:c>
      <x:c r="F571" s="0" t="s">
        <x:v>99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16479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98</x:v>
      </x:c>
      <x:c r="F572" s="0" t="s">
        <x:v>99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2978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98</x:v>
      </x:c>
      <x:c r="F573" s="0" t="s">
        <x:v>99</x:v>
      </x:c>
      <x:c r="G573" s="0" t="s">
        <x:v>50</x:v>
      </x:c>
      <x:c r="H573" s="0" t="s">
        <x:v>75</x:v>
      </x:c>
      <x:c r="I573" s="0" t="s">
        <x:v>55</x:v>
      </x:c>
      <x:c r="J573" s="0" t="s">
        <x:v>55</x:v>
      </x:c>
      <x:c r="K573" s="0" t="s">
        <x:v>56</x:v>
      </x:c>
      <x:c r="L573" s="0">
        <x:v>272903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100</x:v>
      </x:c>
      <x:c r="F574" s="0" t="s">
        <x:v>101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159284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100</x:v>
      </x:c>
      <x:c r="F575" s="0" t="s">
        <x:v>101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1667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100</x:v>
      </x:c>
      <x:c r="F576" s="0" t="s">
        <x:v>101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4855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100</x:v>
      </x:c>
      <x:c r="F577" s="0" t="s">
        <x:v>101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773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100</x:v>
      </x:c>
      <x:c r="F578" s="0" t="s">
        <x:v>101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1511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100</x:v>
      </x:c>
      <x:c r="F579" s="0" t="s">
        <x:v>101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972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100</x:v>
      </x:c>
      <x:c r="F580" s="0" t="s">
        <x:v>101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523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100</x:v>
      </x:c>
      <x:c r="F581" s="0" t="s">
        <x:v>101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3042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100</x:v>
      </x:c>
      <x:c r="F582" s="0" t="s">
        <x:v>101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10250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100</x:v>
      </x:c>
      <x:c r="F583" s="0" t="s">
        <x:v>101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2081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100</x:v>
      </x:c>
      <x:c r="F584" s="0" t="s">
        <x:v>101</x:v>
      </x:c>
      <x:c r="G584" s="0" t="s">
        <x:v>50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184958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102</x:v>
      </x:c>
      <x:c r="F585" s="0" t="s">
        <x:v>103</x:v>
      </x:c>
      <x:c r="G585" s="0" t="s">
        <x:v>53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67674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102</x:v>
      </x:c>
      <x:c r="F586" s="0" t="s">
        <x:v>103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1915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102</x:v>
      </x:c>
      <x:c r="F587" s="0" t="s">
        <x:v>103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3116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102</x:v>
      </x:c>
      <x:c r="F588" s="0" t="s">
        <x:v>103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2328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102</x:v>
      </x:c>
      <x:c r="F589" s="0" t="s">
        <x:v>103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1387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102</x:v>
      </x:c>
      <x:c r="F590" s="0" t="s">
        <x:v>103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641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102</x:v>
      </x:c>
      <x:c r="F591" s="0" t="s">
        <x:v>103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450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102</x:v>
      </x:c>
      <x:c r="F592" s="0" t="s">
        <x:v>103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3308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102</x:v>
      </x:c>
      <x:c r="F593" s="0" t="s">
        <x:v>103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6229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102</x:v>
      </x:c>
      <x:c r="F594" s="0" t="s">
        <x:v>103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897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102</x:v>
      </x:c>
      <x:c r="F595" s="0" t="s">
        <x:v>103</x:v>
      </x:c>
      <x:c r="G595" s="0" t="s">
        <x:v>50</x:v>
      </x:c>
      <x:c r="H595" s="0" t="s">
        <x:v>75</x:v>
      </x:c>
      <x:c r="I595" s="0" t="s">
        <x:v>55</x:v>
      </x:c>
      <x:c r="J595" s="0" t="s">
        <x:v>55</x:v>
      </x:c>
      <x:c r="K595" s="0" t="s">
        <x:v>56</x:v>
      </x:c>
      <x:c r="L595" s="0">
        <x:v>87945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22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7" maxValue="3375399" count="568">
        <x:n v="2923504"/>
        <x:n v="22560"/>
        <x:n v="103089"/>
        <x:n v="16691"/>
        <x:n v="21670"/>
        <x:n v="19711"/>
        <x:n v="10117"/>
        <x:n v="47342"/>
        <x:n v="164330"/>
        <x:n v="46385"/>
        <x:n v="3375399"/>
        <x:n v="2495913"/>
        <x:n v="12650"/>
        <x:n v="88317"/>
        <x:n v="10433"/>
        <x:n v="16412"/>
        <x:n v="16787"/>
        <x:n v="8313"/>
        <x:n v="34337"/>
        <x:n v="127415"/>
        <x:n v="39756"/>
        <x:n v="2850333"/>
        <x:n v="304302"/>
        <x:n v="549"/>
        <x:n v="7311"/>
        <x:n v="283"/>
        <x:n v="934"/>
        <x:n v="1779"/>
        <x:n v="393"/>
        <x:n v="1419"/>
        <x:n v="4089"/>
        <x:n v="1286"/>
        <x:n v="322345"/>
        <x:n v="172901"/>
        <x:n v="327"/>
        <x:n v="6678"/>
        <x:n v="152"/>
        <x:n v="741"/>
        <x:n v="1263"/>
        <x:n v="540"/>
        <x:n v="1456"/>
        <x:n v="5205"/>
        <x:n v="759"/>
        <x:n v="190022"/>
        <x:n v="307427"/>
        <x:n v="583"/>
        <x:n v="12562"/>
        <x:n v="427"/>
        <x:n v="1466"/>
        <x:n v="2065"/>
        <x:n v="943"/>
        <x:n v="2629"/>
        <x:n v="10801"/>
        <x:n v="1343"/>
        <x:n v="340246"/>
        <x:n v="269840"/>
        <x:n v="527"/>
        <x:n v="8279"/>
        <x:n v="695"/>
        <x:n v="1413"/>
        <x:n v="1438"/>
        <x:n v="591"/>
        <x:n v="2288"/>
        <x:n v="9847"/>
        <x:n v="1082"/>
        <x:n v="296000"/>
        <x:n v="397560"/>
        <x:n v="1358"/>
        <x:n v="12697"/>
        <x:n v="1944"/>
        <x:n v="2290"/>
        <x:n v="2129"/>
        <x:n v="1093"/>
        <x:n v="4264"/>
        <x:n v="17012"/>
        <x:n v="1834"/>
        <x:n v="442181"/>
        <x:n v="127414"/>
        <x:n v="501"/>
        <x:n v="4417"/>
        <x:n v="755"/>
        <x:n v="859"/>
        <x:n v="706"/>
        <x:n v="380"/>
        <x:n v="1782"/>
        <x:n v="7366"/>
        <x:n v="600"/>
        <x:n v="144780"/>
        <x:n v="106604"/>
        <x:n v="791"/>
        <x:n v="3750"/>
        <x:n v="662"/>
        <x:n v="887"/>
        <x:n v="710"/>
        <x:n v="397"/>
        <x:n v="1911"/>
        <x:n v="7336"/>
        <x:n v="547"/>
        <x:n v="123595"/>
        <x:n v="128098"/>
        <x:n v="523"/>
        <x:n v="5203"/>
        <x:n v="597"/>
        <x:n v="1182"/>
        <x:n v="1050"/>
        <x:n v="610"/>
        <x:n v="2316"/>
        <x:n v="10602"/>
        <x:n v="605"/>
        <x:n v="150786"/>
        <x:n v="108895"/>
        <x:n v="668"/>
        <x:n v="4889"/>
        <x:n v="744"/>
        <x:n v="1039"/>
        <x:n v="1046"/>
        <x:n v="2383"/>
        <x:n v="10425"/>
        <x:n v="566"/>
        <x:n v="131246"/>
        <x:n v="67803"/>
        <x:n v="650"/>
        <x:n v="3015"/>
        <x:n v="553"/>
        <x:n v="680"/>
        <x:n v="606"/>
        <x:n v="384"/>
        <x:n v="1870"/>
        <x:n v="7675"/>
        <x:n v="362"/>
        <x:n v="83598"/>
        <x:n v="45572"/>
        <x:n v="749"/>
        <x:n v="2025"/>
        <x:n v="432"/>
        <x:n v="558"/>
        <x:n v="407"/>
        <x:n v="262"/>
        <x:n v="1499"/>
        <x:n v="5963"/>
        <x:n v="275"/>
        <x:n v="57742"/>
        <x:n v="111271"/>
        <x:n v="2271"/>
        <x:n v="5429"/>
        <x:n v="1058"/>
        <x:n v="1953"/>
        <x:n v="1315"/>
        <x:n v="919"/>
        <x:n v="5472"/>
        <x:n v="18281"/>
        <x:n v="819"/>
        <x:n v="148788"/>
        <x:n v="348226"/>
        <x:n v="3153"/>
        <x:n v="12062"/>
        <x:n v="2131"/>
        <x:n v="2410"/>
        <x:n v="2273"/>
        <x:n v="1210"/>
        <x:n v="5048"/>
        <x:n v="12813"/>
        <x:n v="29678"/>
        <x:n v="419004"/>
        <x:n v="427591"/>
        <x:n v="9910"/>
        <x:n v="14772"/>
        <x:n v="6258"/>
        <x:n v="5258"/>
        <x:n v="2924"/>
        <x:n v="1804"/>
        <x:n v="13005"/>
        <x:n v="36915"/>
        <x:n v="6629"/>
        <x:n v="525066"/>
        <x:n v="296831"/>
        <x:n v="4623"/>
        <x:n v="9021"/>
        <x:n v="1353"/>
        <x:n v="2676"/>
        <x:n v="1662"/>
        <x:n v="921"/>
        <x:n v="6075"/>
        <x:n v="21853"/>
        <x:n v="4581"/>
        <x:n v="349596"/>
        <x:n v="130760"/>
        <x:n v="5287"/>
        <x:n v="5751"/>
        <x:n v="4905"/>
        <x:n v="2582"/>
        <x:n v="1262"/>
        <x:n v="883"/>
        <x:n v="6930"/>
        <x:n v="15062"/>
        <x:n v="2048"/>
        <x:n v="175470"/>
        <x:n v="1430265"/>
        <x:n v="14229"/>
        <x:n v="50157"/>
        <x:n v="8540"/>
        <x:n v="9907"/>
        <x:n v="10078"/>
        <x:n v="5000"/>
        <x:n v="23701"/>
        <x:n v="99172"/>
        <x:n v="27078"/>
        <x:n v="1678127"/>
        <x:n v="1229632"/>
        <x:n v="7901"/>
        <x:n v="43356"/>
        <x:n v="5383"/>
        <x:n v="7547"/>
        <x:n v="8767"/>
        <x:n v="4169"/>
        <x:n v="17046"/>
        <x:n v="78736"/>
        <x:n v="23427"/>
        <x:n v="1425964"/>
        <x:n v="163068"/>
        <x:n v="344"/>
        <x:n v="4299"/>
        <x:n v="165"/>
        <x:n v="484"/>
        <x:n v="219"/>
        <x:n v="737"/>
        <x:n v="2960"/>
        <x:n v="770"/>
        <x:n v="174128"/>
        <x:n v="95235"/>
        <x:n v="189"/>
        <x:n v="3485"/>
        <x:n v="85"/>
        <x:n v="395"/>
        <x:n v="772"/>
        <x:n v="295"/>
        <x:n v="747"/>
        <x:n v="3691"/>
        <x:n v="479"/>
        <x:n v="105373"/>
        <x:n v="167469"/>
        <x:n v="350"/>
        <x:n v="247"/>
        <x:n v="753"/>
        <x:n v="1174"/>
        <x:n v="487"/>
        <x:n v="1363"/>
        <x:n v="7168"/>
        <x:n v="845"/>
        <x:n v="186485"/>
        <x:n v="127058"/>
        <x:n v="310"/>
        <x:n v="3699"/>
        <x:n v="381"/>
        <x:n v="598"/>
        <x:n v="705"/>
        <x:n v="277"/>
        <x:n v="1126"/>
        <x:n v="6067"/>
        <x:n v="632"/>
        <x:n v="140853"/>
        <x:n v="184362"/>
        <x:n v="838"/>
        <x:n v="5747"/>
        <x:n v="1116"/>
        <x:n v="1005"/>
        <x:n v="1049"/>
        <x:n v="522"/>
        <x:n v="2061"/>
        <x:n v="10546"/>
        <x:n v="1097"/>
        <x:n v="208343"/>
        <x:n v="53280"/>
        <x:n v="304"/>
        <x:n v="1788"/>
        <x:n v="412"/>
        <x:n v="378"/>
        <x:n v="300"/>
        <x:n v="168"/>
        <x:n v="802"/>
        <x:n v="4354"/>
        <x:n v="331"/>
        <x:n v="62117"/>
        <x:n v="47945"/>
        <x:n v="454"/>
        <x:n v="1614"/>
        <x:n v="404"/>
        <x:n v="306"/>
        <x:n v="186"/>
        <x:n v="902"/>
        <x:n v="4461"/>
        <x:n v="56926"/>
        <x:n v="56959"/>
        <x:n v="2353"/>
        <x:n v="249"/>
        <x:n v="446"/>
        <x:n v="478"/>
        <x:n v="280"/>
        <x:n v="1086"/>
        <x:n v="6274"/>
        <x:n v="340"/>
        <x:n v="68748"/>
        <x:n v="51501"/>
        <x:n v="387"/>
        <x:n v="2454"/>
        <x:n v="305"/>
        <x:n v="465"/>
        <x:n v="279"/>
        <x:n v="1103"/>
        <x:n v="6228"/>
        <x:n v="334"/>
        <x:n v="63535"/>
        <x:n v="33348"/>
        <x:n v="379"/>
        <x:n v="1578"/>
        <x:n v="223"/>
        <x:n v="298"/>
        <x:n v="191"/>
        <x:n v="4552"/>
        <x:n v="215"/>
        <x:n v="42000"/>
        <x:n v="23401"/>
        <x:n v="461"/>
        <x:n v="213"/>
        <x:n v="261"/>
        <x:n v="225"/>
        <x:n v="151"/>
        <x:n v="799"/>
        <x:n v="3608"/>
        <x:n v="156"/>
        <x:n v="30401"/>
        <x:n v="54223"/>
        <x:n v="1639"/>
        <x:n v="2872"/>
        <x:n v="950"/>
        <x:n v="739"/>
        <x:n v="529"/>
        <x:n v="2894"/>
        <x:n v="10797"/>
        <x:n v="473"/>
        <x:n v="75656"/>
        <x:n v="171783"/>
        <x:n v="1963"/>
        <x:n v="5712"/>
        <x:n v="1120"/>
        <x:n v="1096"/>
        <x:n v="1177"/>
        <x:n v="585"/>
        <x:n v="2505"/>
        <x:n v="8030"/>
        <x:n v="17428"/>
        <x:n v="211399"/>
        <x:n v="200633"/>
        <x:n v="6328"/>
        <x:n v="6801"/>
        <x:n v="3157"/>
        <x:n v="2360"/>
        <x:n v="1311"/>
        <x:n v="831"/>
        <x:n v="6655"/>
        <x:n v="20436"/>
        <x:n v="3651"/>
        <x:n v="252163"/>
        <x:n v="137547"/>
        <x:n v="2956"/>
        <x:n v="4166"/>
        <x:n v="580"/>
        <x:n v="1165"/>
        <x:n v="690"/>
        <x:n v="398"/>
        <x:n v="3033"/>
        <x:n v="11603"/>
        <x:n v="2500"/>
        <x:n v="164638"/>
        <x:n v="63086"/>
        <x:n v="3372"/>
        <x:n v="2635"/>
        <x:n v="2577"/>
        <x:n v="1195"/>
        <x:n v="621"/>
        <x:n v="433"/>
        <x:n v="3622"/>
        <x:n v="8833"/>
        <x:n v="1151"/>
        <x:n v="87525"/>
        <x:n v="1493239"/>
        <x:n v="8331"/>
        <x:n v="52932"/>
        <x:n v="8151"/>
        <x:n v="11763"/>
        <x:n v="9633"/>
        <x:n v="5117"/>
        <x:n v="23641"/>
        <x:n v="65158"/>
        <x:n v="19307"/>
        <x:n v="1697272"/>
        <x:n v="1266281"/>
        <x:n v="4749"/>
        <x:n v="44961"/>
        <x:n v="5050"/>
        <x:n v="8865"/>
        <x:n v="8020"/>
        <x:n v="4144"/>
        <x:n v="17291"/>
        <x:n v="48679"/>
        <x:n v="16329"/>
        <x:n v="1424369"/>
        <x:n v="141234"/>
        <x:n v="205"/>
        <x:n v="3012"/>
        <x:n v="118"/>
        <x:n v="450"/>
        <x:n v="697"/>
        <x:n v="174"/>
        <x:n v="682"/>
        <x:n v="1129"/>
        <x:n v="516"/>
        <x:n v="148217"/>
        <x:n v="77666"/>
        <x:n v="138"/>
        <x:n v="3193"/>
        <x:n v="67"/>
        <x:n v="346"/>
        <x:n v="491"/>
        <x:n v="245"/>
        <x:n v="709"/>
        <x:n v="1514"/>
        <x:n v="84649"/>
        <x:n v="139958"/>
        <x:n v="233"/>
        <x:n v="5933"/>
        <x:n v="180"/>
        <x:n v="713"/>
        <x:n v="891"/>
        <x:n v="456"/>
        <x:n v="1266"/>
        <x:n v="3633"/>
        <x:n v="498"/>
        <x:n v="153761"/>
        <x:n v="142782"/>
        <x:n v="217"/>
        <x:n v="4580"/>
        <x:n v="314"/>
        <x:n v="815"/>
        <x:n v="733"/>
        <x:n v="1162"/>
        <x:n v="3780"/>
        <x:n v="155147"/>
        <x:n v="213198"/>
        <x:n v="520"/>
        <x:n v="6950"/>
        <x:n v="828"/>
        <x:n v="1285"/>
        <x:n v="1080"/>
        <x:n v="571"/>
        <x:n v="2203"/>
        <x:n v="6466"/>
        <x:n v="233838"/>
        <x:n v="74134"/>
        <x:n v="197"/>
        <x:n v="343"/>
        <x:n v="481"/>
        <x:n v="406"/>
        <x:n v="212"/>
        <x:n v="980"/>
        <x:n v="269"/>
        <x:n v="82663"/>
        <x:n v="58659"/>
        <x:n v="337"/>
        <x:n v="2136"/>
        <x:n v="335"/>
        <x:n v="483"/>
        <x:n v="211"/>
        <x:n v="1009"/>
        <x:n v="2875"/>
        <x:n v="220"/>
        <x:n v="66669"/>
        <x:n v="71139"/>
        <x:n v="240"/>
        <x:n v="2850"/>
        <x:n v="348"/>
        <x:n v="736"/>
        <x:n v="572"/>
        <x:n v="330"/>
        <x:n v="1230"/>
        <x:n v="4328"/>
        <x:n v="265"/>
        <x:n v="82038"/>
        <x:n v="57394"/>
        <x:n v="281"/>
        <x:n v="2435"/>
        <x:n v="439"/>
        <x:n v="560"/>
        <x:n v="581"/>
        <x:n v="312"/>
        <x:n v="1280"/>
        <x:n v="4197"/>
        <x:n v="232"/>
        <x:n v="67711"/>
        <x:n v="34455"/>
        <x:n v="271"/>
        <x:n v="1437"/>
        <x:n v="382"/>
        <x:n v="311"/>
        <x:n v="193"/>
        <x:n v="949"/>
        <x:n v="3123"/>
        <x:n v="147"/>
        <x:n v="41598"/>
        <x:n v="22171"/>
        <x:n v="288"/>
        <x:n v="899"/>
        <x:n v="297"/>
        <x:n v="182"/>
        <x:n v="111"/>
        <x:n v="700"/>
        <x:n v="2355"/>
        <x:n v="119"/>
        <x:n v="27341"/>
        <x:n v="57048"/>
        <x:n v="2557"/>
        <x:n v="518"/>
        <x:n v="1003"/>
        <x:n v="576"/>
        <x:n v="390"/>
        <x:n v="2578"/>
        <x:n v="7484"/>
        <x:n v="73132"/>
        <x:n v="176443"/>
        <x:n v="1190"/>
        <x:n v="6350"/>
        <x:n v="1011"/>
        <x:n v="1314"/>
        <x:n v="625"/>
        <x:n v="2543"/>
        <x:n v="4783"/>
        <x:n v="12250"/>
        <x:n v="207605"/>
        <x:n v="226958"/>
        <x:n v="3582"/>
        <x:n v="7971"/>
        <x:n v="3101"/>
        <x:n v="2898"/>
        <x:n v="1613"/>
        <x:n v="973"/>
        <x:n v="16479"/>
        <x:n v="2978"/>
        <x:n v="272903"/>
        <x:n v="159284"/>
        <x:n v="1667"/>
        <x:n v="4855"/>
        <x:n v="773"/>
        <x:n v="1511"/>
        <x:n v="972"/>
        <x:n v="3042"/>
        <x:n v="10250"/>
        <x:n v="2081"/>
        <x:n v="184958"/>
        <x:n v="67674"/>
        <x:n v="1915"/>
        <x:n v="3116"/>
        <x:n v="2328"/>
        <x:n v="1387"/>
        <x:n v="641"/>
        <x:n v="3308"/>
        <x:n v="6229"/>
        <x:n v="897"/>
        <x:n v="879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22"/>
    <s v="Population Aged 15 Years and Over"/>
    <s v="-"/>
    <s v="Both sexes"/>
    <s v="-"/>
    <s v="Total persons"/>
    <s v="01"/>
    <s v="Roman Catholic"/>
    <s v="2006"/>
    <s v="2006"/>
    <s v="Number"/>
    <n v="2923504"/>
  </r>
  <r>
    <s v="C1322"/>
    <s v="Population Aged 15 Years and Over"/>
    <s v="-"/>
    <s v="Both sexes"/>
    <s v="-"/>
    <s v="Total persons"/>
    <s v="07"/>
    <s v="Muslim (Islamic)"/>
    <s v="2006"/>
    <s v="2006"/>
    <s v="Number"/>
    <n v="22560"/>
  </r>
  <r>
    <s v="C1322"/>
    <s v="Population Aged 15 Years and Over"/>
    <s v="-"/>
    <s v="Both sexes"/>
    <s v="-"/>
    <s v="Total persons"/>
    <s v="03"/>
    <s v="Church of Ireland (incl. Protestant)"/>
    <s v="2006"/>
    <s v="2006"/>
    <s v="Number"/>
    <n v="103089"/>
  </r>
  <r>
    <s v="C1322"/>
    <s v="Population Aged 15 Years and Over"/>
    <s v="-"/>
    <s v="Both sexes"/>
    <s v="-"/>
    <s v="Total persons"/>
    <s v="10"/>
    <s v="Orthodox (Greek, Coptic, Russian)"/>
    <s v="2006"/>
    <s v="2006"/>
    <s v="Number"/>
    <n v="16691"/>
  </r>
  <r>
    <s v="C1322"/>
    <s v="Population Aged 15 Years and Over"/>
    <s v="-"/>
    <s v="Both sexes"/>
    <s v="-"/>
    <s v="Total persons"/>
    <s v="08"/>
    <s v="Other Christian religion, n.e.s."/>
    <s v="2006"/>
    <s v="2006"/>
    <s v="Number"/>
    <n v="21670"/>
  </r>
  <r>
    <s v="C1322"/>
    <s v="Population Aged 15 Years and Over"/>
    <s v="-"/>
    <s v="Both sexes"/>
    <s v="-"/>
    <s v="Total persons"/>
    <s v="09"/>
    <s v="Presbyterian"/>
    <s v="2006"/>
    <s v="2006"/>
    <s v="Number"/>
    <n v="19711"/>
  </r>
  <r>
    <s v="C1322"/>
    <s v="Population Aged 15 Years and Over"/>
    <s v="-"/>
    <s v="Both sexes"/>
    <s v="-"/>
    <s v="Total persons"/>
    <s v="11"/>
    <s v="Methodist, Wesleyan"/>
    <s v="2006"/>
    <s v="2006"/>
    <s v="Number"/>
    <n v="10117"/>
  </r>
  <r>
    <s v="C1322"/>
    <s v="Population Aged 15 Years and Over"/>
    <s v="-"/>
    <s v="Both sexes"/>
    <s v="-"/>
    <s v="Total persons"/>
    <s v="02"/>
    <s v="Other stated religions (1)"/>
    <s v="2006"/>
    <s v="2006"/>
    <s v="Number"/>
    <n v="47342"/>
  </r>
  <r>
    <s v="C1322"/>
    <s v="Population Aged 15 Years and Over"/>
    <s v="-"/>
    <s v="Both sexes"/>
    <s v="-"/>
    <s v="Total persons"/>
    <s v="35"/>
    <s v="No religion"/>
    <s v="2006"/>
    <s v="2006"/>
    <s v="Number"/>
    <n v="164330"/>
  </r>
  <r>
    <s v="C1322"/>
    <s v="Population Aged 15 Years and Over"/>
    <s v="-"/>
    <s v="Both sexes"/>
    <s v="-"/>
    <s v="Total persons"/>
    <s v="36"/>
    <s v="Not stated"/>
    <s v="2006"/>
    <s v="2006"/>
    <s v="Number"/>
    <n v="46385"/>
  </r>
  <r>
    <s v="C1322"/>
    <s v="Population Aged 15 Years and Over"/>
    <s v="-"/>
    <s v="Both sexes"/>
    <s v="-"/>
    <s v="Total persons"/>
    <s v="-"/>
    <s v="All religions"/>
    <s v="2006"/>
    <s v="2006"/>
    <s v="Number"/>
    <n v="3375399"/>
  </r>
  <r>
    <s v="C1322"/>
    <s v="Population Aged 15 Years and Over"/>
    <s v="-"/>
    <s v="Both sexes"/>
    <s v="01"/>
    <s v="Total whose full-time education has ceased"/>
    <s v="01"/>
    <s v="Roman Catholic"/>
    <s v="2006"/>
    <s v="2006"/>
    <s v="Number"/>
    <n v="2495913"/>
  </r>
  <r>
    <s v="C1322"/>
    <s v="Population Aged 15 Years and Over"/>
    <s v="-"/>
    <s v="Both sexes"/>
    <s v="01"/>
    <s v="Total whose full-time education has ceased"/>
    <s v="07"/>
    <s v="Muslim (Islamic)"/>
    <s v="2006"/>
    <s v="2006"/>
    <s v="Number"/>
    <n v="12650"/>
  </r>
  <r>
    <s v="C1322"/>
    <s v="Population Aged 15 Years and Over"/>
    <s v="-"/>
    <s v="Both sexes"/>
    <s v="01"/>
    <s v="Total whose full-time education has ceased"/>
    <s v="03"/>
    <s v="Church of Ireland (incl. Protestant)"/>
    <s v="2006"/>
    <s v="2006"/>
    <s v="Number"/>
    <n v="88317"/>
  </r>
  <r>
    <s v="C1322"/>
    <s v="Population Aged 15 Years and Over"/>
    <s v="-"/>
    <s v="Both sexes"/>
    <s v="01"/>
    <s v="Total whose full-time education has ceased"/>
    <s v="10"/>
    <s v="Orthodox (Greek, Coptic, Russian)"/>
    <s v="2006"/>
    <s v="2006"/>
    <s v="Number"/>
    <n v="10433"/>
  </r>
  <r>
    <s v="C1322"/>
    <s v="Population Aged 15 Years and Over"/>
    <s v="-"/>
    <s v="Both sexes"/>
    <s v="01"/>
    <s v="Total whose full-time education has ceased"/>
    <s v="08"/>
    <s v="Other Christian religion, n.e.s."/>
    <s v="2006"/>
    <s v="2006"/>
    <s v="Number"/>
    <n v="16412"/>
  </r>
  <r>
    <s v="C1322"/>
    <s v="Population Aged 15 Years and Over"/>
    <s v="-"/>
    <s v="Both sexes"/>
    <s v="01"/>
    <s v="Total whose full-time education has ceased"/>
    <s v="09"/>
    <s v="Presbyterian"/>
    <s v="2006"/>
    <s v="2006"/>
    <s v="Number"/>
    <n v="16787"/>
  </r>
  <r>
    <s v="C1322"/>
    <s v="Population Aged 15 Years and Over"/>
    <s v="-"/>
    <s v="Both sexes"/>
    <s v="01"/>
    <s v="Total whose full-time education has ceased"/>
    <s v="11"/>
    <s v="Methodist, Wesleyan"/>
    <s v="2006"/>
    <s v="2006"/>
    <s v="Number"/>
    <n v="8313"/>
  </r>
  <r>
    <s v="C1322"/>
    <s v="Population Aged 15 Years and Over"/>
    <s v="-"/>
    <s v="Both sexes"/>
    <s v="01"/>
    <s v="Total whose full-time education has ceased"/>
    <s v="02"/>
    <s v="Other stated religions (1)"/>
    <s v="2006"/>
    <s v="2006"/>
    <s v="Number"/>
    <n v="34337"/>
  </r>
  <r>
    <s v="C1322"/>
    <s v="Population Aged 15 Years and Over"/>
    <s v="-"/>
    <s v="Both sexes"/>
    <s v="01"/>
    <s v="Total whose full-time education has ceased"/>
    <s v="35"/>
    <s v="No religion"/>
    <s v="2006"/>
    <s v="2006"/>
    <s v="Number"/>
    <n v="127415"/>
  </r>
  <r>
    <s v="C1322"/>
    <s v="Population Aged 15 Years and Over"/>
    <s v="-"/>
    <s v="Both sexes"/>
    <s v="01"/>
    <s v="Total whose full-time education has ceased"/>
    <s v="36"/>
    <s v="Not stated"/>
    <s v="2006"/>
    <s v="2006"/>
    <s v="Number"/>
    <n v="39756"/>
  </r>
  <r>
    <s v="C1322"/>
    <s v="Population Aged 15 Years and Over"/>
    <s v="-"/>
    <s v="Both sexes"/>
    <s v="01"/>
    <s v="Total whose full-time education has ceased"/>
    <s v="-"/>
    <s v="All religions"/>
    <s v="2006"/>
    <s v="2006"/>
    <s v="Number"/>
    <n v="2850333"/>
  </r>
  <r>
    <s v="C1322"/>
    <s v="Population Aged 15 Years and Over"/>
    <s v="-"/>
    <s v="Both sexes"/>
    <s v="06"/>
    <s v="Under 15 years"/>
    <s v="01"/>
    <s v="Roman Catholic"/>
    <s v="2006"/>
    <s v="2006"/>
    <s v="Number"/>
    <n v="304302"/>
  </r>
  <r>
    <s v="C1322"/>
    <s v="Population Aged 15 Years and Over"/>
    <s v="-"/>
    <s v="Both sexes"/>
    <s v="06"/>
    <s v="Under 15 years"/>
    <s v="07"/>
    <s v="Muslim (Islamic)"/>
    <s v="2006"/>
    <s v="2006"/>
    <s v="Number"/>
    <n v="549"/>
  </r>
  <r>
    <s v="C1322"/>
    <s v="Population Aged 15 Years and Over"/>
    <s v="-"/>
    <s v="Both sexes"/>
    <s v="06"/>
    <s v="Under 15 years"/>
    <s v="03"/>
    <s v="Church of Ireland (incl. Protestant)"/>
    <s v="2006"/>
    <s v="2006"/>
    <s v="Number"/>
    <n v="7311"/>
  </r>
  <r>
    <s v="C1322"/>
    <s v="Population Aged 15 Years and Over"/>
    <s v="-"/>
    <s v="Both sexes"/>
    <s v="06"/>
    <s v="Under 15 years"/>
    <s v="10"/>
    <s v="Orthodox (Greek, Coptic, Russian)"/>
    <s v="2006"/>
    <s v="2006"/>
    <s v="Number"/>
    <n v="283"/>
  </r>
  <r>
    <s v="C1322"/>
    <s v="Population Aged 15 Years and Over"/>
    <s v="-"/>
    <s v="Both sexes"/>
    <s v="06"/>
    <s v="Under 15 years"/>
    <s v="08"/>
    <s v="Other Christian religion, n.e.s."/>
    <s v="2006"/>
    <s v="2006"/>
    <s v="Number"/>
    <n v="934"/>
  </r>
  <r>
    <s v="C1322"/>
    <s v="Population Aged 15 Years and Over"/>
    <s v="-"/>
    <s v="Both sexes"/>
    <s v="06"/>
    <s v="Under 15 years"/>
    <s v="09"/>
    <s v="Presbyterian"/>
    <s v="2006"/>
    <s v="2006"/>
    <s v="Number"/>
    <n v="1779"/>
  </r>
  <r>
    <s v="C1322"/>
    <s v="Population Aged 15 Years and Over"/>
    <s v="-"/>
    <s v="Both sexes"/>
    <s v="06"/>
    <s v="Under 15 years"/>
    <s v="11"/>
    <s v="Methodist, Wesleyan"/>
    <s v="2006"/>
    <s v="2006"/>
    <s v="Number"/>
    <n v="393"/>
  </r>
  <r>
    <s v="C1322"/>
    <s v="Population Aged 15 Years and Over"/>
    <s v="-"/>
    <s v="Both sexes"/>
    <s v="06"/>
    <s v="Under 15 years"/>
    <s v="02"/>
    <s v="Other stated religions (1)"/>
    <s v="2006"/>
    <s v="2006"/>
    <s v="Number"/>
    <n v="1419"/>
  </r>
  <r>
    <s v="C1322"/>
    <s v="Population Aged 15 Years and Over"/>
    <s v="-"/>
    <s v="Both sexes"/>
    <s v="06"/>
    <s v="Under 15 years"/>
    <s v="35"/>
    <s v="No religion"/>
    <s v="2006"/>
    <s v="2006"/>
    <s v="Number"/>
    <n v="4089"/>
  </r>
  <r>
    <s v="C1322"/>
    <s v="Population Aged 15 Years and Over"/>
    <s v="-"/>
    <s v="Both sexes"/>
    <s v="06"/>
    <s v="Under 15 years"/>
    <s v="36"/>
    <s v="Not stated"/>
    <s v="2006"/>
    <s v="2006"/>
    <s v="Number"/>
    <n v="1286"/>
  </r>
  <r>
    <s v="C1322"/>
    <s v="Population Aged 15 Years and Over"/>
    <s v="-"/>
    <s v="Both sexes"/>
    <s v="06"/>
    <s v="Under 15 years"/>
    <s v="-"/>
    <s v="All religions"/>
    <s v="2006"/>
    <s v="2006"/>
    <s v="Number"/>
    <n v="322345"/>
  </r>
  <r>
    <s v="C1322"/>
    <s v="Population Aged 15 Years and Over"/>
    <s v="-"/>
    <s v="Both sexes"/>
    <s v="07"/>
    <s v="15 years"/>
    <s v="01"/>
    <s v="Roman Catholic"/>
    <s v="2006"/>
    <s v="2006"/>
    <s v="Number"/>
    <n v="172901"/>
  </r>
  <r>
    <s v="C1322"/>
    <s v="Population Aged 15 Years and Over"/>
    <s v="-"/>
    <s v="Both sexes"/>
    <s v="07"/>
    <s v="15 years"/>
    <s v="07"/>
    <s v="Muslim (Islamic)"/>
    <s v="2006"/>
    <s v="2006"/>
    <s v="Number"/>
    <n v="327"/>
  </r>
  <r>
    <s v="C1322"/>
    <s v="Population Aged 15 Years and Over"/>
    <s v="-"/>
    <s v="Both sexes"/>
    <s v="07"/>
    <s v="15 years"/>
    <s v="03"/>
    <s v="Church of Ireland (incl. Protestant)"/>
    <s v="2006"/>
    <s v="2006"/>
    <s v="Number"/>
    <n v="6678"/>
  </r>
  <r>
    <s v="C1322"/>
    <s v="Population Aged 15 Years and Over"/>
    <s v="-"/>
    <s v="Both sexes"/>
    <s v="07"/>
    <s v="15 years"/>
    <s v="10"/>
    <s v="Orthodox (Greek, Coptic, Russian)"/>
    <s v="2006"/>
    <s v="2006"/>
    <s v="Number"/>
    <n v="152"/>
  </r>
  <r>
    <s v="C1322"/>
    <s v="Population Aged 15 Years and Over"/>
    <s v="-"/>
    <s v="Both sexes"/>
    <s v="07"/>
    <s v="15 years"/>
    <s v="08"/>
    <s v="Other Christian religion, n.e.s."/>
    <s v="2006"/>
    <s v="2006"/>
    <s v="Number"/>
    <n v="741"/>
  </r>
  <r>
    <s v="C1322"/>
    <s v="Population Aged 15 Years and Over"/>
    <s v="-"/>
    <s v="Both sexes"/>
    <s v="07"/>
    <s v="15 years"/>
    <s v="09"/>
    <s v="Presbyterian"/>
    <s v="2006"/>
    <s v="2006"/>
    <s v="Number"/>
    <n v="1263"/>
  </r>
  <r>
    <s v="C1322"/>
    <s v="Population Aged 15 Years and Over"/>
    <s v="-"/>
    <s v="Both sexes"/>
    <s v="07"/>
    <s v="15 years"/>
    <s v="11"/>
    <s v="Methodist, Wesleyan"/>
    <s v="2006"/>
    <s v="2006"/>
    <s v="Number"/>
    <n v="540"/>
  </r>
  <r>
    <s v="C1322"/>
    <s v="Population Aged 15 Years and Over"/>
    <s v="-"/>
    <s v="Both sexes"/>
    <s v="07"/>
    <s v="15 years"/>
    <s v="02"/>
    <s v="Other stated religions (1)"/>
    <s v="2006"/>
    <s v="2006"/>
    <s v="Number"/>
    <n v="1456"/>
  </r>
  <r>
    <s v="C1322"/>
    <s v="Population Aged 15 Years and Over"/>
    <s v="-"/>
    <s v="Both sexes"/>
    <s v="07"/>
    <s v="15 years"/>
    <s v="35"/>
    <s v="No religion"/>
    <s v="2006"/>
    <s v="2006"/>
    <s v="Number"/>
    <n v="5205"/>
  </r>
  <r>
    <s v="C1322"/>
    <s v="Population Aged 15 Years and Over"/>
    <s v="-"/>
    <s v="Both sexes"/>
    <s v="07"/>
    <s v="15 years"/>
    <s v="36"/>
    <s v="Not stated"/>
    <s v="2006"/>
    <s v="2006"/>
    <s v="Number"/>
    <n v="759"/>
  </r>
  <r>
    <s v="C1322"/>
    <s v="Population Aged 15 Years and Over"/>
    <s v="-"/>
    <s v="Both sexes"/>
    <s v="07"/>
    <s v="15 years"/>
    <s v="-"/>
    <s v="All religions"/>
    <s v="2006"/>
    <s v="2006"/>
    <s v="Number"/>
    <n v="190022"/>
  </r>
  <r>
    <s v="C1322"/>
    <s v="Population Aged 15 Years and Over"/>
    <s v="-"/>
    <s v="Both sexes"/>
    <s v="09"/>
    <s v="16 years"/>
    <s v="01"/>
    <s v="Roman Catholic"/>
    <s v="2006"/>
    <s v="2006"/>
    <s v="Number"/>
    <n v="307427"/>
  </r>
  <r>
    <s v="C1322"/>
    <s v="Population Aged 15 Years and Over"/>
    <s v="-"/>
    <s v="Both sexes"/>
    <s v="09"/>
    <s v="16 years"/>
    <s v="07"/>
    <s v="Muslim (Islamic)"/>
    <s v="2006"/>
    <s v="2006"/>
    <s v="Number"/>
    <n v="583"/>
  </r>
  <r>
    <s v="C1322"/>
    <s v="Population Aged 15 Years and Over"/>
    <s v="-"/>
    <s v="Both sexes"/>
    <s v="09"/>
    <s v="16 years"/>
    <s v="03"/>
    <s v="Church of Ireland (incl. Protestant)"/>
    <s v="2006"/>
    <s v="2006"/>
    <s v="Number"/>
    <n v="12562"/>
  </r>
  <r>
    <s v="C1322"/>
    <s v="Population Aged 15 Years and Over"/>
    <s v="-"/>
    <s v="Both sexes"/>
    <s v="09"/>
    <s v="16 years"/>
    <s v="10"/>
    <s v="Orthodox (Greek, Coptic, Russian)"/>
    <s v="2006"/>
    <s v="2006"/>
    <s v="Number"/>
    <n v="427"/>
  </r>
  <r>
    <s v="C1322"/>
    <s v="Population Aged 15 Years and Over"/>
    <s v="-"/>
    <s v="Both sexes"/>
    <s v="09"/>
    <s v="16 years"/>
    <s v="08"/>
    <s v="Other Christian religion, n.e.s."/>
    <s v="2006"/>
    <s v="2006"/>
    <s v="Number"/>
    <n v="1466"/>
  </r>
  <r>
    <s v="C1322"/>
    <s v="Population Aged 15 Years and Over"/>
    <s v="-"/>
    <s v="Both sexes"/>
    <s v="09"/>
    <s v="16 years"/>
    <s v="09"/>
    <s v="Presbyterian"/>
    <s v="2006"/>
    <s v="2006"/>
    <s v="Number"/>
    <n v="2065"/>
  </r>
  <r>
    <s v="C1322"/>
    <s v="Population Aged 15 Years and Over"/>
    <s v="-"/>
    <s v="Both sexes"/>
    <s v="09"/>
    <s v="16 years"/>
    <s v="11"/>
    <s v="Methodist, Wesleyan"/>
    <s v="2006"/>
    <s v="2006"/>
    <s v="Number"/>
    <n v="943"/>
  </r>
  <r>
    <s v="C1322"/>
    <s v="Population Aged 15 Years and Over"/>
    <s v="-"/>
    <s v="Both sexes"/>
    <s v="09"/>
    <s v="16 years"/>
    <s v="02"/>
    <s v="Other stated religions (1)"/>
    <s v="2006"/>
    <s v="2006"/>
    <s v="Number"/>
    <n v="2629"/>
  </r>
  <r>
    <s v="C1322"/>
    <s v="Population Aged 15 Years and Over"/>
    <s v="-"/>
    <s v="Both sexes"/>
    <s v="09"/>
    <s v="16 years"/>
    <s v="35"/>
    <s v="No religion"/>
    <s v="2006"/>
    <s v="2006"/>
    <s v="Number"/>
    <n v="10801"/>
  </r>
  <r>
    <s v="C1322"/>
    <s v="Population Aged 15 Years and Over"/>
    <s v="-"/>
    <s v="Both sexes"/>
    <s v="09"/>
    <s v="16 years"/>
    <s v="36"/>
    <s v="Not stated"/>
    <s v="2006"/>
    <s v="2006"/>
    <s v="Number"/>
    <n v="1343"/>
  </r>
  <r>
    <s v="C1322"/>
    <s v="Population Aged 15 Years and Over"/>
    <s v="-"/>
    <s v="Both sexes"/>
    <s v="09"/>
    <s v="16 years"/>
    <s v="-"/>
    <s v="All religions"/>
    <s v="2006"/>
    <s v="2006"/>
    <s v="Number"/>
    <n v="340246"/>
  </r>
  <r>
    <s v="C1322"/>
    <s v="Population Aged 15 Years and Over"/>
    <s v="-"/>
    <s v="Both sexes"/>
    <s v="10"/>
    <s v="17 years"/>
    <s v="01"/>
    <s v="Roman Catholic"/>
    <s v="2006"/>
    <s v="2006"/>
    <s v="Number"/>
    <n v="269840"/>
  </r>
  <r>
    <s v="C1322"/>
    <s v="Population Aged 15 Years and Over"/>
    <s v="-"/>
    <s v="Both sexes"/>
    <s v="10"/>
    <s v="17 years"/>
    <s v="07"/>
    <s v="Muslim (Islamic)"/>
    <s v="2006"/>
    <s v="2006"/>
    <s v="Number"/>
    <n v="527"/>
  </r>
  <r>
    <s v="C1322"/>
    <s v="Population Aged 15 Years and Over"/>
    <s v="-"/>
    <s v="Both sexes"/>
    <s v="10"/>
    <s v="17 years"/>
    <s v="03"/>
    <s v="Church of Ireland (incl. Protestant)"/>
    <s v="2006"/>
    <s v="2006"/>
    <s v="Number"/>
    <n v="8279"/>
  </r>
  <r>
    <s v="C1322"/>
    <s v="Population Aged 15 Years and Over"/>
    <s v="-"/>
    <s v="Both sexes"/>
    <s v="10"/>
    <s v="17 years"/>
    <s v="10"/>
    <s v="Orthodox (Greek, Coptic, Russian)"/>
    <s v="2006"/>
    <s v="2006"/>
    <s v="Number"/>
    <n v="695"/>
  </r>
  <r>
    <s v="C1322"/>
    <s v="Population Aged 15 Years and Over"/>
    <s v="-"/>
    <s v="Both sexes"/>
    <s v="10"/>
    <s v="17 years"/>
    <s v="08"/>
    <s v="Other Christian religion, n.e.s."/>
    <s v="2006"/>
    <s v="2006"/>
    <s v="Number"/>
    <n v="1413"/>
  </r>
  <r>
    <s v="C1322"/>
    <s v="Population Aged 15 Years and Over"/>
    <s v="-"/>
    <s v="Both sexes"/>
    <s v="10"/>
    <s v="17 years"/>
    <s v="09"/>
    <s v="Presbyterian"/>
    <s v="2006"/>
    <s v="2006"/>
    <s v="Number"/>
    <n v="1438"/>
  </r>
  <r>
    <s v="C1322"/>
    <s v="Population Aged 15 Years and Over"/>
    <s v="-"/>
    <s v="Both sexes"/>
    <s v="10"/>
    <s v="17 years"/>
    <s v="11"/>
    <s v="Methodist, Wesleyan"/>
    <s v="2006"/>
    <s v="2006"/>
    <s v="Number"/>
    <n v="591"/>
  </r>
  <r>
    <s v="C1322"/>
    <s v="Population Aged 15 Years and Over"/>
    <s v="-"/>
    <s v="Both sexes"/>
    <s v="10"/>
    <s v="17 years"/>
    <s v="02"/>
    <s v="Other stated religions (1)"/>
    <s v="2006"/>
    <s v="2006"/>
    <s v="Number"/>
    <n v="2288"/>
  </r>
  <r>
    <s v="C1322"/>
    <s v="Population Aged 15 Years and Over"/>
    <s v="-"/>
    <s v="Both sexes"/>
    <s v="10"/>
    <s v="17 years"/>
    <s v="35"/>
    <s v="No religion"/>
    <s v="2006"/>
    <s v="2006"/>
    <s v="Number"/>
    <n v="9847"/>
  </r>
  <r>
    <s v="C1322"/>
    <s v="Population Aged 15 Years and Over"/>
    <s v="-"/>
    <s v="Both sexes"/>
    <s v="10"/>
    <s v="17 years"/>
    <s v="36"/>
    <s v="Not stated"/>
    <s v="2006"/>
    <s v="2006"/>
    <s v="Number"/>
    <n v="1082"/>
  </r>
  <r>
    <s v="C1322"/>
    <s v="Population Aged 15 Years and Over"/>
    <s v="-"/>
    <s v="Both sexes"/>
    <s v="10"/>
    <s v="17 years"/>
    <s v="-"/>
    <s v="All religions"/>
    <s v="2006"/>
    <s v="2006"/>
    <s v="Number"/>
    <n v="296000"/>
  </r>
  <r>
    <s v="C1322"/>
    <s v="Population Aged 15 Years and Over"/>
    <s v="-"/>
    <s v="Both sexes"/>
    <s v="11"/>
    <s v="18 years"/>
    <s v="01"/>
    <s v="Roman Catholic"/>
    <s v="2006"/>
    <s v="2006"/>
    <s v="Number"/>
    <n v="397560"/>
  </r>
  <r>
    <s v="C1322"/>
    <s v="Population Aged 15 Years and Over"/>
    <s v="-"/>
    <s v="Both sexes"/>
    <s v="11"/>
    <s v="18 years"/>
    <s v="07"/>
    <s v="Muslim (Islamic)"/>
    <s v="2006"/>
    <s v="2006"/>
    <s v="Number"/>
    <n v="1358"/>
  </r>
  <r>
    <s v="C1322"/>
    <s v="Population Aged 15 Years and Over"/>
    <s v="-"/>
    <s v="Both sexes"/>
    <s v="11"/>
    <s v="18 years"/>
    <s v="03"/>
    <s v="Church of Ireland (incl. Protestant)"/>
    <s v="2006"/>
    <s v="2006"/>
    <s v="Number"/>
    <n v="12697"/>
  </r>
  <r>
    <s v="C1322"/>
    <s v="Population Aged 15 Years and Over"/>
    <s v="-"/>
    <s v="Both sexes"/>
    <s v="11"/>
    <s v="18 years"/>
    <s v="10"/>
    <s v="Orthodox (Greek, Coptic, Russian)"/>
    <s v="2006"/>
    <s v="2006"/>
    <s v="Number"/>
    <n v="1944"/>
  </r>
  <r>
    <s v="C1322"/>
    <s v="Population Aged 15 Years and Over"/>
    <s v="-"/>
    <s v="Both sexes"/>
    <s v="11"/>
    <s v="18 years"/>
    <s v="08"/>
    <s v="Other Christian religion, n.e.s."/>
    <s v="2006"/>
    <s v="2006"/>
    <s v="Number"/>
    <n v="2290"/>
  </r>
  <r>
    <s v="C1322"/>
    <s v="Population Aged 15 Years and Over"/>
    <s v="-"/>
    <s v="Both sexes"/>
    <s v="11"/>
    <s v="18 years"/>
    <s v="09"/>
    <s v="Presbyterian"/>
    <s v="2006"/>
    <s v="2006"/>
    <s v="Number"/>
    <n v="2129"/>
  </r>
  <r>
    <s v="C1322"/>
    <s v="Population Aged 15 Years and Over"/>
    <s v="-"/>
    <s v="Both sexes"/>
    <s v="11"/>
    <s v="18 years"/>
    <s v="11"/>
    <s v="Methodist, Wesleyan"/>
    <s v="2006"/>
    <s v="2006"/>
    <s v="Number"/>
    <n v="1093"/>
  </r>
  <r>
    <s v="C1322"/>
    <s v="Population Aged 15 Years and Over"/>
    <s v="-"/>
    <s v="Both sexes"/>
    <s v="11"/>
    <s v="18 years"/>
    <s v="02"/>
    <s v="Other stated religions (1)"/>
    <s v="2006"/>
    <s v="2006"/>
    <s v="Number"/>
    <n v="4264"/>
  </r>
  <r>
    <s v="C1322"/>
    <s v="Population Aged 15 Years and Over"/>
    <s v="-"/>
    <s v="Both sexes"/>
    <s v="11"/>
    <s v="18 years"/>
    <s v="35"/>
    <s v="No religion"/>
    <s v="2006"/>
    <s v="2006"/>
    <s v="Number"/>
    <n v="17012"/>
  </r>
  <r>
    <s v="C1322"/>
    <s v="Population Aged 15 Years and Over"/>
    <s v="-"/>
    <s v="Both sexes"/>
    <s v="11"/>
    <s v="18 years"/>
    <s v="36"/>
    <s v="Not stated"/>
    <s v="2006"/>
    <s v="2006"/>
    <s v="Number"/>
    <n v="1834"/>
  </r>
  <r>
    <s v="C1322"/>
    <s v="Population Aged 15 Years and Over"/>
    <s v="-"/>
    <s v="Both sexes"/>
    <s v="11"/>
    <s v="18 years"/>
    <s v="-"/>
    <s v="All religions"/>
    <s v="2006"/>
    <s v="2006"/>
    <s v="Number"/>
    <n v="442181"/>
  </r>
  <r>
    <s v="C1322"/>
    <s v="Population Aged 15 Years and Over"/>
    <s v="-"/>
    <s v="Both sexes"/>
    <s v="13"/>
    <s v="19 years"/>
    <s v="01"/>
    <s v="Roman Catholic"/>
    <s v="2006"/>
    <s v="2006"/>
    <s v="Number"/>
    <n v="127414"/>
  </r>
  <r>
    <s v="C1322"/>
    <s v="Population Aged 15 Years and Over"/>
    <s v="-"/>
    <s v="Both sexes"/>
    <s v="13"/>
    <s v="19 years"/>
    <s v="07"/>
    <s v="Muslim (Islamic)"/>
    <s v="2006"/>
    <s v="2006"/>
    <s v="Number"/>
    <n v="501"/>
  </r>
  <r>
    <s v="C1322"/>
    <s v="Population Aged 15 Years and Over"/>
    <s v="-"/>
    <s v="Both sexes"/>
    <s v="13"/>
    <s v="19 years"/>
    <s v="03"/>
    <s v="Church of Ireland (incl. Protestant)"/>
    <s v="2006"/>
    <s v="2006"/>
    <s v="Number"/>
    <n v="4417"/>
  </r>
  <r>
    <s v="C1322"/>
    <s v="Population Aged 15 Years and Over"/>
    <s v="-"/>
    <s v="Both sexes"/>
    <s v="13"/>
    <s v="19 years"/>
    <s v="10"/>
    <s v="Orthodox (Greek, Coptic, Russian)"/>
    <s v="2006"/>
    <s v="2006"/>
    <s v="Number"/>
    <n v="755"/>
  </r>
  <r>
    <s v="C1322"/>
    <s v="Population Aged 15 Years and Over"/>
    <s v="-"/>
    <s v="Both sexes"/>
    <s v="13"/>
    <s v="19 years"/>
    <s v="08"/>
    <s v="Other Christian religion, n.e.s."/>
    <s v="2006"/>
    <s v="2006"/>
    <s v="Number"/>
    <n v="859"/>
  </r>
  <r>
    <s v="C1322"/>
    <s v="Population Aged 15 Years and Over"/>
    <s v="-"/>
    <s v="Both sexes"/>
    <s v="13"/>
    <s v="19 years"/>
    <s v="09"/>
    <s v="Presbyterian"/>
    <s v="2006"/>
    <s v="2006"/>
    <s v="Number"/>
    <n v="706"/>
  </r>
  <r>
    <s v="C1322"/>
    <s v="Population Aged 15 Years and Over"/>
    <s v="-"/>
    <s v="Both sexes"/>
    <s v="13"/>
    <s v="19 years"/>
    <s v="11"/>
    <s v="Methodist, Wesleyan"/>
    <s v="2006"/>
    <s v="2006"/>
    <s v="Number"/>
    <n v="380"/>
  </r>
  <r>
    <s v="C1322"/>
    <s v="Population Aged 15 Years and Over"/>
    <s v="-"/>
    <s v="Both sexes"/>
    <s v="13"/>
    <s v="19 years"/>
    <s v="02"/>
    <s v="Other stated religions (1)"/>
    <s v="2006"/>
    <s v="2006"/>
    <s v="Number"/>
    <n v="1782"/>
  </r>
  <r>
    <s v="C1322"/>
    <s v="Population Aged 15 Years and Over"/>
    <s v="-"/>
    <s v="Both sexes"/>
    <s v="13"/>
    <s v="19 years"/>
    <s v="35"/>
    <s v="No religion"/>
    <s v="2006"/>
    <s v="2006"/>
    <s v="Number"/>
    <n v="7366"/>
  </r>
  <r>
    <s v="C1322"/>
    <s v="Population Aged 15 Years and Over"/>
    <s v="-"/>
    <s v="Both sexes"/>
    <s v="13"/>
    <s v="19 years"/>
    <s v="36"/>
    <s v="Not stated"/>
    <s v="2006"/>
    <s v="2006"/>
    <s v="Number"/>
    <n v="600"/>
  </r>
  <r>
    <s v="C1322"/>
    <s v="Population Aged 15 Years and Over"/>
    <s v="-"/>
    <s v="Both sexes"/>
    <s v="13"/>
    <s v="19 years"/>
    <s v="-"/>
    <s v="All religions"/>
    <s v="2006"/>
    <s v="2006"/>
    <s v="Number"/>
    <n v="144780"/>
  </r>
  <r>
    <s v="C1322"/>
    <s v="Population Aged 15 Years and Over"/>
    <s v="-"/>
    <s v="Both sexes"/>
    <s v="14"/>
    <s v="20 years"/>
    <s v="01"/>
    <s v="Roman Catholic"/>
    <s v="2006"/>
    <s v="2006"/>
    <s v="Number"/>
    <n v="106604"/>
  </r>
  <r>
    <s v="C1322"/>
    <s v="Population Aged 15 Years and Over"/>
    <s v="-"/>
    <s v="Both sexes"/>
    <s v="14"/>
    <s v="20 years"/>
    <s v="07"/>
    <s v="Muslim (Islamic)"/>
    <s v="2006"/>
    <s v="2006"/>
    <s v="Number"/>
    <n v="791"/>
  </r>
  <r>
    <s v="C1322"/>
    <s v="Population Aged 15 Years and Over"/>
    <s v="-"/>
    <s v="Both sexes"/>
    <s v="14"/>
    <s v="20 years"/>
    <s v="03"/>
    <s v="Church of Ireland (incl. Protestant)"/>
    <s v="2006"/>
    <s v="2006"/>
    <s v="Number"/>
    <n v="3750"/>
  </r>
  <r>
    <s v="C1322"/>
    <s v="Population Aged 15 Years and Over"/>
    <s v="-"/>
    <s v="Both sexes"/>
    <s v="14"/>
    <s v="20 years"/>
    <s v="10"/>
    <s v="Orthodox (Greek, Coptic, Russian)"/>
    <s v="2006"/>
    <s v="2006"/>
    <s v="Number"/>
    <n v="662"/>
  </r>
  <r>
    <s v="C1322"/>
    <s v="Population Aged 15 Years and Over"/>
    <s v="-"/>
    <s v="Both sexes"/>
    <s v="14"/>
    <s v="20 years"/>
    <s v="08"/>
    <s v="Other Christian religion, n.e.s."/>
    <s v="2006"/>
    <s v="2006"/>
    <s v="Number"/>
    <n v="887"/>
  </r>
  <r>
    <s v="C1322"/>
    <s v="Population Aged 15 Years and Over"/>
    <s v="-"/>
    <s v="Both sexes"/>
    <s v="14"/>
    <s v="20 years"/>
    <s v="09"/>
    <s v="Presbyterian"/>
    <s v="2006"/>
    <s v="2006"/>
    <s v="Number"/>
    <n v="710"/>
  </r>
  <r>
    <s v="C1322"/>
    <s v="Population Aged 15 Years and Over"/>
    <s v="-"/>
    <s v="Both sexes"/>
    <s v="14"/>
    <s v="20 years"/>
    <s v="11"/>
    <s v="Methodist, Wesleyan"/>
    <s v="2006"/>
    <s v="2006"/>
    <s v="Number"/>
    <n v="397"/>
  </r>
  <r>
    <s v="C1322"/>
    <s v="Population Aged 15 Years and Over"/>
    <s v="-"/>
    <s v="Both sexes"/>
    <s v="14"/>
    <s v="20 years"/>
    <s v="02"/>
    <s v="Other stated religions (1)"/>
    <s v="2006"/>
    <s v="2006"/>
    <s v="Number"/>
    <n v="1911"/>
  </r>
  <r>
    <s v="C1322"/>
    <s v="Population Aged 15 Years and Over"/>
    <s v="-"/>
    <s v="Both sexes"/>
    <s v="14"/>
    <s v="20 years"/>
    <s v="35"/>
    <s v="No religion"/>
    <s v="2006"/>
    <s v="2006"/>
    <s v="Number"/>
    <n v="7336"/>
  </r>
  <r>
    <s v="C1322"/>
    <s v="Population Aged 15 Years and Over"/>
    <s v="-"/>
    <s v="Both sexes"/>
    <s v="14"/>
    <s v="20 years"/>
    <s v="36"/>
    <s v="Not stated"/>
    <s v="2006"/>
    <s v="2006"/>
    <s v="Number"/>
    <n v="547"/>
  </r>
  <r>
    <s v="C1322"/>
    <s v="Population Aged 15 Years and Over"/>
    <s v="-"/>
    <s v="Both sexes"/>
    <s v="14"/>
    <s v="20 years"/>
    <s v="-"/>
    <s v="All religions"/>
    <s v="2006"/>
    <s v="2006"/>
    <s v="Number"/>
    <n v="123595"/>
  </r>
  <r>
    <s v="C1322"/>
    <s v="Population Aged 15 Years and Over"/>
    <s v="-"/>
    <s v="Both sexes"/>
    <s v="17"/>
    <s v="21 years"/>
    <s v="01"/>
    <s v="Roman Catholic"/>
    <s v="2006"/>
    <s v="2006"/>
    <s v="Number"/>
    <n v="128098"/>
  </r>
  <r>
    <s v="C1322"/>
    <s v="Population Aged 15 Years and Over"/>
    <s v="-"/>
    <s v="Both sexes"/>
    <s v="17"/>
    <s v="21 years"/>
    <s v="07"/>
    <s v="Muslim (Islamic)"/>
    <s v="2006"/>
    <s v="2006"/>
    <s v="Number"/>
    <n v="523"/>
  </r>
  <r>
    <s v="C1322"/>
    <s v="Population Aged 15 Years and Over"/>
    <s v="-"/>
    <s v="Both sexes"/>
    <s v="17"/>
    <s v="21 years"/>
    <s v="03"/>
    <s v="Church of Ireland (incl. Protestant)"/>
    <s v="2006"/>
    <s v="2006"/>
    <s v="Number"/>
    <n v="5203"/>
  </r>
  <r>
    <s v="C1322"/>
    <s v="Population Aged 15 Years and Over"/>
    <s v="-"/>
    <s v="Both sexes"/>
    <s v="17"/>
    <s v="21 years"/>
    <s v="10"/>
    <s v="Orthodox (Greek, Coptic, Russian)"/>
    <s v="2006"/>
    <s v="2006"/>
    <s v="Number"/>
    <n v="597"/>
  </r>
  <r>
    <s v="C1322"/>
    <s v="Population Aged 15 Years and Over"/>
    <s v="-"/>
    <s v="Both sexes"/>
    <s v="17"/>
    <s v="21 years"/>
    <s v="08"/>
    <s v="Other Christian religion, n.e.s."/>
    <s v="2006"/>
    <s v="2006"/>
    <s v="Number"/>
    <n v="1182"/>
  </r>
  <r>
    <s v="C1322"/>
    <s v="Population Aged 15 Years and Over"/>
    <s v="-"/>
    <s v="Both sexes"/>
    <s v="17"/>
    <s v="21 years"/>
    <s v="09"/>
    <s v="Presbyterian"/>
    <s v="2006"/>
    <s v="2006"/>
    <s v="Number"/>
    <n v="1050"/>
  </r>
  <r>
    <s v="C1322"/>
    <s v="Population Aged 15 Years and Over"/>
    <s v="-"/>
    <s v="Both sexes"/>
    <s v="17"/>
    <s v="21 years"/>
    <s v="11"/>
    <s v="Methodist, Wesleyan"/>
    <s v="2006"/>
    <s v="2006"/>
    <s v="Number"/>
    <n v="610"/>
  </r>
  <r>
    <s v="C1322"/>
    <s v="Population Aged 15 Years and Over"/>
    <s v="-"/>
    <s v="Both sexes"/>
    <s v="17"/>
    <s v="21 years"/>
    <s v="02"/>
    <s v="Other stated religions (1)"/>
    <s v="2006"/>
    <s v="2006"/>
    <s v="Number"/>
    <n v="2316"/>
  </r>
  <r>
    <s v="C1322"/>
    <s v="Population Aged 15 Years and Over"/>
    <s v="-"/>
    <s v="Both sexes"/>
    <s v="17"/>
    <s v="21 years"/>
    <s v="35"/>
    <s v="No religion"/>
    <s v="2006"/>
    <s v="2006"/>
    <s v="Number"/>
    <n v="10602"/>
  </r>
  <r>
    <s v="C1322"/>
    <s v="Population Aged 15 Years and Over"/>
    <s v="-"/>
    <s v="Both sexes"/>
    <s v="17"/>
    <s v="21 years"/>
    <s v="36"/>
    <s v="Not stated"/>
    <s v="2006"/>
    <s v="2006"/>
    <s v="Number"/>
    <n v="605"/>
  </r>
  <r>
    <s v="C1322"/>
    <s v="Population Aged 15 Years and Over"/>
    <s v="-"/>
    <s v="Both sexes"/>
    <s v="17"/>
    <s v="21 years"/>
    <s v="-"/>
    <s v="All religions"/>
    <s v="2006"/>
    <s v="2006"/>
    <s v="Number"/>
    <n v="150786"/>
  </r>
  <r>
    <s v="C1322"/>
    <s v="Population Aged 15 Years and Over"/>
    <s v="-"/>
    <s v="Both sexes"/>
    <s v="19"/>
    <s v="22 years"/>
    <s v="01"/>
    <s v="Roman Catholic"/>
    <s v="2006"/>
    <s v="2006"/>
    <s v="Number"/>
    <n v="108895"/>
  </r>
  <r>
    <s v="C1322"/>
    <s v="Population Aged 15 Years and Over"/>
    <s v="-"/>
    <s v="Both sexes"/>
    <s v="19"/>
    <s v="22 years"/>
    <s v="07"/>
    <s v="Muslim (Islamic)"/>
    <s v="2006"/>
    <s v="2006"/>
    <s v="Number"/>
    <n v="668"/>
  </r>
  <r>
    <s v="C1322"/>
    <s v="Population Aged 15 Years and Over"/>
    <s v="-"/>
    <s v="Both sexes"/>
    <s v="19"/>
    <s v="22 years"/>
    <s v="03"/>
    <s v="Church of Ireland (incl. Protestant)"/>
    <s v="2006"/>
    <s v="2006"/>
    <s v="Number"/>
    <n v="4889"/>
  </r>
  <r>
    <s v="C1322"/>
    <s v="Population Aged 15 Years and Over"/>
    <s v="-"/>
    <s v="Both sexes"/>
    <s v="19"/>
    <s v="22 years"/>
    <s v="10"/>
    <s v="Orthodox (Greek, Coptic, Russian)"/>
    <s v="2006"/>
    <s v="2006"/>
    <s v="Number"/>
    <n v="744"/>
  </r>
  <r>
    <s v="C1322"/>
    <s v="Population Aged 15 Years and Over"/>
    <s v="-"/>
    <s v="Both sexes"/>
    <s v="19"/>
    <s v="22 years"/>
    <s v="08"/>
    <s v="Other Christian religion, n.e.s."/>
    <s v="2006"/>
    <s v="2006"/>
    <s v="Number"/>
    <n v="1039"/>
  </r>
  <r>
    <s v="C1322"/>
    <s v="Population Aged 15 Years and Over"/>
    <s v="-"/>
    <s v="Both sexes"/>
    <s v="19"/>
    <s v="22 years"/>
    <s v="09"/>
    <s v="Presbyterian"/>
    <s v="2006"/>
    <s v="2006"/>
    <s v="Number"/>
    <n v="1046"/>
  </r>
  <r>
    <s v="C1322"/>
    <s v="Population Aged 15 Years and Over"/>
    <s v="-"/>
    <s v="Both sexes"/>
    <s v="19"/>
    <s v="22 years"/>
    <s v="11"/>
    <s v="Methodist, Wesleyan"/>
    <s v="2006"/>
    <s v="2006"/>
    <s v="Number"/>
    <n v="591"/>
  </r>
  <r>
    <s v="C1322"/>
    <s v="Population Aged 15 Years and Over"/>
    <s v="-"/>
    <s v="Both sexes"/>
    <s v="19"/>
    <s v="22 years"/>
    <s v="02"/>
    <s v="Other stated religions (1)"/>
    <s v="2006"/>
    <s v="2006"/>
    <s v="Number"/>
    <n v="2383"/>
  </r>
  <r>
    <s v="C1322"/>
    <s v="Population Aged 15 Years and Over"/>
    <s v="-"/>
    <s v="Both sexes"/>
    <s v="19"/>
    <s v="22 years"/>
    <s v="35"/>
    <s v="No religion"/>
    <s v="2006"/>
    <s v="2006"/>
    <s v="Number"/>
    <n v="10425"/>
  </r>
  <r>
    <s v="C1322"/>
    <s v="Population Aged 15 Years and Over"/>
    <s v="-"/>
    <s v="Both sexes"/>
    <s v="19"/>
    <s v="22 years"/>
    <s v="36"/>
    <s v="Not stated"/>
    <s v="2006"/>
    <s v="2006"/>
    <s v="Number"/>
    <n v="566"/>
  </r>
  <r>
    <s v="C1322"/>
    <s v="Population Aged 15 Years and Over"/>
    <s v="-"/>
    <s v="Both sexes"/>
    <s v="19"/>
    <s v="22 years"/>
    <s v="-"/>
    <s v="All religions"/>
    <s v="2006"/>
    <s v="2006"/>
    <s v="Number"/>
    <n v="131246"/>
  </r>
  <r>
    <s v="C1322"/>
    <s v="Population Aged 15 Years and Over"/>
    <s v="-"/>
    <s v="Both sexes"/>
    <s v="20"/>
    <s v="23 years"/>
    <s v="01"/>
    <s v="Roman Catholic"/>
    <s v="2006"/>
    <s v="2006"/>
    <s v="Number"/>
    <n v="67803"/>
  </r>
  <r>
    <s v="C1322"/>
    <s v="Population Aged 15 Years and Over"/>
    <s v="-"/>
    <s v="Both sexes"/>
    <s v="20"/>
    <s v="23 years"/>
    <s v="07"/>
    <s v="Muslim (Islamic)"/>
    <s v="2006"/>
    <s v="2006"/>
    <s v="Number"/>
    <n v="650"/>
  </r>
  <r>
    <s v="C1322"/>
    <s v="Population Aged 15 Years and Over"/>
    <s v="-"/>
    <s v="Both sexes"/>
    <s v="20"/>
    <s v="23 years"/>
    <s v="03"/>
    <s v="Church of Ireland (incl. Protestant)"/>
    <s v="2006"/>
    <s v="2006"/>
    <s v="Number"/>
    <n v="3015"/>
  </r>
  <r>
    <s v="C1322"/>
    <s v="Population Aged 15 Years and Over"/>
    <s v="-"/>
    <s v="Both sexes"/>
    <s v="20"/>
    <s v="23 years"/>
    <s v="10"/>
    <s v="Orthodox (Greek, Coptic, Russian)"/>
    <s v="2006"/>
    <s v="2006"/>
    <s v="Number"/>
    <n v="553"/>
  </r>
  <r>
    <s v="C1322"/>
    <s v="Population Aged 15 Years and Over"/>
    <s v="-"/>
    <s v="Both sexes"/>
    <s v="20"/>
    <s v="23 years"/>
    <s v="08"/>
    <s v="Other Christian religion, n.e.s."/>
    <s v="2006"/>
    <s v="2006"/>
    <s v="Number"/>
    <n v="680"/>
  </r>
  <r>
    <s v="C1322"/>
    <s v="Population Aged 15 Years and Over"/>
    <s v="-"/>
    <s v="Both sexes"/>
    <s v="20"/>
    <s v="23 years"/>
    <s v="09"/>
    <s v="Presbyterian"/>
    <s v="2006"/>
    <s v="2006"/>
    <s v="Number"/>
    <n v="606"/>
  </r>
  <r>
    <s v="C1322"/>
    <s v="Population Aged 15 Years and Over"/>
    <s v="-"/>
    <s v="Both sexes"/>
    <s v="20"/>
    <s v="23 years"/>
    <s v="11"/>
    <s v="Methodist, Wesleyan"/>
    <s v="2006"/>
    <s v="2006"/>
    <s v="Number"/>
    <n v="384"/>
  </r>
  <r>
    <s v="C1322"/>
    <s v="Population Aged 15 Years and Over"/>
    <s v="-"/>
    <s v="Both sexes"/>
    <s v="20"/>
    <s v="23 years"/>
    <s v="02"/>
    <s v="Other stated religions (1)"/>
    <s v="2006"/>
    <s v="2006"/>
    <s v="Number"/>
    <n v="1870"/>
  </r>
  <r>
    <s v="C1322"/>
    <s v="Population Aged 15 Years and Over"/>
    <s v="-"/>
    <s v="Both sexes"/>
    <s v="20"/>
    <s v="23 years"/>
    <s v="35"/>
    <s v="No religion"/>
    <s v="2006"/>
    <s v="2006"/>
    <s v="Number"/>
    <n v="7675"/>
  </r>
  <r>
    <s v="C1322"/>
    <s v="Population Aged 15 Years and Over"/>
    <s v="-"/>
    <s v="Both sexes"/>
    <s v="20"/>
    <s v="23 years"/>
    <s v="36"/>
    <s v="Not stated"/>
    <s v="2006"/>
    <s v="2006"/>
    <s v="Number"/>
    <n v="362"/>
  </r>
  <r>
    <s v="C1322"/>
    <s v="Population Aged 15 Years and Over"/>
    <s v="-"/>
    <s v="Both sexes"/>
    <s v="20"/>
    <s v="23 years"/>
    <s v="-"/>
    <s v="All religions"/>
    <s v="2006"/>
    <s v="2006"/>
    <s v="Number"/>
    <n v="83598"/>
  </r>
  <r>
    <s v="C1322"/>
    <s v="Population Aged 15 Years and Over"/>
    <s v="-"/>
    <s v="Both sexes"/>
    <s v="22"/>
    <s v="24 years"/>
    <s v="01"/>
    <s v="Roman Catholic"/>
    <s v="2006"/>
    <s v="2006"/>
    <s v="Number"/>
    <n v="45572"/>
  </r>
  <r>
    <s v="C1322"/>
    <s v="Population Aged 15 Years and Over"/>
    <s v="-"/>
    <s v="Both sexes"/>
    <s v="22"/>
    <s v="24 years"/>
    <s v="07"/>
    <s v="Muslim (Islamic)"/>
    <s v="2006"/>
    <s v="2006"/>
    <s v="Number"/>
    <n v="749"/>
  </r>
  <r>
    <s v="C1322"/>
    <s v="Population Aged 15 Years and Over"/>
    <s v="-"/>
    <s v="Both sexes"/>
    <s v="22"/>
    <s v="24 years"/>
    <s v="03"/>
    <s v="Church of Ireland (incl. Protestant)"/>
    <s v="2006"/>
    <s v="2006"/>
    <s v="Number"/>
    <n v="2025"/>
  </r>
  <r>
    <s v="C1322"/>
    <s v="Population Aged 15 Years and Over"/>
    <s v="-"/>
    <s v="Both sexes"/>
    <s v="22"/>
    <s v="24 years"/>
    <s v="10"/>
    <s v="Orthodox (Greek, Coptic, Russian)"/>
    <s v="2006"/>
    <s v="2006"/>
    <s v="Number"/>
    <n v="432"/>
  </r>
  <r>
    <s v="C1322"/>
    <s v="Population Aged 15 Years and Over"/>
    <s v="-"/>
    <s v="Both sexes"/>
    <s v="22"/>
    <s v="24 years"/>
    <s v="08"/>
    <s v="Other Christian religion, n.e.s."/>
    <s v="2006"/>
    <s v="2006"/>
    <s v="Number"/>
    <n v="558"/>
  </r>
  <r>
    <s v="C1322"/>
    <s v="Population Aged 15 Years and Over"/>
    <s v="-"/>
    <s v="Both sexes"/>
    <s v="22"/>
    <s v="24 years"/>
    <s v="09"/>
    <s v="Presbyterian"/>
    <s v="2006"/>
    <s v="2006"/>
    <s v="Number"/>
    <n v="407"/>
  </r>
  <r>
    <s v="C1322"/>
    <s v="Population Aged 15 Years and Over"/>
    <s v="-"/>
    <s v="Both sexes"/>
    <s v="22"/>
    <s v="24 years"/>
    <s v="11"/>
    <s v="Methodist, Wesleyan"/>
    <s v="2006"/>
    <s v="2006"/>
    <s v="Number"/>
    <n v="262"/>
  </r>
  <r>
    <s v="C1322"/>
    <s v="Population Aged 15 Years and Over"/>
    <s v="-"/>
    <s v="Both sexes"/>
    <s v="22"/>
    <s v="24 years"/>
    <s v="02"/>
    <s v="Other stated religions (1)"/>
    <s v="2006"/>
    <s v="2006"/>
    <s v="Number"/>
    <n v="1499"/>
  </r>
  <r>
    <s v="C1322"/>
    <s v="Population Aged 15 Years and Over"/>
    <s v="-"/>
    <s v="Both sexes"/>
    <s v="22"/>
    <s v="24 years"/>
    <s v="35"/>
    <s v="No religion"/>
    <s v="2006"/>
    <s v="2006"/>
    <s v="Number"/>
    <n v="5963"/>
  </r>
  <r>
    <s v="C1322"/>
    <s v="Population Aged 15 Years and Over"/>
    <s v="-"/>
    <s v="Both sexes"/>
    <s v="22"/>
    <s v="24 years"/>
    <s v="36"/>
    <s v="Not stated"/>
    <s v="2006"/>
    <s v="2006"/>
    <s v="Number"/>
    <n v="275"/>
  </r>
  <r>
    <s v="C1322"/>
    <s v="Population Aged 15 Years and Over"/>
    <s v="-"/>
    <s v="Both sexes"/>
    <s v="22"/>
    <s v="24 years"/>
    <s v="-"/>
    <s v="All religions"/>
    <s v="2006"/>
    <s v="2006"/>
    <s v="Number"/>
    <n v="57742"/>
  </r>
  <r>
    <s v="C1322"/>
    <s v="Population Aged 15 Years and Over"/>
    <s v="-"/>
    <s v="Both sexes"/>
    <s v="23"/>
    <s v="25 years and over"/>
    <s v="01"/>
    <s v="Roman Catholic"/>
    <s v="2006"/>
    <s v="2006"/>
    <s v="Number"/>
    <n v="111271"/>
  </r>
  <r>
    <s v="C1322"/>
    <s v="Population Aged 15 Years and Over"/>
    <s v="-"/>
    <s v="Both sexes"/>
    <s v="23"/>
    <s v="25 years and over"/>
    <s v="07"/>
    <s v="Muslim (Islamic)"/>
    <s v="2006"/>
    <s v="2006"/>
    <s v="Number"/>
    <n v="2271"/>
  </r>
  <r>
    <s v="C1322"/>
    <s v="Population Aged 15 Years and Over"/>
    <s v="-"/>
    <s v="Both sexes"/>
    <s v="23"/>
    <s v="25 years and over"/>
    <s v="03"/>
    <s v="Church of Ireland (incl. Protestant)"/>
    <s v="2006"/>
    <s v="2006"/>
    <s v="Number"/>
    <n v="5429"/>
  </r>
  <r>
    <s v="C1322"/>
    <s v="Population Aged 15 Years and Over"/>
    <s v="-"/>
    <s v="Both sexes"/>
    <s v="23"/>
    <s v="25 years and over"/>
    <s v="10"/>
    <s v="Orthodox (Greek, Coptic, Russian)"/>
    <s v="2006"/>
    <s v="2006"/>
    <s v="Number"/>
    <n v="1058"/>
  </r>
  <r>
    <s v="C1322"/>
    <s v="Population Aged 15 Years and Over"/>
    <s v="-"/>
    <s v="Both sexes"/>
    <s v="23"/>
    <s v="25 years and over"/>
    <s v="08"/>
    <s v="Other Christian religion, n.e.s."/>
    <s v="2006"/>
    <s v="2006"/>
    <s v="Number"/>
    <n v="1953"/>
  </r>
  <r>
    <s v="C1322"/>
    <s v="Population Aged 15 Years and Over"/>
    <s v="-"/>
    <s v="Both sexes"/>
    <s v="23"/>
    <s v="25 years and over"/>
    <s v="09"/>
    <s v="Presbyterian"/>
    <s v="2006"/>
    <s v="2006"/>
    <s v="Number"/>
    <n v="1315"/>
  </r>
  <r>
    <s v="C1322"/>
    <s v="Population Aged 15 Years and Over"/>
    <s v="-"/>
    <s v="Both sexes"/>
    <s v="23"/>
    <s v="25 years and over"/>
    <s v="11"/>
    <s v="Methodist, Wesleyan"/>
    <s v="2006"/>
    <s v="2006"/>
    <s v="Number"/>
    <n v="919"/>
  </r>
  <r>
    <s v="C1322"/>
    <s v="Population Aged 15 Years and Over"/>
    <s v="-"/>
    <s v="Both sexes"/>
    <s v="23"/>
    <s v="25 years and over"/>
    <s v="02"/>
    <s v="Other stated religions (1)"/>
    <s v="2006"/>
    <s v="2006"/>
    <s v="Number"/>
    <n v="5472"/>
  </r>
  <r>
    <s v="C1322"/>
    <s v="Population Aged 15 Years and Over"/>
    <s v="-"/>
    <s v="Both sexes"/>
    <s v="23"/>
    <s v="25 years and over"/>
    <s v="35"/>
    <s v="No religion"/>
    <s v="2006"/>
    <s v="2006"/>
    <s v="Number"/>
    <n v="18281"/>
  </r>
  <r>
    <s v="C1322"/>
    <s v="Population Aged 15 Years and Over"/>
    <s v="-"/>
    <s v="Both sexes"/>
    <s v="23"/>
    <s v="25 years and over"/>
    <s v="36"/>
    <s v="Not stated"/>
    <s v="2006"/>
    <s v="2006"/>
    <s v="Number"/>
    <n v="819"/>
  </r>
  <r>
    <s v="C1322"/>
    <s v="Population Aged 15 Years and Over"/>
    <s v="-"/>
    <s v="Both sexes"/>
    <s v="23"/>
    <s v="25 years and over"/>
    <s v="-"/>
    <s v="All religions"/>
    <s v="2006"/>
    <s v="2006"/>
    <s v="Number"/>
    <n v="148788"/>
  </r>
  <r>
    <s v="C1322"/>
    <s v="Population Aged 15 Years and Over"/>
    <s v="-"/>
    <s v="Both sexes"/>
    <s v="27"/>
    <s v="Not stated"/>
    <s v="01"/>
    <s v="Roman Catholic"/>
    <s v="2006"/>
    <s v="2006"/>
    <s v="Number"/>
    <n v="348226"/>
  </r>
  <r>
    <s v="C1322"/>
    <s v="Population Aged 15 Years and Over"/>
    <s v="-"/>
    <s v="Both sexes"/>
    <s v="27"/>
    <s v="Not stated"/>
    <s v="07"/>
    <s v="Muslim (Islamic)"/>
    <s v="2006"/>
    <s v="2006"/>
    <s v="Number"/>
    <n v="3153"/>
  </r>
  <r>
    <s v="C1322"/>
    <s v="Population Aged 15 Years and Over"/>
    <s v="-"/>
    <s v="Both sexes"/>
    <s v="27"/>
    <s v="Not stated"/>
    <s v="03"/>
    <s v="Church of Ireland (incl. Protestant)"/>
    <s v="2006"/>
    <s v="2006"/>
    <s v="Number"/>
    <n v="12062"/>
  </r>
  <r>
    <s v="C1322"/>
    <s v="Population Aged 15 Years and Over"/>
    <s v="-"/>
    <s v="Both sexes"/>
    <s v="27"/>
    <s v="Not stated"/>
    <s v="10"/>
    <s v="Orthodox (Greek, Coptic, Russian)"/>
    <s v="2006"/>
    <s v="2006"/>
    <s v="Number"/>
    <n v="2131"/>
  </r>
  <r>
    <s v="C1322"/>
    <s v="Population Aged 15 Years and Over"/>
    <s v="-"/>
    <s v="Both sexes"/>
    <s v="27"/>
    <s v="Not stated"/>
    <s v="08"/>
    <s v="Other Christian religion, n.e.s."/>
    <s v="2006"/>
    <s v="2006"/>
    <s v="Number"/>
    <n v="2410"/>
  </r>
  <r>
    <s v="C1322"/>
    <s v="Population Aged 15 Years and Over"/>
    <s v="-"/>
    <s v="Both sexes"/>
    <s v="27"/>
    <s v="Not stated"/>
    <s v="09"/>
    <s v="Presbyterian"/>
    <s v="2006"/>
    <s v="2006"/>
    <s v="Number"/>
    <n v="2273"/>
  </r>
  <r>
    <s v="C1322"/>
    <s v="Population Aged 15 Years and Over"/>
    <s v="-"/>
    <s v="Both sexes"/>
    <s v="27"/>
    <s v="Not stated"/>
    <s v="11"/>
    <s v="Methodist, Wesleyan"/>
    <s v="2006"/>
    <s v="2006"/>
    <s v="Number"/>
    <n v="1210"/>
  </r>
  <r>
    <s v="C1322"/>
    <s v="Population Aged 15 Years and Over"/>
    <s v="-"/>
    <s v="Both sexes"/>
    <s v="27"/>
    <s v="Not stated"/>
    <s v="02"/>
    <s v="Other stated religions (1)"/>
    <s v="2006"/>
    <s v="2006"/>
    <s v="Number"/>
    <n v="5048"/>
  </r>
  <r>
    <s v="C1322"/>
    <s v="Population Aged 15 Years and Over"/>
    <s v="-"/>
    <s v="Both sexes"/>
    <s v="27"/>
    <s v="Not stated"/>
    <s v="35"/>
    <s v="No religion"/>
    <s v="2006"/>
    <s v="2006"/>
    <s v="Number"/>
    <n v="12813"/>
  </r>
  <r>
    <s v="C1322"/>
    <s v="Population Aged 15 Years and Over"/>
    <s v="-"/>
    <s v="Both sexes"/>
    <s v="27"/>
    <s v="Not stated"/>
    <s v="36"/>
    <s v="Not stated"/>
    <s v="2006"/>
    <s v="2006"/>
    <s v="Number"/>
    <n v="29678"/>
  </r>
  <r>
    <s v="C1322"/>
    <s v="Population Aged 15 Years and Over"/>
    <s v="-"/>
    <s v="Both sexes"/>
    <s v="27"/>
    <s v="Not stated"/>
    <s v="-"/>
    <s v="All religions"/>
    <s v="2006"/>
    <s v="2006"/>
    <s v="Number"/>
    <n v="419004"/>
  </r>
  <r>
    <s v="C1322"/>
    <s v="Population Aged 15 Years and Over"/>
    <s v="-"/>
    <s v="Both sexes"/>
    <s v="24"/>
    <s v="Total whose full-time education has not ceased"/>
    <s v="01"/>
    <s v="Roman Catholic"/>
    <s v="2006"/>
    <s v="2006"/>
    <s v="Number"/>
    <n v="427591"/>
  </r>
  <r>
    <s v="C1322"/>
    <s v="Population Aged 15 Years and Over"/>
    <s v="-"/>
    <s v="Both sexes"/>
    <s v="24"/>
    <s v="Total whose full-time education has not ceased"/>
    <s v="07"/>
    <s v="Muslim (Islamic)"/>
    <s v="2006"/>
    <s v="2006"/>
    <s v="Number"/>
    <n v="9910"/>
  </r>
  <r>
    <s v="C1322"/>
    <s v="Population Aged 15 Years and Over"/>
    <s v="-"/>
    <s v="Both sexes"/>
    <s v="24"/>
    <s v="Total whose full-time education has not ceased"/>
    <s v="03"/>
    <s v="Church of Ireland (incl. Protestant)"/>
    <s v="2006"/>
    <s v="2006"/>
    <s v="Number"/>
    <n v="14772"/>
  </r>
  <r>
    <s v="C1322"/>
    <s v="Population Aged 15 Years and Over"/>
    <s v="-"/>
    <s v="Both sexes"/>
    <s v="24"/>
    <s v="Total whose full-time education has not ceased"/>
    <s v="10"/>
    <s v="Orthodox (Greek, Coptic, Russian)"/>
    <s v="2006"/>
    <s v="2006"/>
    <s v="Number"/>
    <n v="6258"/>
  </r>
  <r>
    <s v="C1322"/>
    <s v="Population Aged 15 Years and Over"/>
    <s v="-"/>
    <s v="Both sexes"/>
    <s v="24"/>
    <s v="Total whose full-time education has not ceased"/>
    <s v="08"/>
    <s v="Other Christian religion, n.e.s."/>
    <s v="2006"/>
    <s v="2006"/>
    <s v="Number"/>
    <n v="5258"/>
  </r>
  <r>
    <s v="C1322"/>
    <s v="Population Aged 15 Years and Over"/>
    <s v="-"/>
    <s v="Both sexes"/>
    <s v="24"/>
    <s v="Total whose full-time education has not ceased"/>
    <s v="09"/>
    <s v="Presbyterian"/>
    <s v="2006"/>
    <s v="2006"/>
    <s v="Number"/>
    <n v="2924"/>
  </r>
  <r>
    <s v="C1322"/>
    <s v="Population Aged 15 Years and Over"/>
    <s v="-"/>
    <s v="Both sexes"/>
    <s v="24"/>
    <s v="Total whose full-time education has not ceased"/>
    <s v="11"/>
    <s v="Methodist, Wesleyan"/>
    <s v="2006"/>
    <s v="2006"/>
    <s v="Number"/>
    <n v="1804"/>
  </r>
  <r>
    <s v="C1322"/>
    <s v="Population Aged 15 Years and Over"/>
    <s v="-"/>
    <s v="Both sexes"/>
    <s v="24"/>
    <s v="Total whose full-time education has not ceased"/>
    <s v="02"/>
    <s v="Other stated religions (1)"/>
    <s v="2006"/>
    <s v="2006"/>
    <s v="Number"/>
    <n v="13005"/>
  </r>
  <r>
    <s v="C1322"/>
    <s v="Population Aged 15 Years and Over"/>
    <s v="-"/>
    <s v="Both sexes"/>
    <s v="24"/>
    <s v="Total whose full-time education has not ceased"/>
    <s v="35"/>
    <s v="No religion"/>
    <s v="2006"/>
    <s v="2006"/>
    <s v="Number"/>
    <n v="36915"/>
  </r>
  <r>
    <s v="C1322"/>
    <s v="Population Aged 15 Years and Over"/>
    <s v="-"/>
    <s v="Both sexes"/>
    <s v="24"/>
    <s v="Total whose full-time education has not ceased"/>
    <s v="36"/>
    <s v="Not stated"/>
    <s v="2006"/>
    <s v="2006"/>
    <s v="Number"/>
    <n v="6629"/>
  </r>
  <r>
    <s v="C1322"/>
    <s v="Population Aged 15 Years and Over"/>
    <s v="-"/>
    <s v="Both sexes"/>
    <s v="24"/>
    <s v="Total whose full-time education has not ceased"/>
    <s v="-"/>
    <s v="All religions"/>
    <s v="2006"/>
    <s v="2006"/>
    <s v="Number"/>
    <n v="525066"/>
  </r>
  <r>
    <s v="C1322"/>
    <s v="Population Aged 15 Years and Over"/>
    <s v="-"/>
    <s v="Both sexes"/>
    <s v="25"/>
    <s v="Full-time education not ceased - Total at school, university, etc."/>
    <s v="01"/>
    <s v="Roman Catholic"/>
    <s v="2006"/>
    <s v="2006"/>
    <s v="Number"/>
    <n v="296831"/>
  </r>
  <r>
    <s v="C1322"/>
    <s v="Population Aged 15 Years and Over"/>
    <s v="-"/>
    <s v="Both sexes"/>
    <s v="25"/>
    <s v="Full-time education not ceased - Total at school, university, etc."/>
    <s v="07"/>
    <s v="Muslim (Islamic)"/>
    <s v="2006"/>
    <s v="2006"/>
    <s v="Number"/>
    <n v="4623"/>
  </r>
  <r>
    <s v="C1322"/>
    <s v="Population Aged 15 Years and Over"/>
    <s v="-"/>
    <s v="Both sexes"/>
    <s v="25"/>
    <s v="Full-time education not ceased - Total at school, university, etc."/>
    <s v="03"/>
    <s v="Church of Ireland (incl. Protestant)"/>
    <s v="2006"/>
    <s v="2006"/>
    <s v="Number"/>
    <n v="9021"/>
  </r>
  <r>
    <s v="C1322"/>
    <s v="Population Aged 15 Years and Over"/>
    <s v="-"/>
    <s v="Both sexes"/>
    <s v="25"/>
    <s v="Full-time education not ceased - Total at school, university, etc."/>
    <s v="10"/>
    <s v="Orthodox (Greek, Coptic, Russian)"/>
    <s v="2006"/>
    <s v="2006"/>
    <s v="Number"/>
    <n v="1353"/>
  </r>
  <r>
    <s v="C1322"/>
    <s v="Population Aged 15 Years and Over"/>
    <s v="-"/>
    <s v="Both sexes"/>
    <s v="25"/>
    <s v="Full-time education not ceased - Total at school, university, etc."/>
    <s v="08"/>
    <s v="Other Christian religion, n.e.s."/>
    <s v="2006"/>
    <s v="2006"/>
    <s v="Number"/>
    <n v="2676"/>
  </r>
  <r>
    <s v="C1322"/>
    <s v="Population Aged 15 Years and Over"/>
    <s v="-"/>
    <s v="Both sexes"/>
    <s v="25"/>
    <s v="Full-time education not ceased - Total at school, university, etc."/>
    <s v="09"/>
    <s v="Presbyterian"/>
    <s v="2006"/>
    <s v="2006"/>
    <s v="Number"/>
    <n v="1662"/>
  </r>
  <r>
    <s v="C1322"/>
    <s v="Population Aged 15 Years and Over"/>
    <s v="-"/>
    <s v="Both sexes"/>
    <s v="25"/>
    <s v="Full-time education not ceased - Total at school, university, etc."/>
    <s v="11"/>
    <s v="Methodist, Wesleyan"/>
    <s v="2006"/>
    <s v="2006"/>
    <s v="Number"/>
    <n v="921"/>
  </r>
  <r>
    <s v="C1322"/>
    <s v="Population Aged 15 Years and Over"/>
    <s v="-"/>
    <s v="Both sexes"/>
    <s v="25"/>
    <s v="Full-time education not ceased - Total at school, university, etc."/>
    <s v="02"/>
    <s v="Other stated religions (1)"/>
    <s v="2006"/>
    <s v="2006"/>
    <s v="Number"/>
    <n v="6075"/>
  </r>
  <r>
    <s v="C1322"/>
    <s v="Population Aged 15 Years and Over"/>
    <s v="-"/>
    <s v="Both sexes"/>
    <s v="25"/>
    <s v="Full-time education not ceased - Total at school, university, etc."/>
    <s v="35"/>
    <s v="No religion"/>
    <s v="2006"/>
    <s v="2006"/>
    <s v="Number"/>
    <n v="21853"/>
  </r>
  <r>
    <s v="C1322"/>
    <s v="Population Aged 15 Years and Over"/>
    <s v="-"/>
    <s v="Both sexes"/>
    <s v="25"/>
    <s v="Full-time education not ceased - Total at school, university, etc."/>
    <s v="36"/>
    <s v="Not stated"/>
    <s v="2006"/>
    <s v="2006"/>
    <s v="Number"/>
    <n v="4581"/>
  </r>
  <r>
    <s v="C1322"/>
    <s v="Population Aged 15 Years and Over"/>
    <s v="-"/>
    <s v="Both sexes"/>
    <s v="25"/>
    <s v="Full-time education not ceased - Total at school, university, etc."/>
    <s v="-"/>
    <s v="All religions"/>
    <s v="2006"/>
    <s v="2006"/>
    <s v="Number"/>
    <n v="349596"/>
  </r>
  <r>
    <s v="C1322"/>
    <s v="Population Aged 15 Years and Over"/>
    <s v="-"/>
    <s v="Both sexes"/>
    <s v="26"/>
    <s v="Full-time education not ceased - Other"/>
    <s v="01"/>
    <s v="Roman Catholic"/>
    <s v="2006"/>
    <s v="2006"/>
    <s v="Number"/>
    <n v="130760"/>
  </r>
  <r>
    <s v="C1322"/>
    <s v="Population Aged 15 Years and Over"/>
    <s v="-"/>
    <s v="Both sexes"/>
    <s v="26"/>
    <s v="Full-time education not ceased - Other"/>
    <s v="07"/>
    <s v="Muslim (Islamic)"/>
    <s v="2006"/>
    <s v="2006"/>
    <s v="Number"/>
    <n v="5287"/>
  </r>
  <r>
    <s v="C1322"/>
    <s v="Population Aged 15 Years and Over"/>
    <s v="-"/>
    <s v="Both sexes"/>
    <s v="26"/>
    <s v="Full-time education not ceased - Other"/>
    <s v="03"/>
    <s v="Church of Ireland (incl. Protestant)"/>
    <s v="2006"/>
    <s v="2006"/>
    <s v="Number"/>
    <n v="5751"/>
  </r>
  <r>
    <s v="C1322"/>
    <s v="Population Aged 15 Years and Over"/>
    <s v="-"/>
    <s v="Both sexes"/>
    <s v="26"/>
    <s v="Full-time education not ceased - Other"/>
    <s v="10"/>
    <s v="Orthodox (Greek, Coptic, Russian)"/>
    <s v="2006"/>
    <s v="2006"/>
    <s v="Number"/>
    <n v="4905"/>
  </r>
  <r>
    <s v="C1322"/>
    <s v="Population Aged 15 Years and Over"/>
    <s v="-"/>
    <s v="Both sexes"/>
    <s v="26"/>
    <s v="Full-time education not ceased - Other"/>
    <s v="08"/>
    <s v="Other Christian religion, n.e.s."/>
    <s v="2006"/>
    <s v="2006"/>
    <s v="Number"/>
    <n v="2582"/>
  </r>
  <r>
    <s v="C1322"/>
    <s v="Population Aged 15 Years and Over"/>
    <s v="-"/>
    <s v="Both sexes"/>
    <s v="26"/>
    <s v="Full-time education not ceased - Other"/>
    <s v="09"/>
    <s v="Presbyterian"/>
    <s v="2006"/>
    <s v="2006"/>
    <s v="Number"/>
    <n v="1262"/>
  </r>
  <r>
    <s v="C1322"/>
    <s v="Population Aged 15 Years and Over"/>
    <s v="-"/>
    <s v="Both sexes"/>
    <s v="26"/>
    <s v="Full-time education not ceased - Other"/>
    <s v="11"/>
    <s v="Methodist, Wesleyan"/>
    <s v="2006"/>
    <s v="2006"/>
    <s v="Number"/>
    <n v="883"/>
  </r>
  <r>
    <s v="C1322"/>
    <s v="Population Aged 15 Years and Over"/>
    <s v="-"/>
    <s v="Both sexes"/>
    <s v="26"/>
    <s v="Full-time education not ceased - Other"/>
    <s v="02"/>
    <s v="Other stated religions (1)"/>
    <s v="2006"/>
    <s v="2006"/>
    <s v="Number"/>
    <n v="6930"/>
  </r>
  <r>
    <s v="C1322"/>
    <s v="Population Aged 15 Years and Over"/>
    <s v="-"/>
    <s v="Both sexes"/>
    <s v="26"/>
    <s v="Full-time education not ceased - Other"/>
    <s v="35"/>
    <s v="No religion"/>
    <s v="2006"/>
    <s v="2006"/>
    <s v="Number"/>
    <n v="15062"/>
  </r>
  <r>
    <s v="C1322"/>
    <s v="Population Aged 15 Years and Over"/>
    <s v="-"/>
    <s v="Both sexes"/>
    <s v="26"/>
    <s v="Full-time education not ceased - Other"/>
    <s v="36"/>
    <s v="Not stated"/>
    <s v="2006"/>
    <s v="2006"/>
    <s v="Number"/>
    <n v="2048"/>
  </r>
  <r>
    <s v="C1322"/>
    <s v="Population Aged 15 Years and Over"/>
    <s v="-"/>
    <s v="Both sexes"/>
    <s v="26"/>
    <s v="Full-time education not ceased - Other"/>
    <s v="-"/>
    <s v="All religions"/>
    <s v="2006"/>
    <s v="2006"/>
    <s v="Number"/>
    <n v="175470"/>
  </r>
  <r>
    <s v="C1322"/>
    <s v="Population Aged 15 Years and Over"/>
    <s v="1"/>
    <s v="Male"/>
    <s v="-"/>
    <s v="Total persons"/>
    <s v="01"/>
    <s v="Roman Catholic"/>
    <s v="2006"/>
    <s v="2006"/>
    <s v="Number"/>
    <n v="1430265"/>
  </r>
  <r>
    <s v="C1322"/>
    <s v="Population Aged 15 Years and Over"/>
    <s v="1"/>
    <s v="Male"/>
    <s v="-"/>
    <s v="Total persons"/>
    <s v="07"/>
    <s v="Muslim (Islamic)"/>
    <s v="2006"/>
    <s v="2006"/>
    <s v="Number"/>
    <n v="14229"/>
  </r>
  <r>
    <s v="C1322"/>
    <s v="Population Aged 15 Years and Over"/>
    <s v="1"/>
    <s v="Male"/>
    <s v="-"/>
    <s v="Total persons"/>
    <s v="03"/>
    <s v="Church of Ireland (incl. Protestant)"/>
    <s v="2006"/>
    <s v="2006"/>
    <s v="Number"/>
    <n v="50157"/>
  </r>
  <r>
    <s v="C1322"/>
    <s v="Population Aged 15 Years and Over"/>
    <s v="1"/>
    <s v="Male"/>
    <s v="-"/>
    <s v="Total persons"/>
    <s v="10"/>
    <s v="Orthodox (Greek, Coptic, Russian)"/>
    <s v="2006"/>
    <s v="2006"/>
    <s v="Number"/>
    <n v="8540"/>
  </r>
  <r>
    <s v="C1322"/>
    <s v="Population Aged 15 Years and Over"/>
    <s v="1"/>
    <s v="Male"/>
    <s v="-"/>
    <s v="Total persons"/>
    <s v="08"/>
    <s v="Other Christian religion, n.e.s."/>
    <s v="2006"/>
    <s v="2006"/>
    <s v="Number"/>
    <n v="9907"/>
  </r>
  <r>
    <s v="C1322"/>
    <s v="Population Aged 15 Years and Over"/>
    <s v="1"/>
    <s v="Male"/>
    <s v="-"/>
    <s v="Total persons"/>
    <s v="09"/>
    <s v="Presbyterian"/>
    <s v="2006"/>
    <s v="2006"/>
    <s v="Number"/>
    <n v="10078"/>
  </r>
  <r>
    <s v="C1322"/>
    <s v="Population Aged 15 Years and Over"/>
    <s v="1"/>
    <s v="Male"/>
    <s v="-"/>
    <s v="Total persons"/>
    <s v="11"/>
    <s v="Methodist, Wesleyan"/>
    <s v="2006"/>
    <s v="2006"/>
    <s v="Number"/>
    <n v="5000"/>
  </r>
  <r>
    <s v="C1322"/>
    <s v="Population Aged 15 Years and Over"/>
    <s v="1"/>
    <s v="Male"/>
    <s v="-"/>
    <s v="Total persons"/>
    <s v="02"/>
    <s v="Other stated religions (1)"/>
    <s v="2006"/>
    <s v="2006"/>
    <s v="Number"/>
    <n v="23701"/>
  </r>
  <r>
    <s v="C1322"/>
    <s v="Population Aged 15 Years and Over"/>
    <s v="1"/>
    <s v="Male"/>
    <s v="-"/>
    <s v="Total persons"/>
    <s v="35"/>
    <s v="No religion"/>
    <s v="2006"/>
    <s v="2006"/>
    <s v="Number"/>
    <n v="99172"/>
  </r>
  <r>
    <s v="C1322"/>
    <s v="Population Aged 15 Years and Over"/>
    <s v="1"/>
    <s v="Male"/>
    <s v="-"/>
    <s v="Total persons"/>
    <s v="36"/>
    <s v="Not stated"/>
    <s v="2006"/>
    <s v="2006"/>
    <s v="Number"/>
    <n v="27078"/>
  </r>
  <r>
    <s v="C1322"/>
    <s v="Population Aged 15 Years and Over"/>
    <s v="1"/>
    <s v="Male"/>
    <s v="-"/>
    <s v="Total persons"/>
    <s v="-"/>
    <s v="All religions"/>
    <s v="2006"/>
    <s v="2006"/>
    <s v="Number"/>
    <n v="1678127"/>
  </r>
  <r>
    <s v="C1322"/>
    <s v="Population Aged 15 Years and Over"/>
    <s v="1"/>
    <s v="Male"/>
    <s v="01"/>
    <s v="Total whose full-time education has ceased"/>
    <s v="01"/>
    <s v="Roman Catholic"/>
    <s v="2006"/>
    <s v="2006"/>
    <s v="Number"/>
    <n v="1229632"/>
  </r>
  <r>
    <s v="C1322"/>
    <s v="Population Aged 15 Years and Over"/>
    <s v="1"/>
    <s v="Male"/>
    <s v="01"/>
    <s v="Total whose full-time education has ceased"/>
    <s v="07"/>
    <s v="Muslim (Islamic)"/>
    <s v="2006"/>
    <s v="2006"/>
    <s v="Number"/>
    <n v="7901"/>
  </r>
  <r>
    <s v="C1322"/>
    <s v="Population Aged 15 Years and Over"/>
    <s v="1"/>
    <s v="Male"/>
    <s v="01"/>
    <s v="Total whose full-time education has ceased"/>
    <s v="03"/>
    <s v="Church of Ireland (incl. Protestant)"/>
    <s v="2006"/>
    <s v="2006"/>
    <s v="Number"/>
    <n v="43356"/>
  </r>
  <r>
    <s v="C1322"/>
    <s v="Population Aged 15 Years and Over"/>
    <s v="1"/>
    <s v="Male"/>
    <s v="01"/>
    <s v="Total whose full-time education has ceased"/>
    <s v="10"/>
    <s v="Orthodox (Greek, Coptic, Russian)"/>
    <s v="2006"/>
    <s v="2006"/>
    <s v="Number"/>
    <n v="5383"/>
  </r>
  <r>
    <s v="C1322"/>
    <s v="Population Aged 15 Years and Over"/>
    <s v="1"/>
    <s v="Male"/>
    <s v="01"/>
    <s v="Total whose full-time education has ceased"/>
    <s v="08"/>
    <s v="Other Christian religion, n.e.s."/>
    <s v="2006"/>
    <s v="2006"/>
    <s v="Number"/>
    <n v="7547"/>
  </r>
  <r>
    <s v="C1322"/>
    <s v="Population Aged 15 Years and Over"/>
    <s v="1"/>
    <s v="Male"/>
    <s v="01"/>
    <s v="Total whose full-time education has ceased"/>
    <s v="09"/>
    <s v="Presbyterian"/>
    <s v="2006"/>
    <s v="2006"/>
    <s v="Number"/>
    <n v="8767"/>
  </r>
  <r>
    <s v="C1322"/>
    <s v="Population Aged 15 Years and Over"/>
    <s v="1"/>
    <s v="Male"/>
    <s v="01"/>
    <s v="Total whose full-time education has ceased"/>
    <s v="11"/>
    <s v="Methodist, Wesleyan"/>
    <s v="2006"/>
    <s v="2006"/>
    <s v="Number"/>
    <n v="4169"/>
  </r>
  <r>
    <s v="C1322"/>
    <s v="Population Aged 15 Years and Over"/>
    <s v="1"/>
    <s v="Male"/>
    <s v="01"/>
    <s v="Total whose full-time education has ceased"/>
    <s v="02"/>
    <s v="Other stated religions (1)"/>
    <s v="2006"/>
    <s v="2006"/>
    <s v="Number"/>
    <n v="17046"/>
  </r>
  <r>
    <s v="C1322"/>
    <s v="Population Aged 15 Years and Over"/>
    <s v="1"/>
    <s v="Male"/>
    <s v="01"/>
    <s v="Total whose full-time education has ceased"/>
    <s v="35"/>
    <s v="No religion"/>
    <s v="2006"/>
    <s v="2006"/>
    <s v="Number"/>
    <n v="78736"/>
  </r>
  <r>
    <s v="C1322"/>
    <s v="Population Aged 15 Years and Over"/>
    <s v="1"/>
    <s v="Male"/>
    <s v="01"/>
    <s v="Total whose full-time education has ceased"/>
    <s v="36"/>
    <s v="Not stated"/>
    <s v="2006"/>
    <s v="2006"/>
    <s v="Number"/>
    <n v="23427"/>
  </r>
  <r>
    <s v="C1322"/>
    <s v="Population Aged 15 Years and Over"/>
    <s v="1"/>
    <s v="Male"/>
    <s v="01"/>
    <s v="Total whose full-time education has ceased"/>
    <s v="-"/>
    <s v="All religions"/>
    <s v="2006"/>
    <s v="2006"/>
    <s v="Number"/>
    <n v="1425964"/>
  </r>
  <r>
    <s v="C1322"/>
    <s v="Population Aged 15 Years and Over"/>
    <s v="1"/>
    <s v="Male"/>
    <s v="06"/>
    <s v="Under 15 years"/>
    <s v="01"/>
    <s v="Roman Catholic"/>
    <s v="2006"/>
    <s v="2006"/>
    <s v="Number"/>
    <n v="163068"/>
  </r>
  <r>
    <s v="C1322"/>
    <s v="Population Aged 15 Years and Over"/>
    <s v="1"/>
    <s v="Male"/>
    <s v="06"/>
    <s v="Under 15 years"/>
    <s v="07"/>
    <s v="Muslim (Islamic)"/>
    <s v="2006"/>
    <s v="2006"/>
    <s v="Number"/>
    <n v="344"/>
  </r>
  <r>
    <s v="C1322"/>
    <s v="Population Aged 15 Years and Over"/>
    <s v="1"/>
    <s v="Male"/>
    <s v="06"/>
    <s v="Under 15 years"/>
    <s v="03"/>
    <s v="Church of Ireland (incl. Protestant)"/>
    <s v="2006"/>
    <s v="2006"/>
    <s v="Number"/>
    <n v="4299"/>
  </r>
  <r>
    <s v="C1322"/>
    <s v="Population Aged 15 Years and Over"/>
    <s v="1"/>
    <s v="Male"/>
    <s v="06"/>
    <s v="Under 15 years"/>
    <s v="10"/>
    <s v="Orthodox (Greek, Coptic, Russian)"/>
    <s v="2006"/>
    <s v="2006"/>
    <s v="Number"/>
    <n v="165"/>
  </r>
  <r>
    <s v="C1322"/>
    <s v="Population Aged 15 Years and Over"/>
    <s v="1"/>
    <s v="Male"/>
    <s v="06"/>
    <s v="Under 15 years"/>
    <s v="08"/>
    <s v="Other Christian religion, n.e.s."/>
    <s v="2006"/>
    <s v="2006"/>
    <s v="Number"/>
    <n v="484"/>
  </r>
  <r>
    <s v="C1322"/>
    <s v="Population Aged 15 Years and Over"/>
    <s v="1"/>
    <s v="Male"/>
    <s v="06"/>
    <s v="Under 15 years"/>
    <s v="09"/>
    <s v="Presbyterian"/>
    <s v="2006"/>
    <s v="2006"/>
    <s v="Number"/>
    <n v="1082"/>
  </r>
  <r>
    <s v="C1322"/>
    <s v="Population Aged 15 Years and Over"/>
    <s v="1"/>
    <s v="Male"/>
    <s v="06"/>
    <s v="Under 15 years"/>
    <s v="11"/>
    <s v="Methodist, Wesleyan"/>
    <s v="2006"/>
    <s v="2006"/>
    <s v="Number"/>
    <n v="219"/>
  </r>
  <r>
    <s v="C1322"/>
    <s v="Population Aged 15 Years and Over"/>
    <s v="1"/>
    <s v="Male"/>
    <s v="06"/>
    <s v="Under 15 years"/>
    <s v="02"/>
    <s v="Other stated religions (1)"/>
    <s v="2006"/>
    <s v="2006"/>
    <s v="Number"/>
    <n v="737"/>
  </r>
  <r>
    <s v="C1322"/>
    <s v="Population Aged 15 Years and Over"/>
    <s v="1"/>
    <s v="Male"/>
    <s v="06"/>
    <s v="Under 15 years"/>
    <s v="35"/>
    <s v="No religion"/>
    <s v="2006"/>
    <s v="2006"/>
    <s v="Number"/>
    <n v="2960"/>
  </r>
  <r>
    <s v="C1322"/>
    <s v="Population Aged 15 Years and Over"/>
    <s v="1"/>
    <s v="Male"/>
    <s v="06"/>
    <s v="Under 15 years"/>
    <s v="36"/>
    <s v="Not stated"/>
    <s v="2006"/>
    <s v="2006"/>
    <s v="Number"/>
    <n v="770"/>
  </r>
  <r>
    <s v="C1322"/>
    <s v="Population Aged 15 Years and Over"/>
    <s v="1"/>
    <s v="Male"/>
    <s v="06"/>
    <s v="Under 15 years"/>
    <s v="-"/>
    <s v="All religions"/>
    <s v="2006"/>
    <s v="2006"/>
    <s v="Number"/>
    <n v="174128"/>
  </r>
  <r>
    <s v="C1322"/>
    <s v="Population Aged 15 Years and Over"/>
    <s v="1"/>
    <s v="Male"/>
    <s v="07"/>
    <s v="15 years"/>
    <s v="01"/>
    <s v="Roman Catholic"/>
    <s v="2006"/>
    <s v="2006"/>
    <s v="Number"/>
    <n v="95235"/>
  </r>
  <r>
    <s v="C1322"/>
    <s v="Population Aged 15 Years and Over"/>
    <s v="1"/>
    <s v="Male"/>
    <s v="07"/>
    <s v="15 years"/>
    <s v="07"/>
    <s v="Muslim (Islamic)"/>
    <s v="2006"/>
    <s v="2006"/>
    <s v="Number"/>
    <n v="189"/>
  </r>
  <r>
    <s v="C1322"/>
    <s v="Population Aged 15 Years and Over"/>
    <s v="1"/>
    <s v="Male"/>
    <s v="07"/>
    <s v="15 years"/>
    <s v="03"/>
    <s v="Church of Ireland (incl. Protestant)"/>
    <s v="2006"/>
    <s v="2006"/>
    <s v="Number"/>
    <n v="3485"/>
  </r>
  <r>
    <s v="C1322"/>
    <s v="Population Aged 15 Years and Over"/>
    <s v="1"/>
    <s v="Male"/>
    <s v="07"/>
    <s v="15 years"/>
    <s v="10"/>
    <s v="Orthodox (Greek, Coptic, Russian)"/>
    <s v="2006"/>
    <s v="2006"/>
    <s v="Number"/>
    <n v="85"/>
  </r>
  <r>
    <s v="C1322"/>
    <s v="Population Aged 15 Years and Over"/>
    <s v="1"/>
    <s v="Male"/>
    <s v="07"/>
    <s v="15 years"/>
    <s v="08"/>
    <s v="Other Christian religion, n.e.s."/>
    <s v="2006"/>
    <s v="2006"/>
    <s v="Number"/>
    <n v="395"/>
  </r>
  <r>
    <s v="C1322"/>
    <s v="Population Aged 15 Years and Over"/>
    <s v="1"/>
    <s v="Male"/>
    <s v="07"/>
    <s v="15 years"/>
    <s v="09"/>
    <s v="Presbyterian"/>
    <s v="2006"/>
    <s v="2006"/>
    <s v="Number"/>
    <n v="772"/>
  </r>
  <r>
    <s v="C1322"/>
    <s v="Population Aged 15 Years and Over"/>
    <s v="1"/>
    <s v="Male"/>
    <s v="07"/>
    <s v="15 years"/>
    <s v="11"/>
    <s v="Methodist, Wesleyan"/>
    <s v="2006"/>
    <s v="2006"/>
    <s v="Number"/>
    <n v="295"/>
  </r>
  <r>
    <s v="C1322"/>
    <s v="Population Aged 15 Years and Over"/>
    <s v="1"/>
    <s v="Male"/>
    <s v="07"/>
    <s v="15 years"/>
    <s v="02"/>
    <s v="Other stated religions (1)"/>
    <s v="2006"/>
    <s v="2006"/>
    <s v="Number"/>
    <n v="747"/>
  </r>
  <r>
    <s v="C1322"/>
    <s v="Population Aged 15 Years and Over"/>
    <s v="1"/>
    <s v="Male"/>
    <s v="07"/>
    <s v="15 years"/>
    <s v="35"/>
    <s v="No religion"/>
    <s v="2006"/>
    <s v="2006"/>
    <s v="Number"/>
    <n v="3691"/>
  </r>
  <r>
    <s v="C1322"/>
    <s v="Population Aged 15 Years and Over"/>
    <s v="1"/>
    <s v="Male"/>
    <s v="07"/>
    <s v="15 years"/>
    <s v="36"/>
    <s v="Not stated"/>
    <s v="2006"/>
    <s v="2006"/>
    <s v="Number"/>
    <n v="479"/>
  </r>
  <r>
    <s v="C1322"/>
    <s v="Population Aged 15 Years and Over"/>
    <s v="1"/>
    <s v="Male"/>
    <s v="07"/>
    <s v="15 years"/>
    <s v="-"/>
    <s v="All religions"/>
    <s v="2006"/>
    <s v="2006"/>
    <s v="Number"/>
    <n v="105373"/>
  </r>
  <r>
    <s v="C1322"/>
    <s v="Population Aged 15 Years and Over"/>
    <s v="1"/>
    <s v="Male"/>
    <s v="09"/>
    <s v="16 years"/>
    <s v="01"/>
    <s v="Roman Catholic"/>
    <s v="2006"/>
    <s v="2006"/>
    <s v="Number"/>
    <n v="167469"/>
  </r>
  <r>
    <s v="C1322"/>
    <s v="Population Aged 15 Years and Over"/>
    <s v="1"/>
    <s v="Male"/>
    <s v="09"/>
    <s v="16 years"/>
    <s v="07"/>
    <s v="Muslim (Islamic)"/>
    <s v="2006"/>
    <s v="2006"/>
    <s v="Number"/>
    <n v="350"/>
  </r>
  <r>
    <s v="C1322"/>
    <s v="Population Aged 15 Years and Over"/>
    <s v="1"/>
    <s v="Male"/>
    <s v="09"/>
    <s v="16 years"/>
    <s v="03"/>
    <s v="Church of Ireland (incl. Protestant)"/>
    <s v="2006"/>
    <s v="2006"/>
    <s v="Number"/>
    <n v="6629"/>
  </r>
  <r>
    <s v="C1322"/>
    <s v="Population Aged 15 Years and Over"/>
    <s v="1"/>
    <s v="Male"/>
    <s v="09"/>
    <s v="16 years"/>
    <s v="10"/>
    <s v="Orthodox (Greek, Coptic, Russian)"/>
    <s v="2006"/>
    <s v="2006"/>
    <s v="Number"/>
    <n v="247"/>
  </r>
  <r>
    <s v="C1322"/>
    <s v="Population Aged 15 Years and Over"/>
    <s v="1"/>
    <s v="Male"/>
    <s v="09"/>
    <s v="16 years"/>
    <s v="08"/>
    <s v="Other Christian religion, n.e.s."/>
    <s v="2006"/>
    <s v="2006"/>
    <s v="Number"/>
    <n v="753"/>
  </r>
  <r>
    <s v="C1322"/>
    <s v="Population Aged 15 Years and Over"/>
    <s v="1"/>
    <s v="Male"/>
    <s v="09"/>
    <s v="16 years"/>
    <s v="09"/>
    <s v="Presbyterian"/>
    <s v="2006"/>
    <s v="2006"/>
    <s v="Number"/>
    <n v="1174"/>
  </r>
  <r>
    <s v="C1322"/>
    <s v="Population Aged 15 Years and Over"/>
    <s v="1"/>
    <s v="Male"/>
    <s v="09"/>
    <s v="16 years"/>
    <s v="11"/>
    <s v="Methodist, Wesleyan"/>
    <s v="2006"/>
    <s v="2006"/>
    <s v="Number"/>
    <n v="487"/>
  </r>
  <r>
    <s v="C1322"/>
    <s v="Population Aged 15 Years and Over"/>
    <s v="1"/>
    <s v="Male"/>
    <s v="09"/>
    <s v="16 years"/>
    <s v="02"/>
    <s v="Other stated religions (1)"/>
    <s v="2006"/>
    <s v="2006"/>
    <s v="Number"/>
    <n v="1363"/>
  </r>
  <r>
    <s v="C1322"/>
    <s v="Population Aged 15 Years and Over"/>
    <s v="1"/>
    <s v="Male"/>
    <s v="09"/>
    <s v="16 years"/>
    <s v="35"/>
    <s v="No religion"/>
    <s v="2006"/>
    <s v="2006"/>
    <s v="Number"/>
    <n v="7168"/>
  </r>
  <r>
    <s v="C1322"/>
    <s v="Population Aged 15 Years and Over"/>
    <s v="1"/>
    <s v="Male"/>
    <s v="09"/>
    <s v="16 years"/>
    <s v="36"/>
    <s v="Not stated"/>
    <s v="2006"/>
    <s v="2006"/>
    <s v="Number"/>
    <n v="845"/>
  </r>
  <r>
    <s v="C1322"/>
    <s v="Population Aged 15 Years and Over"/>
    <s v="1"/>
    <s v="Male"/>
    <s v="09"/>
    <s v="16 years"/>
    <s v="-"/>
    <s v="All religions"/>
    <s v="2006"/>
    <s v="2006"/>
    <s v="Number"/>
    <n v="186485"/>
  </r>
  <r>
    <s v="C1322"/>
    <s v="Population Aged 15 Years and Over"/>
    <s v="1"/>
    <s v="Male"/>
    <s v="10"/>
    <s v="17 years"/>
    <s v="01"/>
    <s v="Roman Catholic"/>
    <s v="2006"/>
    <s v="2006"/>
    <s v="Number"/>
    <n v="127058"/>
  </r>
  <r>
    <s v="C1322"/>
    <s v="Population Aged 15 Years and Over"/>
    <s v="1"/>
    <s v="Male"/>
    <s v="10"/>
    <s v="17 years"/>
    <s v="07"/>
    <s v="Muslim (Islamic)"/>
    <s v="2006"/>
    <s v="2006"/>
    <s v="Number"/>
    <n v="310"/>
  </r>
  <r>
    <s v="C1322"/>
    <s v="Population Aged 15 Years and Over"/>
    <s v="1"/>
    <s v="Male"/>
    <s v="10"/>
    <s v="17 years"/>
    <s v="03"/>
    <s v="Church of Ireland (incl. Protestant)"/>
    <s v="2006"/>
    <s v="2006"/>
    <s v="Number"/>
    <n v="3699"/>
  </r>
  <r>
    <s v="C1322"/>
    <s v="Population Aged 15 Years and Over"/>
    <s v="1"/>
    <s v="Male"/>
    <s v="10"/>
    <s v="17 years"/>
    <s v="10"/>
    <s v="Orthodox (Greek, Coptic, Russian)"/>
    <s v="2006"/>
    <s v="2006"/>
    <s v="Number"/>
    <n v="381"/>
  </r>
  <r>
    <s v="C1322"/>
    <s v="Population Aged 15 Years and Over"/>
    <s v="1"/>
    <s v="Male"/>
    <s v="10"/>
    <s v="17 years"/>
    <s v="08"/>
    <s v="Other Christian religion, n.e.s."/>
    <s v="2006"/>
    <s v="2006"/>
    <s v="Number"/>
    <n v="598"/>
  </r>
  <r>
    <s v="C1322"/>
    <s v="Population Aged 15 Years and Over"/>
    <s v="1"/>
    <s v="Male"/>
    <s v="10"/>
    <s v="17 years"/>
    <s v="09"/>
    <s v="Presbyterian"/>
    <s v="2006"/>
    <s v="2006"/>
    <s v="Number"/>
    <n v="705"/>
  </r>
  <r>
    <s v="C1322"/>
    <s v="Population Aged 15 Years and Over"/>
    <s v="1"/>
    <s v="Male"/>
    <s v="10"/>
    <s v="17 years"/>
    <s v="11"/>
    <s v="Methodist, Wesleyan"/>
    <s v="2006"/>
    <s v="2006"/>
    <s v="Number"/>
    <n v="277"/>
  </r>
  <r>
    <s v="C1322"/>
    <s v="Population Aged 15 Years and Over"/>
    <s v="1"/>
    <s v="Male"/>
    <s v="10"/>
    <s v="17 years"/>
    <s v="02"/>
    <s v="Other stated religions (1)"/>
    <s v="2006"/>
    <s v="2006"/>
    <s v="Number"/>
    <n v="1126"/>
  </r>
  <r>
    <s v="C1322"/>
    <s v="Population Aged 15 Years and Over"/>
    <s v="1"/>
    <s v="Male"/>
    <s v="10"/>
    <s v="17 years"/>
    <s v="35"/>
    <s v="No religion"/>
    <s v="2006"/>
    <s v="2006"/>
    <s v="Number"/>
    <n v="6067"/>
  </r>
  <r>
    <s v="C1322"/>
    <s v="Population Aged 15 Years and Over"/>
    <s v="1"/>
    <s v="Male"/>
    <s v="10"/>
    <s v="17 years"/>
    <s v="36"/>
    <s v="Not stated"/>
    <s v="2006"/>
    <s v="2006"/>
    <s v="Number"/>
    <n v="632"/>
  </r>
  <r>
    <s v="C1322"/>
    <s v="Population Aged 15 Years and Over"/>
    <s v="1"/>
    <s v="Male"/>
    <s v="10"/>
    <s v="17 years"/>
    <s v="-"/>
    <s v="All religions"/>
    <s v="2006"/>
    <s v="2006"/>
    <s v="Number"/>
    <n v="140853"/>
  </r>
  <r>
    <s v="C1322"/>
    <s v="Population Aged 15 Years and Over"/>
    <s v="1"/>
    <s v="Male"/>
    <s v="11"/>
    <s v="18 years"/>
    <s v="01"/>
    <s v="Roman Catholic"/>
    <s v="2006"/>
    <s v="2006"/>
    <s v="Number"/>
    <n v="184362"/>
  </r>
  <r>
    <s v="C1322"/>
    <s v="Population Aged 15 Years and Over"/>
    <s v="1"/>
    <s v="Male"/>
    <s v="11"/>
    <s v="18 years"/>
    <s v="07"/>
    <s v="Muslim (Islamic)"/>
    <s v="2006"/>
    <s v="2006"/>
    <s v="Number"/>
    <n v="838"/>
  </r>
  <r>
    <s v="C1322"/>
    <s v="Population Aged 15 Years and Over"/>
    <s v="1"/>
    <s v="Male"/>
    <s v="11"/>
    <s v="18 years"/>
    <s v="03"/>
    <s v="Church of Ireland (incl. Protestant)"/>
    <s v="2006"/>
    <s v="2006"/>
    <s v="Number"/>
    <n v="5747"/>
  </r>
  <r>
    <s v="C1322"/>
    <s v="Population Aged 15 Years and Over"/>
    <s v="1"/>
    <s v="Male"/>
    <s v="11"/>
    <s v="18 years"/>
    <s v="10"/>
    <s v="Orthodox (Greek, Coptic, Russian)"/>
    <s v="2006"/>
    <s v="2006"/>
    <s v="Number"/>
    <n v="1116"/>
  </r>
  <r>
    <s v="C1322"/>
    <s v="Population Aged 15 Years and Over"/>
    <s v="1"/>
    <s v="Male"/>
    <s v="11"/>
    <s v="18 years"/>
    <s v="08"/>
    <s v="Other Christian religion, n.e.s."/>
    <s v="2006"/>
    <s v="2006"/>
    <s v="Number"/>
    <n v="1005"/>
  </r>
  <r>
    <s v="C1322"/>
    <s v="Population Aged 15 Years and Over"/>
    <s v="1"/>
    <s v="Male"/>
    <s v="11"/>
    <s v="18 years"/>
    <s v="09"/>
    <s v="Presbyterian"/>
    <s v="2006"/>
    <s v="2006"/>
    <s v="Number"/>
    <n v="1049"/>
  </r>
  <r>
    <s v="C1322"/>
    <s v="Population Aged 15 Years and Over"/>
    <s v="1"/>
    <s v="Male"/>
    <s v="11"/>
    <s v="18 years"/>
    <s v="11"/>
    <s v="Methodist, Wesleyan"/>
    <s v="2006"/>
    <s v="2006"/>
    <s v="Number"/>
    <n v="522"/>
  </r>
  <r>
    <s v="C1322"/>
    <s v="Population Aged 15 Years and Over"/>
    <s v="1"/>
    <s v="Male"/>
    <s v="11"/>
    <s v="18 years"/>
    <s v="02"/>
    <s v="Other stated religions (1)"/>
    <s v="2006"/>
    <s v="2006"/>
    <s v="Number"/>
    <n v="2061"/>
  </r>
  <r>
    <s v="C1322"/>
    <s v="Population Aged 15 Years and Over"/>
    <s v="1"/>
    <s v="Male"/>
    <s v="11"/>
    <s v="18 years"/>
    <s v="35"/>
    <s v="No religion"/>
    <s v="2006"/>
    <s v="2006"/>
    <s v="Number"/>
    <n v="10546"/>
  </r>
  <r>
    <s v="C1322"/>
    <s v="Population Aged 15 Years and Over"/>
    <s v="1"/>
    <s v="Male"/>
    <s v="11"/>
    <s v="18 years"/>
    <s v="36"/>
    <s v="Not stated"/>
    <s v="2006"/>
    <s v="2006"/>
    <s v="Number"/>
    <n v="1097"/>
  </r>
  <r>
    <s v="C1322"/>
    <s v="Population Aged 15 Years and Over"/>
    <s v="1"/>
    <s v="Male"/>
    <s v="11"/>
    <s v="18 years"/>
    <s v="-"/>
    <s v="All religions"/>
    <s v="2006"/>
    <s v="2006"/>
    <s v="Number"/>
    <n v="208343"/>
  </r>
  <r>
    <s v="C1322"/>
    <s v="Population Aged 15 Years and Over"/>
    <s v="1"/>
    <s v="Male"/>
    <s v="13"/>
    <s v="19 years"/>
    <s v="01"/>
    <s v="Roman Catholic"/>
    <s v="2006"/>
    <s v="2006"/>
    <s v="Number"/>
    <n v="53280"/>
  </r>
  <r>
    <s v="C1322"/>
    <s v="Population Aged 15 Years and Over"/>
    <s v="1"/>
    <s v="Male"/>
    <s v="13"/>
    <s v="19 years"/>
    <s v="07"/>
    <s v="Muslim (Islamic)"/>
    <s v="2006"/>
    <s v="2006"/>
    <s v="Number"/>
    <n v="304"/>
  </r>
  <r>
    <s v="C1322"/>
    <s v="Population Aged 15 Years and Over"/>
    <s v="1"/>
    <s v="Male"/>
    <s v="13"/>
    <s v="19 years"/>
    <s v="03"/>
    <s v="Church of Ireland (incl. Protestant)"/>
    <s v="2006"/>
    <s v="2006"/>
    <s v="Number"/>
    <n v="1788"/>
  </r>
  <r>
    <s v="C1322"/>
    <s v="Population Aged 15 Years and Over"/>
    <s v="1"/>
    <s v="Male"/>
    <s v="13"/>
    <s v="19 years"/>
    <s v="10"/>
    <s v="Orthodox (Greek, Coptic, Russian)"/>
    <s v="2006"/>
    <s v="2006"/>
    <s v="Number"/>
    <n v="412"/>
  </r>
  <r>
    <s v="C1322"/>
    <s v="Population Aged 15 Years and Over"/>
    <s v="1"/>
    <s v="Male"/>
    <s v="13"/>
    <s v="19 years"/>
    <s v="08"/>
    <s v="Other Christian religion, n.e.s."/>
    <s v="2006"/>
    <s v="2006"/>
    <s v="Number"/>
    <n v="378"/>
  </r>
  <r>
    <s v="C1322"/>
    <s v="Population Aged 15 Years and Over"/>
    <s v="1"/>
    <s v="Male"/>
    <s v="13"/>
    <s v="19 years"/>
    <s v="09"/>
    <s v="Presbyterian"/>
    <s v="2006"/>
    <s v="2006"/>
    <s v="Number"/>
    <n v="300"/>
  </r>
  <r>
    <s v="C1322"/>
    <s v="Population Aged 15 Years and Over"/>
    <s v="1"/>
    <s v="Male"/>
    <s v="13"/>
    <s v="19 years"/>
    <s v="11"/>
    <s v="Methodist, Wesleyan"/>
    <s v="2006"/>
    <s v="2006"/>
    <s v="Number"/>
    <n v="168"/>
  </r>
  <r>
    <s v="C1322"/>
    <s v="Population Aged 15 Years and Over"/>
    <s v="1"/>
    <s v="Male"/>
    <s v="13"/>
    <s v="19 years"/>
    <s v="02"/>
    <s v="Other stated religions (1)"/>
    <s v="2006"/>
    <s v="2006"/>
    <s v="Number"/>
    <n v="802"/>
  </r>
  <r>
    <s v="C1322"/>
    <s v="Population Aged 15 Years and Over"/>
    <s v="1"/>
    <s v="Male"/>
    <s v="13"/>
    <s v="19 years"/>
    <s v="35"/>
    <s v="No religion"/>
    <s v="2006"/>
    <s v="2006"/>
    <s v="Number"/>
    <n v="4354"/>
  </r>
  <r>
    <s v="C1322"/>
    <s v="Population Aged 15 Years and Over"/>
    <s v="1"/>
    <s v="Male"/>
    <s v="13"/>
    <s v="19 years"/>
    <s v="36"/>
    <s v="Not stated"/>
    <s v="2006"/>
    <s v="2006"/>
    <s v="Number"/>
    <n v="331"/>
  </r>
  <r>
    <s v="C1322"/>
    <s v="Population Aged 15 Years and Over"/>
    <s v="1"/>
    <s v="Male"/>
    <s v="13"/>
    <s v="19 years"/>
    <s v="-"/>
    <s v="All religions"/>
    <s v="2006"/>
    <s v="2006"/>
    <s v="Number"/>
    <n v="62117"/>
  </r>
  <r>
    <s v="C1322"/>
    <s v="Population Aged 15 Years and Over"/>
    <s v="1"/>
    <s v="Male"/>
    <s v="14"/>
    <s v="20 years"/>
    <s v="01"/>
    <s v="Roman Catholic"/>
    <s v="2006"/>
    <s v="2006"/>
    <s v="Number"/>
    <n v="47945"/>
  </r>
  <r>
    <s v="C1322"/>
    <s v="Population Aged 15 Years and Over"/>
    <s v="1"/>
    <s v="Male"/>
    <s v="14"/>
    <s v="20 years"/>
    <s v="07"/>
    <s v="Muslim (Islamic)"/>
    <s v="2006"/>
    <s v="2006"/>
    <s v="Number"/>
    <n v="454"/>
  </r>
  <r>
    <s v="C1322"/>
    <s v="Population Aged 15 Years and Over"/>
    <s v="1"/>
    <s v="Male"/>
    <s v="14"/>
    <s v="20 years"/>
    <s v="03"/>
    <s v="Church of Ireland (incl. Protestant)"/>
    <s v="2006"/>
    <s v="2006"/>
    <s v="Number"/>
    <n v="1614"/>
  </r>
  <r>
    <s v="C1322"/>
    <s v="Population Aged 15 Years and Over"/>
    <s v="1"/>
    <s v="Male"/>
    <s v="14"/>
    <s v="20 years"/>
    <s v="10"/>
    <s v="Orthodox (Greek, Coptic, Russian)"/>
    <s v="2006"/>
    <s v="2006"/>
    <s v="Number"/>
    <n v="327"/>
  </r>
  <r>
    <s v="C1322"/>
    <s v="Population Aged 15 Years and Over"/>
    <s v="1"/>
    <s v="Male"/>
    <s v="14"/>
    <s v="20 years"/>
    <s v="08"/>
    <s v="Other Christian religion, n.e.s."/>
    <s v="2006"/>
    <s v="2006"/>
    <s v="Number"/>
    <n v="404"/>
  </r>
  <r>
    <s v="C1322"/>
    <s v="Population Aged 15 Years and Over"/>
    <s v="1"/>
    <s v="Male"/>
    <s v="14"/>
    <s v="20 years"/>
    <s v="09"/>
    <s v="Presbyterian"/>
    <s v="2006"/>
    <s v="2006"/>
    <s v="Number"/>
    <n v="306"/>
  </r>
  <r>
    <s v="C1322"/>
    <s v="Population Aged 15 Years and Over"/>
    <s v="1"/>
    <s v="Male"/>
    <s v="14"/>
    <s v="20 years"/>
    <s v="11"/>
    <s v="Methodist, Wesleyan"/>
    <s v="2006"/>
    <s v="2006"/>
    <s v="Number"/>
    <n v="186"/>
  </r>
  <r>
    <s v="C1322"/>
    <s v="Population Aged 15 Years and Over"/>
    <s v="1"/>
    <s v="Male"/>
    <s v="14"/>
    <s v="20 years"/>
    <s v="02"/>
    <s v="Other stated religions (1)"/>
    <s v="2006"/>
    <s v="2006"/>
    <s v="Number"/>
    <n v="902"/>
  </r>
  <r>
    <s v="C1322"/>
    <s v="Population Aged 15 Years and Over"/>
    <s v="1"/>
    <s v="Male"/>
    <s v="14"/>
    <s v="20 years"/>
    <s v="35"/>
    <s v="No religion"/>
    <s v="2006"/>
    <s v="2006"/>
    <s v="Number"/>
    <n v="4461"/>
  </r>
  <r>
    <s v="C1322"/>
    <s v="Population Aged 15 Years and Over"/>
    <s v="1"/>
    <s v="Male"/>
    <s v="14"/>
    <s v="20 years"/>
    <s v="36"/>
    <s v="Not stated"/>
    <s v="2006"/>
    <s v="2006"/>
    <s v="Number"/>
    <n v="327"/>
  </r>
  <r>
    <s v="C1322"/>
    <s v="Population Aged 15 Years and Over"/>
    <s v="1"/>
    <s v="Male"/>
    <s v="14"/>
    <s v="20 years"/>
    <s v="-"/>
    <s v="All religions"/>
    <s v="2006"/>
    <s v="2006"/>
    <s v="Number"/>
    <n v="56926"/>
  </r>
  <r>
    <s v="C1322"/>
    <s v="Population Aged 15 Years and Over"/>
    <s v="1"/>
    <s v="Male"/>
    <s v="17"/>
    <s v="21 years"/>
    <s v="01"/>
    <s v="Roman Catholic"/>
    <s v="2006"/>
    <s v="2006"/>
    <s v="Number"/>
    <n v="56959"/>
  </r>
  <r>
    <s v="C1322"/>
    <s v="Population Aged 15 Years and Over"/>
    <s v="1"/>
    <s v="Male"/>
    <s v="17"/>
    <s v="21 years"/>
    <s v="07"/>
    <s v="Muslim (Islamic)"/>
    <s v="2006"/>
    <s v="2006"/>
    <s v="Number"/>
    <n v="283"/>
  </r>
  <r>
    <s v="C1322"/>
    <s v="Population Aged 15 Years and Over"/>
    <s v="1"/>
    <s v="Male"/>
    <s v="17"/>
    <s v="21 years"/>
    <s v="03"/>
    <s v="Church of Ireland (incl. Protestant)"/>
    <s v="2006"/>
    <s v="2006"/>
    <s v="Number"/>
    <n v="2353"/>
  </r>
  <r>
    <s v="C1322"/>
    <s v="Population Aged 15 Years and Over"/>
    <s v="1"/>
    <s v="Male"/>
    <s v="17"/>
    <s v="21 years"/>
    <s v="10"/>
    <s v="Orthodox (Greek, Coptic, Russian)"/>
    <s v="2006"/>
    <s v="2006"/>
    <s v="Number"/>
    <n v="249"/>
  </r>
  <r>
    <s v="C1322"/>
    <s v="Population Aged 15 Years and Over"/>
    <s v="1"/>
    <s v="Male"/>
    <s v="17"/>
    <s v="21 years"/>
    <s v="08"/>
    <s v="Other Christian religion, n.e.s."/>
    <s v="2006"/>
    <s v="2006"/>
    <s v="Number"/>
    <n v="446"/>
  </r>
  <r>
    <s v="C1322"/>
    <s v="Population Aged 15 Years and Over"/>
    <s v="1"/>
    <s v="Male"/>
    <s v="17"/>
    <s v="21 years"/>
    <s v="09"/>
    <s v="Presbyterian"/>
    <s v="2006"/>
    <s v="2006"/>
    <s v="Number"/>
    <n v="478"/>
  </r>
  <r>
    <s v="C1322"/>
    <s v="Population Aged 15 Years and Over"/>
    <s v="1"/>
    <s v="Male"/>
    <s v="17"/>
    <s v="21 years"/>
    <s v="11"/>
    <s v="Methodist, Wesleyan"/>
    <s v="2006"/>
    <s v="2006"/>
    <s v="Number"/>
    <n v="280"/>
  </r>
  <r>
    <s v="C1322"/>
    <s v="Population Aged 15 Years and Over"/>
    <s v="1"/>
    <s v="Male"/>
    <s v="17"/>
    <s v="21 years"/>
    <s v="02"/>
    <s v="Other stated religions (1)"/>
    <s v="2006"/>
    <s v="2006"/>
    <s v="Number"/>
    <n v="1086"/>
  </r>
  <r>
    <s v="C1322"/>
    <s v="Population Aged 15 Years and Over"/>
    <s v="1"/>
    <s v="Male"/>
    <s v="17"/>
    <s v="21 years"/>
    <s v="35"/>
    <s v="No religion"/>
    <s v="2006"/>
    <s v="2006"/>
    <s v="Number"/>
    <n v="6274"/>
  </r>
  <r>
    <s v="C1322"/>
    <s v="Population Aged 15 Years and Over"/>
    <s v="1"/>
    <s v="Male"/>
    <s v="17"/>
    <s v="21 years"/>
    <s v="36"/>
    <s v="Not stated"/>
    <s v="2006"/>
    <s v="2006"/>
    <s v="Number"/>
    <n v="340"/>
  </r>
  <r>
    <s v="C1322"/>
    <s v="Population Aged 15 Years and Over"/>
    <s v="1"/>
    <s v="Male"/>
    <s v="17"/>
    <s v="21 years"/>
    <s v="-"/>
    <s v="All religions"/>
    <s v="2006"/>
    <s v="2006"/>
    <s v="Number"/>
    <n v="68748"/>
  </r>
  <r>
    <s v="C1322"/>
    <s v="Population Aged 15 Years and Over"/>
    <s v="1"/>
    <s v="Male"/>
    <s v="19"/>
    <s v="22 years"/>
    <s v="01"/>
    <s v="Roman Catholic"/>
    <s v="2006"/>
    <s v="2006"/>
    <s v="Number"/>
    <n v="51501"/>
  </r>
  <r>
    <s v="C1322"/>
    <s v="Population Aged 15 Years and Over"/>
    <s v="1"/>
    <s v="Male"/>
    <s v="19"/>
    <s v="22 years"/>
    <s v="07"/>
    <s v="Muslim (Islamic)"/>
    <s v="2006"/>
    <s v="2006"/>
    <s v="Number"/>
    <n v="387"/>
  </r>
  <r>
    <s v="C1322"/>
    <s v="Population Aged 15 Years and Over"/>
    <s v="1"/>
    <s v="Male"/>
    <s v="19"/>
    <s v="22 years"/>
    <s v="03"/>
    <s v="Church of Ireland (incl. Protestant)"/>
    <s v="2006"/>
    <s v="2006"/>
    <s v="Number"/>
    <n v="2454"/>
  </r>
  <r>
    <s v="C1322"/>
    <s v="Population Aged 15 Years and Over"/>
    <s v="1"/>
    <s v="Male"/>
    <s v="19"/>
    <s v="22 years"/>
    <s v="10"/>
    <s v="Orthodox (Greek, Coptic, Russian)"/>
    <s v="2006"/>
    <s v="2006"/>
    <s v="Number"/>
    <n v="305"/>
  </r>
  <r>
    <s v="C1322"/>
    <s v="Population Aged 15 Years and Over"/>
    <s v="1"/>
    <s v="Male"/>
    <s v="19"/>
    <s v="22 years"/>
    <s v="08"/>
    <s v="Other Christian religion, n.e.s."/>
    <s v="2006"/>
    <s v="2006"/>
    <s v="Number"/>
    <n v="479"/>
  </r>
  <r>
    <s v="C1322"/>
    <s v="Population Aged 15 Years and Over"/>
    <s v="1"/>
    <s v="Male"/>
    <s v="19"/>
    <s v="22 years"/>
    <s v="09"/>
    <s v="Presbyterian"/>
    <s v="2006"/>
    <s v="2006"/>
    <s v="Number"/>
    <n v="465"/>
  </r>
  <r>
    <s v="C1322"/>
    <s v="Population Aged 15 Years and Over"/>
    <s v="1"/>
    <s v="Male"/>
    <s v="19"/>
    <s v="22 years"/>
    <s v="11"/>
    <s v="Methodist, Wesleyan"/>
    <s v="2006"/>
    <s v="2006"/>
    <s v="Number"/>
    <n v="279"/>
  </r>
  <r>
    <s v="C1322"/>
    <s v="Population Aged 15 Years and Over"/>
    <s v="1"/>
    <s v="Male"/>
    <s v="19"/>
    <s v="22 years"/>
    <s v="02"/>
    <s v="Other stated religions (1)"/>
    <s v="2006"/>
    <s v="2006"/>
    <s v="Number"/>
    <n v="1103"/>
  </r>
  <r>
    <s v="C1322"/>
    <s v="Population Aged 15 Years and Over"/>
    <s v="1"/>
    <s v="Male"/>
    <s v="19"/>
    <s v="22 years"/>
    <s v="35"/>
    <s v="No religion"/>
    <s v="2006"/>
    <s v="2006"/>
    <s v="Number"/>
    <n v="6228"/>
  </r>
  <r>
    <s v="C1322"/>
    <s v="Population Aged 15 Years and Over"/>
    <s v="1"/>
    <s v="Male"/>
    <s v="19"/>
    <s v="22 years"/>
    <s v="36"/>
    <s v="Not stated"/>
    <s v="2006"/>
    <s v="2006"/>
    <s v="Number"/>
    <n v="334"/>
  </r>
  <r>
    <s v="C1322"/>
    <s v="Population Aged 15 Years and Over"/>
    <s v="1"/>
    <s v="Male"/>
    <s v="19"/>
    <s v="22 years"/>
    <s v="-"/>
    <s v="All religions"/>
    <s v="2006"/>
    <s v="2006"/>
    <s v="Number"/>
    <n v="63535"/>
  </r>
  <r>
    <s v="C1322"/>
    <s v="Population Aged 15 Years and Over"/>
    <s v="1"/>
    <s v="Male"/>
    <s v="20"/>
    <s v="23 years"/>
    <s v="01"/>
    <s v="Roman Catholic"/>
    <s v="2006"/>
    <s v="2006"/>
    <s v="Number"/>
    <n v="33348"/>
  </r>
  <r>
    <s v="C1322"/>
    <s v="Population Aged 15 Years and Over"/>
    <s v="1"/>
    <s v="Male"/>
    <s v="20"/>
    <s v="23 years"/>
    <s v="07"/>
    <s v="Muslim (Islamic)"/>
    <s v="2006"/>
    <s v="2006"/>
    <s v="Number"/>
    <n v="379"/>
  </r>
  <r>
    <s v="C1322"/>
    <s v="Population Aged 15 Years and Over"/>
    <s v="1"/>
    <s v="Male"/>
    <s v="20"/>
    <s v="23 years"/>
    <s v="03"/>
    <s v="Church of Ireland (incl. Protestant)"/>
    <s v="2006"/>
    <s v="2006"/>
    <s v="Number"/>
    <n v="1578"/>
  </r>
  <r>
    <s v="C1322"/>
    <s v="Population Aged 15 Years and Over"/>
    <s v="1"/>
    <s v="Male"/>
    <s v="20"/>
    <s v="23 years"/>
    <s v="10"/>
    <s v="Orthodox (Greek, Coptic, Russian)"/>
    <s v="2006"/>
    <s v="2006"/>
    <s v="Number"/>
    <n v="223"/>
  </r>
  <r>
    <s v="C1322"/>
    <s v="Population Aged 15 Years and Over"/>
    <s v="1"/>
    <s v="Male"/>
    <s v="20"/>
    <s v="23 years"/>
    <s v="08"/>
    <s v="Other Christian religion, n.e.s."/>
    <s v="2006"/>
    <s v="2006"/>
    <s v="Number"/>
    <n v="298"/>
  </r>
  <r>
    <s v="C1322"/>
    <s v="Population Aged 15 Years and Over"/>
    <s v="1"/>
    <s v="Male"/>
    <s v="20"/>
    <s v="23 years"/>
    <s v="09"/>
    <s v="Presbyterian"/>
    <s v="2006"/>
    <s v="2006"/>
    <s v="Number"/>
    <n v="295"/>
  </r>
  <r>
    <s v="C1322"/>
    <s v="Population Aged 15 Years and Over"/>
    <s v="1"/>
    <s v="Male"/>
    <s v="20"/>
    <s v="23 years"/>
    <s v="11"/>
    <s v="Methodist, Wesleyan"/>
    <s v="2006"/>
    <s v="2006"/>
    <s v="Number"/>
    <n v="191"/>
  </r>
  <r>
    <s v="C1322"/>
    <s v="Population Aged 15 Years and Over"/>
    <s v="1"/>
    <s v="Male"/>
    <s v="20"/>
    <s v="23 years"/>
    <s v="02"/>
    <s v="Other stated religions (1)"/>
    <s v="2006"/>
    <s v="2006"/>
    <s v="Number"/>
    <n v="921"/>
  </r>
  <r>
    <s v="C1322"/>
    <s v="Population Aged 15 Years and Over"/>
    <s v="1"/>
    <s v="Male"/>
    <s v="20"/>
    <s v="23 years"/>
    <s v="35"/>
    <s v="No religion"/>
    <s v="2006"/>
    <s v="2006"/>
    <s v="Number"/>
    <n v="4552"/>
  </r>
  <r>
    <s v="C1322"/>
    <s v="Population Aged 15 Years and Over"/>
    <s v="1"/>
    <s v="Male"/>
    <s v="20"/>
    <s v="23 years"/>
    <s v="36"/>
    <s v="Not stated"/>
    <s v="2006"/>
    <s v="2006"/>
    <s v="Number"/>
    <n v="215"/>
  </r>
  <r>
    <s v="C1322"/>
    <s v="Population Aged 15 Years and Over"/>
    <s v="1"/>
    <s v="Male"/>
    <s v="20"/>
    <s v="23 years"/>
    <s v="-"/>
    <s v="All religions"/>
    <s v="2006"/>
    <s v="2006"/>
    <s v="Number"/>
    <n v="42000"/>
  </r>
  <r>
    <s v="C1322"/>
    <s v="Population Aged 15 Years and Over"/>
    <s v="1"/>
    <s v="Male"/>
    <s v="22"/>
    <s v="24 years"/>
    <s v="01"/>
    <s v="Roman Catholic"/>
    <s v="2006"/>
    <s v="2006"/>
    <s v="Number"/>
    <n v="23401"/>
  </r>
  <r>
    <s v="C1322"/>
    <s v="Population Aged 15 Years and Over"/>
    <s v="1"/>
    <s v="Male"/>
    <s v="22"/>
    <s v="24 years"/>
    <s v="07"/>
    <s v="Muslim (Islamic)"/>
    <s v="2006"/>
    <s v="2006"/>
    <s v="Number"/>
    <n v="461"/>
  </r>
  <r>
    <s v="C1322"/>
    <s v="Population Aged 15 Years and Over"/>
    <s v="1"/>
    <s v="Male"/>
    <s v="22"/>
    <s v="24 years"/>
    <s v="03"/>
    <s v="Church of Ireland (incl. Protestant)"/>
    <s v="2006"/>
    <s v="2006"/>
    <s v="Number"/>
    <n v="1126"/>
  </r>
  <r>
    <s v="C1322"/>
    <s v="Population Aged 15 Years and Over"/>
    <s v="1"/>
    <s v="Male"/>
    <s v="22"/>
    <s v="24 years"/>
    <s v="10"/>
    <s v="Orthodox (Greek, Coptic, Russian)"/>
    <s v="2006"/>
    <s v="2006"/>
    <s v="Number"/>
    <n v="213"/>
  </r>
  <r>
    <s v="C1322"/>
    <s v="Population Aged 15 Years and Over"/>
    <s v="1"/>
    <s v="Male"/>
    <s v="22"/>
    <s v="24 years"/>
    <s v="08"/>
    <s v="Other Christian religion, n.e.s."/>
    <s v="2006"/>
    <s v="2006"/>
    <s v="Number"/>
    <n v="261"/>
  </r>
  <r>
    <s v="C1322"/>
    <s v="Population Aged 15 Years and Over"/>
    <s v="1"/>
    <s v="Male"/>
    <s v="22"/>
    <s v="24 years"/>
    <s v="09"/>
    <s v="Presbyterian"/>
    <s v="2006"/>
    <s v="2006"/>
    <s v="Number"/>
    <n v="225"/>
  </r>
  <r>
    <s v="C1322"/>
    <s v="Population Aged 15 Years and Over"/>
    <s v="1"/>
    <s v="Male"/>
    <s v="22"/>
    <s v="24 years"/>
    <s v="11"/>
    <s v="Methodist, Wesleyan"/>
    <s v="2006"/>
    <s v="2006"/>
    <s v="Number"/>
    <n v="151"/>
  </r>
  <r>
    <s v="C1322"/>
    <s v="Population Aged 15 Years and Over"/>
    <s v="1"/>
    <s v="Male"/>
    <s v="22"/>
    <s v="24 years"/>
    <s v="02"/>
    <s v="Other stated religions (1)"/>
    <s v="2006"/>
    <s v="2006"/>
    <s v="Number"/>
    <n v="799"/>
  </r>
  <r>
    <s v="C1322"/>
    <s v="Population Aged 15 Years and Over"/>
    <s v="1"/>
    <s v="Male"/>
    <s v="22"/>
    <s v="24 years"/>
    <s v="35"/>
    <s v="No religion"/>
    <s v="2006"/>
    <s v="2006"/>
    <s v="Number"/>
    <n v="3608"/>
  </r>
  <r>
    <s v="C1322"/>
    <s v="Population Aged 15 Years and Over"/>
    <s v="1"/>
    <s v="Male"/>
    <s v="22"/>
    <s v="24 years"/>
    <s v="36"/>
    <s v="Not stated"/>
    <s v="2006"/>
    <s v="2006"/>
    <s v="Number"/>
    <n v="156"/>
  </r>
  <r>
    <s v="C1322"/>
    <s v="Population Aged 15 Years and Over"/>
    <s v="1"/>
    <s v="Male"/>
    <s v="22"/>
    <s v="24 years"/>
    <s v="-"/>
    <s v="All religions"/>
    <s v="2006"/>
    <s v="2006"/>
    <s v="Number"/>
    <n v="30401"/>
  </r>
  <r>
    <s v="C1322"/>
    <s v="Population Aged 15 Years and Over"/>
    <s v="1"/>
    <s v="Male"/>
    <s v="23"/>
    <s v="25 years and over"/>
    <s v="01"/>
    <s v="Roman Catholic"/>
    <s v="2006"/>
    <s v="2006"/>
    <s v="Number"/>
    <n v="54223"/>
  </r>
  <r>
    <s v="C1322"/>
    <s v="Population Aged 15 Years and Over"/>
    <s v="1"/>
    <s v="Male"/>
    <s v="23"/>
    <s v="25 years and over"/>
    <s v="07"/>
    <s v="Muslim (Islamic)"/>
    <s v="2006"/>
    <s v="2006"/>
    <s v="Number"/>
    <n v="1639"/>
  </r>
  <r>
    <s v="C1322"/>
    <s v="Population Aged 15 Years and Over"/>
    <s v="1"/>
    <s v="Male"/>
    <s v="23"/>
    <s v="25 years and over"/>
    <s v="03"/>
    <s v="Church of Ireland (incl. Protestant)"/>
    <s v="2006"/>
    <s v="2006"/>
    <s v="Number"/>
    <n v="2872"/>
  </r>
  <r>
    <s v="C1322"/>
    <s v="Population Aged 15 Years and Over"/>
    <s v="1"/>
    <s v="Male"/>
    <s v="23"/>
    <s v="25 years and over"/>
    <s v="10"/>
    <s v="Orthodox (Greek, Coptic, Russian)"/>
    <s v="2006"/>
    <s v="2006"/>
    <s v="Number"/>
    <n v="540"/>
  </r>
  <r>
    <s v="C1322"/>
    <s v="Population Aged 15 Years and Over"/>
    <s v="1"/>
    <s v="Male"/>
    <s v="23"/>
    <s v="25 years and over"/>
    <s v="08"/>
    <s v="Other Christian religion, n.e.s."/>
    <s v="2006"/>
    <s v="2006"/>
    <s v="Number"/>
    <n v="950"/>
  </r>
  <r>
    <s v="C1322"/>
    <s v="Population Aged 15 Years and Over"/>
    <s v="1"/>
    <s v="Male"/>
    <s v="23"/>
    <s v="25 years and over"/>
    <s v="09"/>
    <s v="Presbyterian"/>
    <s v="2006"/>
    <s v="2006"/>
    <s v="Number"/>
    <n v="739"/>
  </r>
  <r>
    <s v="C1322"/>
    <s v="Population Aged 15 Years and Over"/>
    <s v="1"/>
    <s v="Male"/>
    <s v="23"/>
    <s v="25 years and over"/>
    <s v="11"/>
    <s v="Methodist, Wesleyan"/>
    <s v="2006"/>
    <s v="2006"/>
    <s v="Number"/>
    <n v="529"/>
  </r>
  <r>
    <s v="C1322"/>
    <s v="Population Aged 15 Years and Over"/>
    <s v="1"/>
    <s v="Male"/>
    <s v="23"/>
    <s v="25 years and over"/>
    <s v="02"/>
    <s v="Other stated religions (1)"/>
    <s v="2006"/>
    <s v="2006"/>
    <s v="Number"/>
    <n v="2894"/>
  </r>
  <r>
    <s v="C1322"/>
    <s v="Population Aged 15 Years and Over"/>
    <s v="1"/>
    <s v="Male"/>
    <s v="23"/>
    <s v="25 years and over"/>
    <s v="35"/>
    <s v="No religion"/>
    <s v="2006"/>
    <s v="2006"/>
    <s v="Number"/>
    <n v="10797"/>
  </r>
  <r>
    <s v="C1322"/>
    <s v="Population Aged 15 Years and Over"/>
    <s v="1"/>
    <s v="Male"/>
    <s v="23"/>
    <s v="25 years and over"/>
    <s v="36"/>
    <s v="Not stated"/>
    <s v="2006"/>
    <s v="2006"/>
    <s v="Number"/>
    <n v="473"/>
  </r>
  <r>
    <s v="C1322"/>
    <s v="Population Aged 15 Years and Over"/>
    <s v="1"/>
    <s v="Male"/>
    <s v="23"/>
    <s v="25 years and over"/>
    <s v="-"/>
    <s v="All religions"/>
    <s v="2006"/>
    <s v="2006"/>
    <s v="Number"/>
    <n v="75656"/>
  </r>
  <r>
    <s v="C1322"/>
    <s v="Population Aged 15 Years and Over"/>
    <s v="1"/>
    <s v="Male"/>
    <s v="27"/>
    <s v="Not stated"/>
    <s v="01"/>
    <s v="Roman Catholic"/>
    <s v="2006"/>
    <s v="2006"/>
    <s v="Number"/>
    <n v="171783"/>
  </r>
  <r>
    <s v="C1322"/>
    <s v="Population Aged 15 Years and Over"/>
    <s v="1"/>
    <s v="Male"/>
    <s v="27"/>
    <s v="Not stated"/>
    <s v="07"/>
    <s v="Muslim (Islamic)"/>
    <s v="2006"/>
    <s v="2006"/>
    <s v="Number"/>
    <n v="1963"/>
  </r>
  <r>
    <s v="C1322"/>
    <s v="Population Aged 15 Years and Over"/>
    <s v="1"/>
    <s v="Male"/>
    <s v="27"/>
    <s v="Not stated"/>
    <s v="03"/>
    <s v="Church of Ireland (incl. Protestant)"/>
    <s v="2006"/>
    <s v="2006"/>
    <s v="Number"/>
    <n v="5712"/>
  </r>
  <r>
    <s v="C1322"/>
    <s v="Population Aged 15 Years and Over"/>
    <s v="1"/>
    <s v="Male"/>
    <s v="27"/>
    <s v="Not stated"/>
    <s v="10"/>
    <s v="Orthodox (Greek, Coptic, Russian)"/>
    <s v="2006"/>
    <s v="2006"/>
    <s v="Number"/>
    <n v="1120"/>
  </r>
  <r>
    <s v="C1322"/>
    <s v="Population Aged 15 Years and Over"/>
    <s v="1"/>
    <s v="Male"/>
    <s v="27"/>
    <s v="Not stated"/>
    <s v="08"/>
    <s v="Other Christian religion, n.e.s."/>
    <s v="2006"/>
    <s v="2006"/>
    <s v="Number"/>
    <n v="1096"/>
  </r>
  <r>
    <s v="C1322"/>
    <s v="Population Aged 15 Years and Over"/>
    <s v="1"/>
    <s v="Male"/>
    <s v="27"/>
    <s v="Not stated"/>
    <s v="09"/>
    <s v="Presbyterian"/>
    <s v="2006"/>
    <s v="2006"/>
    <s v="Number"/>
    <n v="1177"/>
  </r>
  <r>
    <s v="C1322"/>
    <s v="Population Aged 15 Years and Over"/>
    <s v="1"/>
    <s v="Male"/>
    <s v="27"/>
    <s v="Not stated"/>
    <s v="11"/>
    <s v="Methodist, Wesleyan"/>
    <s v="2006"/>
    <s v="2006"/>
    <s v="Number"/>
    <n v="585"/>
  </r>
  <r>
    <s v="C1322"/>
    <s v="Population Aged 15 Years and Over"/>
    <s v="1"/>
    <s v="Male"/>
    <s v="27"/>
    <s v="Not stated"/>
    <s v="02"/>
    <s v="Other stated religions (1)"/>
    <s v="2006"/>
    <s v="2006"/>
    <s v="Number"/>
    <n v="2505"/>
  </r>
  <r>
    <s v="C1322"/>
    <s v="Population Aged 15 Years and Over"/>
    <s v="1"/>
    <s v="Male"/>
    <s v="27"/>
    <s v="Not stated"/>
    <s v="35"/>
    <s v="No religion"/>
    <s v="2006"/>
    <s v="2006"/>
    <s v="Number"/>
    <n v="8030"/>
  </r>
  <r>
    <s v="C1322"/>
    <s v="Population Aged 15 Years and Over"/>
    <s v="1"/>
    <s v="Male"/>
    <s v="27"/>
    <s v="Not stated"/>
    <s v="36"/>
    <s v="Not stated"/>
    <s v="2006"/>
    <s v="2006"/>
    <s v="Number"/>
    <n v="17428"/>
  </r>
  <r>
    <s v="C1322"/>
    <s v="Population Aged 15 Years and Over"/>
    <s v="1"/>
    <s v="Male"/>
    <s v="27"/>
    <s v="Not stated"/>
    <s v="-"/>
    <s v="All religions"/>
    <s v="2006"/>
    <s v="2006"/>
    <s v="Number"/>
    <n v="211399"/>
  </r>
  <r>
    <s v="C1322"/>
    <s v="Population Aged 15 Years and Over"/>
    <s v="1"/>
    <s v="Male"/>
    <s v="24"/>
    <s v="Total whose full-time education has not ceased"/>
    <s v="01"/>
    <s v="Roman Catholic"/>
    <s v="2006"/>
    <s v="2006"/>
    <s v="Number"/>
    <n v="200633"/>
  </r>
  <r>
    <s v="C1322"/>
    <s v="Population Aged 15 Years and Over"/>
    <s v="1"/>
    <s v="Male"/>
    <s v="24"/>
    <s v="Total whose full-time education has not ceased"/>
    <s v="07"/>
    <s v="Muslim (Islamic)"/>
    <s v="2006"/>
    <s v="2006"/>
    <s v="Number"/>
    <n v="6328"/>
  </r>
  <r>
    <s v="C1322"/>
    <s v="Population Aged 15 Years and Over"/>
    <s v="1"/>
    <s v="Male"/>
    <s v="24"/>
    <s v="Total whose full-time education has not ceased"/>
    <s v="03"/>
    <s v="Church of Ireland (incl. Protestant)"/>
    <s v="2006"/>
    <s v="2006"/>
    <s v="Number"/>
    <n v="6801"/>
  </r>
  <r>
    <s v="C1322"/>
    <s v="Population Aged 15 Years and Over"/>
    <s v="1"/>
    <s v="Male"/>
    <s v="24"/>
    <s v="Total whose full-time education has not ceased"/>
    <s v="10"/>
    <s v="Orthodox (Greek, Coptic, Russian)"/>
    <s v="2006"/>
    <s v="2006"/>
    <s v="Number"/>
    <n v="3157"/>
  </r>
  <r>
    <s v="C1322"/>
    <s v="Population Aged 15 Years and Over"/>
    <s v="1"/>
    <s v="Male"/>
    <s v="24"/>
    <s v="Total whose full-time education has not ceased"/>
    <s v="08"/>
    <s v="Other Christian religion, n.e.s."/>
    <s v="2006"/>
    <s v="2006"/>
    <s v="Number"/>
    <n v="2360"/>
  </r>
  <r>
    <s v="C1322"/>
    <s v="Population Aged 15 Years and Over"/>
    <s v="1"/>
    <s v="Male"/>
    <s v="24"/>
    <s v="Total whose full-time education has not ceased"/>
    <s v="09"/>
    <s v="Presbyterian"/>
    <s v="2006"/>
    <s v="2006"/>
    <s v="Number"/>
    <n v="1311"/>
  </r>
  <r>
    <s v="C1322"/>
    <s v="Population Aged 15 Years and Over"/>
    <s v="1"/>
    <s v="Male"/>
    <s v="24"/>
    <s v="Total whose full-time education has not ceased"/>
    <s v="11"/>
    <s v="Methodist, Wesleyan"/>
    <s v="2006"/>
    <s v="2006"/>
    <s v="Number"/>
    <n v="831"/>
  </r>
  <r>
    <s v="C1322"/>
    <s v="Population Aged 15 Years and Over"/>
    <s v="1"/>
    <s v="Male"/>
    <s v="24"/>
    <s v="Total whose full-time education has not ceased"/>
    <s v="02"/>
    <s v="Other stated religions (1)"/>
    <s v="2006"/>
    <s v="2006"/>
    <s v="Number"/>
    <n v="6655"/>
  </r>
  <r>
    <s v="C1322"/>
    <s v="Population Aged 15 Years and Over"/>
    <s v="1"/>
    <s v="Male"/>
    <s v="24"/>
    <s v="Total whose full-time education has not ceased"/>
    <s v="35"/>
    <s v="No religion"/>
    <s v="2006"/>
    <s v="2006"/>
    <s v="Number"/>
    <n v="20436"/>
  </r>
  <r>
    <s v="C1322"/>
    <s v="Population Aged 15 Years and Over"/>
    <s v="1"/>
    <s v="Male"/>
    <s v="24"/>
    <s v="Total whose full-time education has not ceased"/>
    <s v="36"/>
    <s v="Not stated"/>
    <s v="2006"/>
    <s v="2006"/>
    <s v="Number"/>
    <n v="3651"/>
  </r>
  <r>
    <s v="C1322"/>
    <s v="Population Aged 15 Years and Over"/>
    <s v="1"/>
    <s v="Male"/>
    <s v="24"/>
    <s v="Total whose full-time education has not ceased"/>
    <s v="-"/>
    <s v="All religions"/>
    <s v="2006"/>
    <s v="2006"/>
    <s v="Number"/>
    <n v="252163"/>
  </r>
  <r>
    <s v="C1322"/>
    <s v="Population Aged 15 Years and Over"/>
    <s v="1"/>
    <s v="Male"/>
    <s v="25"/>
    <s v="Full-time education not ceased - Total at school, university, etc."/>
    <s v="01"/>
    <s v="Roman Catholic"/>
    <s v="2006"/>
    <s v="2006"/>
    <s v="Number"/>
    <n v="137547"/>
  </r>
  <r>
    <s v="C1322"/>
    <s v="Population Aged 15 Years and Over"/>
    <s v="1"/>
    <s v="Male"/>
    <s v="25"/>
    <s v="Full-time education not ceased - Total at school, university, etc."/>
    <s v="07"/>
    <s v="Muslim (Islamic)"/>
    <s v="2006"/>
    <s v="2006"/>
    <s v="Number"/>
    <n v="2956"/>
  </r>
  <r>
    <s v="C1322"/>
    <s v="Population Aged 15 Years and Over"/>
    <s v="1"/>
    <s v="Male"/>
    <s v="25"/>
    <s v="Full-time education not ceased - Total at school, university, etc."/>
    <s v="03"/>
    <s v="Church of Ireland (incl. Protestant)"/>
    <s v="2006"/>
    <s v="2006"/>
    <s v="Number"/>
    <n v="4166"/>
  </r>
  <r>
    <s v="C1322"/>
    <s v="Population Aged 15 Years and Over"/>
    <s v="1"/>
    <s v="Male"/>
    <s v="25"/>
    <s v="Full-time education not ceased - Total at school, university, etc."/>
    <s v="10"/>
    <s v="Orthodox (Greek, Coptic, Russian)"/>
    <s v="2006"/>
    <s v="2006"/>
    <s v="Number"/>
    <n v="580"/>
  </r>
  <r>
    <s v="C1322"/>
    <s v="Population Aged 15 Years and Over"/>
    <s v="1"/>
    <s v="Male"/>
    <s v="25"/>
    <s v="Full-time education not ceased - Total at school, university, etc."/>
    <s v="08"/>
    <s v="Other Christian religion, n.e.s."/>
    <s v="2006"/>
    <s v="2006"/>
    <s v="Number"/>
    <n v="1165"/>
  </r>
  <r>
    <s v="C1322"/>
    <s v="Population Aged 15 Years and Over"/>
    <s v="1"/>
    <s v="Male"/>
    <s v="25"/>
    <s v="Full-time education not ceased - Total at school, university, etc."/>
    <s v="09"/>
    <s v="Presbyterian"/>
    <s v="2006"/>
    <s v="2006"/>
    <s v="Number"/>
    <n v="690"/>
  </r>
  <r>
    <s v="C1322"/>
    <s v="Population Aged 15 Years and Over"/>
    <s v="1"/>
    <s v="Male"/>
    <s v="25"/>
    <s v="Full-time education not ceased - Total at school, university, etc."/>
    <s v="11"/>
    <s v="Methodist, Wesleyan"/>
    <s v="2006"/>
    <s v="2006"/>
    <s v="Number"/>
    <n v="398"/>
  </r>
  <r>
    <s v="C1322"/>
    <s v="Population Aged 15 Years and Over"/>
    <s v="1"/>
    <s v="Male"/>
    <s v="25"/>
    <s v="Full-time education not ceased - Total at school, university, etc."/>
    <s v="02"/>
    <s v="Other stated religions (1)"/>
    <s v="2006"/>
    <s v="2006"/>
    <s v="Number"/>
    <n v="3033"/>
  </r>
  <r>
    <s v="C1322"/>
    <s v="Population Aged 15 Years and Over"/>
    <s v="1"/>
    <s v="Male"/>
    <s v="25"/>
    <s v="Full-time education not ceased - Total at school, university, etc."/>
    <s v="35"/>
    <s v="No religion"/>
    <s v="2006"/>
    <s v="2006"/>
    <s v="Number"/>
    <n v="11603"/>
  </r>
  <r>
    <s v="C1322"/>
    <s v="Population Aged 15 Years and Over"/>
    <s v="1"/>
    <s v="Male"/>
    <s v="25"/>
    <s v="Full-time education not ceased - Total at school, university, etc."/>
    <s v="36"/>
    <s v="Not stated"/>
    <s v="2006"/>
    <s v="2006"/>
    <s v="Number"/>
    <n v="2500"/>
  </r>
  <r>
    <s v="C1322"/>
    <s v="Population Aged 15 Years and Over"/>
    <s v="1"/>
    <s v="Male"/>
    <s v="25"/>
    <s v="Full-time education not ceased - Total at school, university, etc."/>
    <s v="-"/>
    <s v="All religions"/>
    <s v="2006"/>
    <s v="2006"/>
    <s v="Number"/>
    <n v="164638"/>
  </r>
  <r>
    <s v="C1322"/>
    <s v="Population Aged 15 Years and Over"/>
    <s v="1"/>
    <s v="Male"/>
    <s v="26"/>
    <s v="Full-time education not ceased - Other"/>
    <s v="01"/>
    <s v="Roman Catholic"/>
    <s v="2006"/>
    <s v="2006"/>
    <s v="Number"/>
    <n v="63086"/>
  </r>
  <r>
    <s v="C1322"/>
    <s v="Population Aged 15 Years and Over"/>
    <s v="1"/>
    <s v="Male"/>
    <s v="26"/>
    <s v="Full-time education not ceased - Other"/>
    <s v="07"/>
    <s v="Muslim (Islamic)"/>
    <s v="2006"/>
    <s v="2006"/>
    <s v="Number"/>
    <n v="3372"/>
  </r>
  <r>
    <s v="C1322"/>
    <s v="Population Aged 15 Years and Over"/>
    <s v="1"/>
    <s v="Male"/>
    <s v="26"/>
    <s v="Full-time education not ceased - Other"/>
    <s v="03"/>
    <s v="Church of Ireland (incl. Protestant)"/>
    <s v="2006"/>
    <s v="2006"/>
    <s v="Number"/>
    <n v="2635"/>
  </r>
  <r>
    <s v="C1322"/>
    <s v="Population Aged 15 Years and Over"/>
    <s v="1"/>
    <s v="Male"/>
    <s v="26"/>
    <s v="Full-time education not ceased - Other"/>
    <s v="10"/>
    <s v="Orthodox (Greek, Coptic, Russian)"/>
    <s v="2006"/>
    <s v="2006"/>
    <s v="Number"/>
    <n v="2577"/>
  </r>
  <r>
    <s v="C1322"/>
    <s v="Population Aged 15 Years and Over"/>
    <s v="1"/>
    <s v="Male"/>
    <s v="26"/>
    <s v="Full-time education not ceased - Other"/>
    <s v="08"/>
    <s v="Other Christian religion, n.e.s."/>
    <s v="2006"/>
    <s v="2006"/>
    <s v="Number"/>
    <n v="1195"/>
  </r>
  <r>
    <s v="C1322"/>
    <s v="Population Aged 15 Years and Over"/>
    <s v="1"/>
    <s v="Male"/>
    <s v="26"/>
    <s v="Full-time education not ceased - Other"/>
    <s v="09"/>
    <s v="Presbyterian"/>
    <s v="2006"/>
    <s v="2006"/>
    <s v="Number"/>
    <n v="621"/>
  </r>
  <r>
    <s v="C1322"/>
    <s v="Population Aged 15 Years and Over"/>
    <s v="1"/>
    <s v="Male"/>
    <s v="26"/>
    <s v="Full-time education not ceased - Other"/>
    <s v="11"/>
    <s v="Methodist, Wesleyan"/>
    <s v="2006"/>
    <s v="2006"/>
    <s v="Number"/>
    <n v="433"/>
  </r>
  <r>
    <s v="C1322"/>
    <s v="Population Aged 15 Years and Over"/>
    <s v="1"/>
    <s v="Male"/>
    <s v="26"/>
    <s v="Full-time education not ceased - Other"/>
    <s v="02"/>
    <s v="Other stated religions (1)"/>
    <s v="2006"/>
    <s v="2006"/>
    <s v="Number"/>
    <n v="3622"/>
  </r>
  <r>
    <s v="C1322"/>
    <s v="Population Aged 15 Years and Over"/>
    <s v="1"/>
    <s v="Male"/>
    <s v="26"/>
    <s v="Full-time education not ceased - Other"/>
    <s v="35"/>
    <s v="No religion"/>
    <s v="2006"/>
    <s v="2006"/>
    <s v="Number"/>
    <n v="8833"/>
  </r>
  <r>
    <s v="C1322"/>
    <s v="Population Aged 15 Years and Over"/>
    <s v="1"/>
    <s v="Male"/>
    <s v="26"/>
    <s v="Full-time education not ceased - Other"/>
    <s v="36"/>
    <s v="Not stated"/>
    <s v="2006"/>
    <s v="2006"/>
    <s v="Number"/>
    <n v="1151"/>
  </r>
  <r>
    <s v="C1322"/>
    <s v="Population Aged 15 Years and Over"/>
    <s v="1"/>
    <s v="Male"/>
    <s v="26"/>
    <s v="Full-time education not ceased - Other"/>
    <s v="-"/>
    <s v="All religions"/>
    <s v="2006"/>
    <s v="2006"/>
    <s v="Number"/>
    <n v="87525"/>
  </r>
  <r>
    <s v="C1322"/>
    <s v="Population Aged 15 Years and Over"/>
    <s v="2"/>
    <s v="Female"/>
    <s v="-"/>
    <s v="Total persons"/>
    <s v="01"/>
    <s v="Roman Catholic"/>
    <s v="2006"/>
    <s v="2006"/>
    <s v="Number"/>
    <n v="1493239"/>
  </r>
  <r>
    <s v="C1322"/>
    <s v="Population Aged 15 Years and Over"/>
    <s v="2"/>
    <s v="Female"/>
    <s v="-"/>
    <s v="Total persons"/>
    <s v="07"/>
    <s v="Muslim (Islamic)"/>
    <s v="2006"/>
    <s v="2006"/>
    <s v="Number"/>
    <n v="8331"/>
  </r>
  <r>
    <s v="C1322"/>
    <s v="Population Aged 15 Years and Over"/>
    <s v="2"/>
    <s v="Female"/>
    <s v="-"/>
    <s v="Total persons"/>
    <s v="03"/>
    <s v="Church of Ireland (incl. Protestant)"/>
    <s v="2006"/>
    <s v="2006"/>
    <s v="Number"/>
    <n v="52932"/>
  </r>
  <r>
    <s v="C1322"/>
    <s v="Population Aged 15 Years and Over"/>
    <s v="2"/>
    <s v="Female"/>
    <s v="-"/>
    <s v="Total persons"/>
    <s v="10"/>
    <s v="Orthodox (Greek, Coptic, Russian)"/>
    <s v="2006"/>
    <s v="2006"/>
    <s v="Number"/>
    <n v="8151"/>
  </r>
  <r>
    <s v="C1322"/>
    <s v="Population Aged 15 Years and Over"/>
    <s v="2"/>
    <s v="Female"/>
    <s v="-"/>
    <s v="Total persons"/>
    <s v="08"/>
    <s v="Other Christian religion, n.e.s."/>
    <s v="2006"/>
    <s v="2006"/>
    <s v="Number"/>
    <n v="11763"/>
  </r>
  <r>
    <s v="C1322"/>
    <s v="Population Aged 15 Years and Over"/>
    <s v="2"/>
    <s v="Female"/>
    <s v="-"/>
    <s v="Total persons"/>
    <s v="09"/>
    <s v="Presbyterian"/>
    <s v="2006"/>
    <s v="2006"/>
    <s v="Number"/>
    <n v="9633"/>
  </r>
  <r>
    <s v="C1322"/>
    <s v="Population Aged 15 Years and Over"/>
    <s v="2"/>
    <s v="Female"/>
    <s v="-"/>
    <s v="Total persons"/>
    <s v="11"/>
    <s v="Methodist, Wesleyan"/>
    <s v="2006"/>
    <s v="2006"/>
    <s v="Number"/>
    <n v="5117"/>
  </r>
  <r>
    <s v="C1322"/>
    <s v="Population Aged 15 Years and Over"/>
    <s v="2"/>
    <s v="Female"/>
    <s v="-"/>
    <s v="Total persons"/>
    <s v="02"/>
    <s v="Other stated religions (1)"/>
    <s v="2006"/>
    <s v="2006"/>
    <s v="Number"/>
    <n v="23641"/>
  </r>
  <r>
    <s v="C1322"/>
    <s v="Population Aged 15 Years and Over"/>
    <s v="2"/>
    <s v="Female"/>
    <s v="-"/>
    <s v="Total persons"/>
    <s v="35"/>
    <s v="No religion"/>
    <s v="2006"/>
    <s v="2006"/>
    <s v="Number"/>
    <n v="65158"/>
  </r>
  <r>
    <s v="C1322"/>
    <s v="Population Aged 15 Years and Over"/>
    <s v="2"/>
    <s v="Female"/>
    <s v="-"/>
    <s v="Total persons"/>
    <s v="36"/>
    <s v="Not stated"/>
    <s v="2006"/>
    <s v="2006"/>
    <s v="Number"/>
    <n v="19307"/>
  </r>
  <r>
    <s v="C1322"/>
    <s v="Population Aged 15 Years and Over"/>
    <s v="2"/>
    <s v="Female"/>
    <s v="-"/>
    <s v="Total persons"/>
    <s v="-"/>
    <s v="All religions"/>
    <s v="2006"/>
    <s v="2006"/>
    <s v="Number"/>
    <n v="1697272"/>
  </r>
  <r>
    <s v="C1322"/>
    <s v="Population Aged 15 Years and Over"/>
    <s v="2"/>
    <s v="Female"/>
    <s v="01"/>
    <s v="Total whose full-time education has ceased"/>
    <s v="01"/>
    <s v="Roman Catholic"/>
    <s v="2006"/>
    <s v="2006"/>
    <s v="Number"/>
    <n v="1266281"/>
  </r>
  <r>
    <s v="C1322"/>
    <s v="Population Aged 15 Years and Over"/>
    <s v="2"/>
    <s v="Female"/>
    <s v="01"/>
    <s v="Total whose full-time education has ceased"/>
    <s v="07"/>
    <s v="Muslim (Islamic)"/>
    <s v="2006"/>
    <s v="2006"/>
    <s v="Number"/>
    <n v="4749"/>
  </r>
  <r>
    <s v="C1322"/>
    <s v="Population Aged 15 Years and Over"/>
    <s v="2"/>
    <s v="Female"/>
    <s v="01"/>
    <s v="Total whose full-time education has ceased"/>
    <s v="03"/>
    <s v="Church of Ireland (incl. Protestant)"/>
    <s v="2006"/>
    <s v="2006"/>
    <s v="Number"/>
    <n v="44961"/>
  </r>
  <r>
    <s v="C1322"/>
    <s v="Population Aged 15 Years and Over"/>
    <s v="2"/>
    <s v="Female"/>
    <s v="01"/>
    <s v="Total whose full-time education has ceased"/>
    <s v="10"/>
    <s v="Orthodox (Greek, Coptic, Russian)"/>
    <s v="2006"/>
    <s v="2006"/>
    <s v="Number"/>
    <n v="5050"/>
  </r>
  <r>
    <s v="C1322"/>
    <s v="Population Aged 15 Years and Over"/>
    <s v="2"/>
    <s v="Female"/>
    <s v="01"/>
    <s v="Total whose full-time education has ceased"/>
    <s v="08"/>
    <s v="Other Christian religion, n.e.s."/>
    <s v="2006"/>
    <s v="2006"/>
    <s v="Number"/>
    <n v="8865"/>
  </r>
  <r>
    <s v="C1322"/>
    <s v="Population Aged 15 Years and Over"/>
    <s v="2"/>
    <s v="Female"/>
    <s v="01"/>
    <s v="Total whose full-time education has ceased"/>
    <s v="09"/>
    <s v="Presbyterian"/>
    <s v="2006"/>
    <s v="2006"/>
    <s v="Number"/>
    <n v="8020"/>
  </r>
  <r>
    <s v="C1322"/>
    <s v="Population Aged 15 Years and Over"/>
    <s v="2"/>
    <s v="Female"/>
    <s v="01"/>
    <s v="Total whose full-time education has ceased"/>
    <s v="11"/>
    <s v="Methodist, Wesleyan"/>
    <s v="2006"/>
    <s v="2006"/>
    <s v="Number"/>
    <n v="4144"/>
  </r>
  <r>
    <s v="C1322"/>
    <s v="Population Aged 15 Years and Over"/>
    <s v="2"/>
    <s v="Female"/>
    <s v="01"/>
    <s v="Total whose full-time education has ceased"/>
    <s v="02"/>
    <s v="Other stated religions (1)"/>
    <s v="2006"/>
    <s v="2006"/>
    <s v="Number"/>
    <n v="17291"/>
  </r>
  <r>
    <s v="C1322"/>
    <s v="Population Aged 15 Years and Over"/>
    <s v="2"/>
    <s v="Female"/>
    <s v="01"/>
    <s v="Total whose full-time education has ceased"/>
    <s v="35"/>
    <s v="No religion"/>
    <s v="2006"/>
    <s v="2006"/>
    <s v="Number"/>
    <n v="48679"/>
  </r>
  <r>
    <s v="C1322"/>
    <s v="Population Aged 15 Years and Over"/>
    <s v="2"/>
    <s v="Female"/>
    <s v="01"/>
    <s v="Total whose full-time education has ceased"/>
    <s v="36"/>
    <s v="Not stated"/>
    <s v="2006"/>
    <s v="2006"/>
    <s v="Number"/>
    <n v="16329"/>
  </r>
  <r>
    <s v="C1322"/>
    <s v="Population Aged 15 Years and Over"/>
    <s v="2"/>
    <s v="Female"/>
    <s v="01"/>
    <s v="Total whose full-time education has ceased"/>
    <s v="-"/>
    <s v="All religions"/>
    <s v="2006"/>
    <s v="2006"/>
    <s v="Number"/>
    <n v="1424369"/>
  </r>
  <r>
    <s v="C1322"/>
    <s v="Population Aged 15 Years and Over"/>
    <s v="2"/>
    <s v="Female"/>
    <s v="06"/>
    <s v="Under 15 years"/>
    <s v="01"/>
    <s v="Roman Catholic"/>
    <s v="2006"/>
    <s v="2006"/>
    <s v="Number"/>
    <n v="141234"/>
  </r>
  <r>
    <s v="C1322"/>
    <s v="Population Aged 15 Years and Over"/>
    <s v="2"/>
    <s v="Female"/>
    <s v="06"/>
    <s v="Under 15 years"/>
    <s v="07"/>
    <s v="Muslim (Islamic)"/>
    <s v="2006"/>
    <s v="2006"/>
    <s v="Number"/>
    <n v="205"/>
  </r>
  <r>
    <s v="C1322"/>
    <s v="Population Aged 15 Years and Over"/>
    <s v="2"/>
    <s v="Female"/>
    <s v="06"/>
    <s v="Under 15 years"/>
    <s v="03"/>
    <s v="Church of Ireland (incl. Protestant)"/>
    <s v="2006"/>
    <s v="2006"/>
    <s v="Number"/>
    <n v="3012"/>
  </r>
  <r>
    <s v="C1322"/>
    <s v="Population Aged 15 Years and Over"/>
    <s v="2"/>
    <s v="Female"/>
    <s v="06"/>
    <s v="Under 15 years"/>
    <s v="10"/>
    <s v="Orthodox (Greek, Coptic, Russian)"/>
    <s v="2006"/>
    <s v="2006"/>
    <s v="Number"/>
    <n v="118"/>
  </r>
  <r>
    <s v="C1322"/>
    <s v="Population Aged 15 Years and Over"/>
    <s v="2"/>
    <s v="Female"/>
    <s v="06"/>
    <s v="Under 15 years"/>
    <s v="08"/>
    <s v="Other Christian religion, n.e.s."/>
    <s v="2006"/>
    <s v="2006"/>
    <s v="Number"/>
    <n v="450"/>
  </r>
  <r>
    <s v="C1322"/>
    <s v="Population Aged 15 Years and Over"/>
    <s v="2"/>
    <s v="Female"/>
    <s v="06"/>
    <s v="Under 15 years"/>
    <s v="09"/>
    <s v="Presbyterian"/>
    <s v="2006"/>
    <s v="2006"/>
    <s v="Number"/>
    <n v="697"/>
  </r>
  <r>
    <s v="C1322"/>
    <s v="Population Aged 15 Years and Over"/>
    <s v="2"/>
    <s v="Female"/>
    <s v="06"/>
    <s v="Under 15 years"/>
    <s v="11"/>
    <s v="Methodist, Wesleyan"/>
    <s v="2006"/>
    <s v="2006"/>
    <s v="Number"/>
    <n v="174"/>
  </r>
  <r>
    <s v="C1322"/>
    <s v="Population Aged 15 Years and Over"/>
    <s v="2"/>
    <s v="Female"/>
    <s v="06"/>
    <s v="Under 15 years"/>
    <s v="02"/>
    <s v="Other stated religions (1)"/>
    <s v="2006"/>
    <s v="2006"/>
    <s v="Number"/>
    <n v="682"/>
  </r>
  <r>
    <s v="C1322"/>
    <s v="Population Aged 15 Years and Over"/>
    <s v="2"/>
    <s v="Female"/>
    <s v="06"/>
    <s v="Under 15 years"/>
    <s v="35"/>
    <s v="No religion"/>
    <s v="2006"/>
    <s v="2006"/>
    <s v="Number"/>
    <n v="1129"/>
  </r>
  <r>
    <s v="C1322"/>
    <s v="Population Aged 15 Years and Over"/>
    <s v="2"/>
    <s v="Female"/>
    <s v="06"/>
    <s v="Under 15 years"/>
    <s v="36"/>
    <s v="Not stated"/>
    <s v="2006"/>
    <s v="2006"/>
    <s v="Number"/>
    <n v="516"/>
  </r>
  <r>
    <s v="C1322"/>
    <s v="Population Aged 15 Years and Over"/>
    <s v="2"/>
    <s v="Female"/>
    <s v="06"/>
    <s v="Under 15 years"/>
    <s v="-"/>
    <s v="All religions"/>
    <s v="2006"/>
    <s v="2006"/>
    <s v="Number"/>
    <n v="148217"/>
  </r>
  <r>
    <s v="C1322"/>
    <s v="Population Aged 15 Years and Over"/>
    <s v="2"/>
    <s v="Female"/>
    <s v="07"/>
    <s v="15 years"/>
    <s v="01"/>
    <s v="Roman Catholic"/>
    <s v="2006"/>
    <s v="2006"/>
    <s v="Number"/>
    <n v="77666"/>
  </r>
  <r>
    <s v="C1322"/>
    <s v="Population Aged 15 Years and Over"/>
    <s v="2"/>
    <s v="Female"/>
    <s v="07"/>
    <s v="15 years"/>
    <s v="07"/>
    <s v="Muslim (Islamic)"/>
    <s v="2006"/>
    <s v="2006"/>
    <s v="Number"/>
    <n v="138"/>
  </r>
  <r>
    <s v="C1322"/>
    <s v="Population Aged 15 Years and Over"/>
    <s v="2"/>
    <s v="Female"/>
    <s v="07"/>
    <s v="15 years"/>
    <s v="03"/>
    <s v="Church of Ireland (incl. Protestant)"/>
    <s v="2006"/>
    <s v="2006"/>
    <s v="Number"/>
    <n v="3193"/>
  </r>
  <r>
    <s v="C1322"/>
    <s v="Population Aged 15 Years and Over"/>
    <s v="2"/>
    <s v="Female"/>
    <s v="07"/>
    <s v="15 years"/>
    <s v="10"/>
    <s v="Orthodox (Greek, Coptic, Russian)"/>
    <s v="2006"/>
    <s v="2006"/>
    <s v="Number"/>
    <n v="67"/>
  </r>
  <r>
    <s v="C1322"/>
    <s v="Population Aged 15 Years and Over"/>
    <s v="2"/>
    <s v="Female"/>
    <s v="07"/>
    <s v="15 years"/>
    <s v="08"/>
    <s v="Other Christian religion, n.e.s."/>
    <s v="2006"/>
    <s v="2006"/>
    <s v="Number"/>
    <n v="346"/>
  </r>
  <r>
    <s v="C1322"/>
    <s v="Population Aged 15 Years and Over"/>
    <s v="2"/>
    <s v="Female"/>
    <s v="07"/>
    <s v="15 years"/>
    <s v="09"/>
    <s v="Presbyterian"/>
    <s v="2006"/>
    <s v="2006"/>
    <s v="Number"/>
    <n v="491"/>
  </r>
  <r>
    <s v="C1322"/>
    <s v="Population Aged 15 Years and Over"/>
    <s v="2"/>
    <s v="Female"/>
    <s v="07"/>
    <s v="15 years"/>
    <s v="11"/>
    <s v="Methodist, Wesleyan"/>
    <s v="2006"/>
    <s v="2006"/>
    <s v="Number"/>
    <n v="245"/>
  </r>
  <r>
    <s v="C1322"/>
    <s v="Population Aged 15 Years and Over"/>
    <s v="2"/>
    <s v="Female"/>
    <s v="07"/>
    <s v="15 years"/>
    <s v="02"/>
    <s v="Other stated religions (1)"/>
    <s v="2006"/>
    <s v="2006"/>
    <s v="Number"/>
    <n v="709"/>
  </r>
  <r>
    <s v="C1322"/>
    <s v="Population Aged 15 Years and Over"/>
    <s v="2"/>
    <s v="Female"/>
    <s v="07"/>
    <s v="15 years"/>
    <s v="35"/>
    <s v="No religion"/>
    <s v="2006"/>
    <s v="2006"/>
    <s v="Number"/>
    <n v="1514"/>
  </r>
  <r>
    <s v="C1322"/>
    <s v="Population Aged 15 Years and Over"/>
    <s v="2"/>
    <s v="Female"/>
    <s v="07"/>
    <s v="15 years"/>
    <s v="36"/>
    <s v="Not stated"/>
    <s v="2006"/>
    <s v="2006"/>
    <s v="Number"/>
    <n v="280"/>
  </r>
  <r>
    <s v="C1322"/>
    <s v="Population Aged 15 Years and Over"/>
    <s v="2"/>
    <s v="Female"/>
    <s v="07"/>
    <s v="15 years"/>
    <s v="-"/>
    <s v="All religions"/>
    <s v="2006"/>
    <s v="2006"/>
    <s v="Number"/>
    <n v="84649"/>
  </r>
  <r>
    <s v="C1322"/>
    <s v="Population Aged 15 Years and Over"/>
    <s v="2"/>
    <s v="Female"/>
    <s v="09"/>
    <s v="16 years"/>
    <s v="01"/>
    <s v="Roman Catholic"/>
    <s v="2006"/>
    <s v="2006"/>
    <s v="Number"/>
    <n v="139958"/>
  </r>
  <r>
    <s v="C1322"/>
    <s v="Population Aged 15 Years and Over"/>
    <s v="2"/>
    <s v="Female"/>
    <s v="09"/>
    <s v="16 years"/>
    <s v="07"/>
    <s v="Muslim (Islamic)"/>
    <s v="2006"/>
    <s v="2006"/>
    <s v="Number"/>
    <n v="233"/>
  </r>
  <r>
    <s v="C1322"/>
    <s v="Population Aged 15 Years and Over"/>
    <s v="2"/>
    <s v="Female"/>
    <s v="09"/>
    <s v="16 years"/>
    <s v="03"/>
    <s v="Church of Ireland (incl. Protestant)"/>
    <s v="2006"/>
    <s v="2006"/>
    <s v="Number"/>
    <n v="5933"/>
  </r>
  <r>
    <s v="C1322"/>
    <s v="Population Aged 15 Years and Over"/>
    <s v="2"/>
    <s v="Female"/>
    <s v="09"/>
    <s v="16 years"/>
    <s v="10"/>
    <s v="Orthodox (Greek, Coptic, Russian)"/>
    <s v="2006"/>
    <s v="2006"/>
    <s v="Number"/>
    <n v="180"/>
  </r>
  <r>
    <s v="C1322"/>
    <s v="Population Aged 15 Years and Over"/>
    <s v="2"/>
    <s v="Female"/>
    <s v="09"/>
    <s v="16 years"/>
    <s v="08"/>
    <s v="Other Christian religion, n.e.s."/>
    <s v="2006"/>
    <s v="2006"/>
    <s v="Number"/>
    <n v="713"/>
  </r>
  <r>
    <s v="C1322"/>
    <s v="Population Aged 15 Years and Over"/>
    <s v="2"/>
    <s v="Female"/>
    <s v="09"/>
    <s v="16 years"/>
    <s v="09"/>
    <s v="Presbyterian"/>
    <s v="2006"/>
    <s v="2006"/>
    <s v="Number"/>
    <n v="891"/>
  </r>
  <r>
    <s v="C1322"/>
    <s v="Population Aged 15 Years and Over"/>
    <s v="2"/>
    <s v="Female"/>
    <s v="09"/>
    <s v="16 years"/>
    <s v="11"/>
    <s v="Methodist, Wesleyan"/>
    <s v="2006"/>
    <s v="2006"/>
    <s v="Number"/>
    <n v="456"/>
  </r>
  <r>
    <s v="C1322"/>
    <s v="Population Aged 15 Years and Over"/>
    <s v="2"/>
    <s v="Female"/>
    <s v="09"/>
    <s v="16 years"/>
    <s v="02"/>
    <s v="Other stated religions (1)"/>
    <s v="2006"/>
    <s v="2006"/>
    <s v="Number"/>
    <n v="1266"/>
  </r>
  <r>
    <s v="C1322"/>
    <s v="Population Aged 15 Years and Over"/>
    <s v="2"/>
    <s v="Female"/>
    <s v="09"/>
    <s v="16 years"/>
    <s v="35"/>
    <s v="No religion"/>
    <s v="2006"/>
    <s v="2006"/>
    <s v="Number"/>
    <n v="3633"/>
  </r>
  <r>
    <s v="C1322"/>
    <s v="Population Aged 15 Years and Over"/>
    <s v="2"/>
    <s v="Female"/>
    <s v="09"/>
    <s v="16 years"/>
    <s v="36"/>
    <s v="Not stated"/>
    <s v="2006"/>
    <s v="2006"/>
    <s v="Number"/>
    <n v="498"/>
  </r>
  <r>
    <s v="C1322"/>
    <s v="Population Aged 15 Years and Over"/>
    <s v="2"/>
    <s v="Female"/>
    <s v="09"/>
    <s v="16 years"/>
    <s v="-"/>
    <s v="All religions"/>
    <s v="2006"/>
    <s v="2006"/>
    <s v="Number"/>
    <n v="153761"/>
  </r>
  <r>
    <s v="C1322"/>
    <s v="Population Aged 15 Years and Over"/>
    <s v="2"/>
    <s v="Female"/>
    <s v="10"/>
    <s v="17 years"/>
    <s v="01"/>
    <s v="Roman Catholic"/>
    <s v="2006"/>
    <s v="2006"/>
    <s v="Number"/>
    <n v="142782"/>
  </r>
  <r>
    <s v="C1322"/>
    <s v="Population Aged 15 Years and Over"/>
    <s v="2"/>
    <s v="Female"/>
    <s v="10"/>
    <s v="17 years"/>
    <s v="07"/>
    <s v="Muslim (Islamic)"/>
    <s v="2006"/>
    <s v="2006"/>
    <s v="Number"/>
    <n v="217"/>
  </r>
  <r>
    <s v="C1322"/>
    <s v="Population Aged 15 Years and Over"/>
    <s v="2"/>
    <s v="Female"/>
    <s v="10"/>
    <s v="17 years"/>
    <s v="03"/>
    <s v="Church of Ireland (incl. Protestant)"/>
    <s v="2006"/>
    <s v="2006"/>
    <s v="Number"/>
    <n v="4580"/>
  </r>
  <r>
    <s v="C1322"/>
    <s v="Population Aged 15 Years and Over"/>
    <s v="2"/>
    <s v="Female"/>
    <s v="10"/>
    <s v="17 years"/>
    <s v="10"/>
    <s v="Orthodox (Greek, Coptic, Russian)"/>
    <s v="2006"/>
    <s v="2006"/>
    <s v="Number"/>
    <n v="314"/>
  </r>
  <r>
    <s v="C1322"/>
    <s v="Population Aged 15 Years and Over"/>
    <s v="2"/>
    <s v="Female"/>
    <s v="10"/>
    <s v="17 years"/>
    <s v="08"/>
    <s v="Other Christian religion, n.e.s."/>
    <s v="2006"/>
    <s v="2006"/>
    <s v="Number"/>
    <n v="815"/>
  </r>
  <r>
    <s v="C1322"/>
    <s v="Population Aged 15 Years and Over"/>
    <s v="2"/>
    <s v="Female"/>
    <s v="10"/>
    <s v="17 years"/>
    <s v="09"/>
    <s v="Presbyterian"/>
    <s v="2006"/>
    <s v="2006"/>
    <s v="Number"/>
    <n v="733"/>
  </r>
  <r>
    <s v="C1322"/>
    <s v="Population Aged 15 Years and Over"/>
    <s v="2"/>
    <s v="Female"/>
    <s v="10"/>
    <s v="17 years"/>
    <s v="11"/>
    <s v="Methodist, Wesleyan"/>
    <s v="2006"/>
    <s v="2006"/>
    <s v="Number"/>
    <n v="314"/>
  </r>
  <r>
    <s v="C1322"/>
    <s v="Population Aged 15 Years and Over"/>
    <s v="2"/>
    <s v="Female"/>
    <s v="10"/>
    <s v="17 years"/>
    <s v="02"/>
    <s v="Other stated religions (1)"/>
    <s v="2006"/>
    <s v="2006"/>
    <s v="Number"/>
    <n v="1162"/>
  </r>
  <r>
    <s v="C1322"/>
    <s v="Population Aged 15 Years and Over"/>
    <s v="2"/>
    <s v="Female"/>
    <s v="10"/>
    <s v="17 years"/>
    <s v="35"/>
    <s v="No religion"/>
    <s v="2006"/>
    <s v="2006"/>
    <s v="Number"/>
    <n v="3780"/>
  </r>
  <r>
    <s v="C1322"/>
    <s v="Population Aged 15 Years and Over"/>
    <s v="2"/>
    <s v="Female"/>
    <s v="10"/>
    <s v="17 years"/>
    <s v="36"/>
    <s v="Not stated"/>
    <s v="2006"/>
    <s v="2006"/>
    <s v="Number"/>
    <n v="450"/>
  </r>
  <r>
    <s v="C1322"/>
    <s v="Population Aged 15 Years and Over"/>
    <s v="2"/>
    <s v="Female"/>
    <s v="10"/>
    <s v="17 years"/>
    <s v="-"/>
    <s v="All religions"/>
    <s v="2006"/>
    <s v="2006"/>
    <s v="Number"/>
    <n v="155147"/>
  </r>
  <r>
    <s v="C1322"/>
    <s v="Population Aged 15 Years and Over"/>
    <s v="2"/>
    <s v="Female"/>
    <s v="11"/>
    <s v="18 years"/>
    <s v="01"/>
    <s v="Roman Catholic"/>
    <s v="2006"/>
    <s v="2006"/>
    <s v="Number"/>
    <n v="213198"/>
  </r>
  <r>
    <s v="C1322"/>
    <s v="Population Aged 15 Years and Over"/>
    <s v="2"/>
    <s v="Female"/>
    <s v="11"/>
    <s v="18 years"/>
    <s v="07"/>
    <s v="Muslim (Islamic)"/>
    <s v="2006"/>
    <s v="2006"/>
    <s v="Number"/>
    <n v="520"/>
  </r>
  <r>
    <s v="C1322"/>
    <s v="Population Aged 15 Years and Over"/>
    <s v="2"/>
    <s v="Female"/>
    <s v="11"/>
    <s v="18 years"/>
    <s v="03"/>
    <s v="Church of Ireland (incl. Protestant)"/>
    <s v="2006"/>
    <s v="2006"/>
    <s v="Number"/>
    <n v="6950"/>
  </r>
  <r>
    <s v="C1322"/>
    <s v="Population Aged 15 Years and Over"/>
    <s v="2"/>
    <s v="Female"/>
    <s v="11"/>
    <s v="18 years"/>
    <s v="10"/>
    <s v="Orthodox (Greek, Coptic, Russian)"/>
    <s v="2006"/>
    <s v="2006"/>
    <s v="Number"/>
    <n v="828"/>
  </r>
  <r>
    <s v="C1322"/>
    <s v="Population Aged 15 Years and Over"/>
    <s v="2"/>
    <s v="Female"/>
    <s v="11"/>
    <s v="18 years"/>
    <s v="08"/>
    <s v="Other Christian religion, n.e.s."/>
    <s v="2006"/>
    <s v="2006"/>
    <s v="Number"/>
    <n v="1285"/>
  </r>
  <r>
    <s v="C1322"/>
    <s v="Population Aged 15 Years and Over"/>
    <s v="2"/>
    <s v="Female"/>
    <s v="11"/>
    <s v="18 years"/>
    <s v="09"/>
    <s v="Presbyterian"/>
    <s v="2006"/>
    <s v="2006"/>
    <s v="Number"/>
    <n v="1080"/>
  </r>
  <r>
    <s v="C1322"/>
    <s v="Population Aged 15 Years and Over"/>
    <s v="2"/>
    <s v="Female"/>
    <s v="11"/>
    <s v="18 years"/>
    <s v="11"/>
    <s v="Methodist, Wesleyan"/>
    <s v="2006"/>
    <s v="2006"/>
    <s v="Number"/>
    <n v="571"/>
  </r>
  <r>
    <s v="C1322"/>
    <s v="Population Aged 15 Years and Over"/>
    <s v="2"/>
    <s v="Female"/>
    <s v="11"/>
    <s v="18 years"/>
    <s v="02"/>
    <s v="Other stated religions (1)"/>
    <s v="2006"/>
    <s v="2006"/>
    <s v="Number"/>
    <n v="2203"/>
  </r>
  <r>
    <s v="C1322"/>
    <s v="Population Aged 15 Years and Over"/>
    <s v="2"/>
    <s v="Female"/>
    <s v="11"/>
    <s v="18 years"/>
    <s v="35"/>
    <s v="No religion"/>
    <s v="2006"/>
    <s v="2006"/>
    <s v="Number"/>
    <n v="6466"/>
  </r>
  <r>
    <s v="C1322"/>
    <s v="Population Aged 15 Years and Over"/>
    <s v="2"/>
    <s v="Female"/>
    <s v="11"/>
    <s v="18 years"/>
    <s v="36"/>
    <s v="Not stated"/>
    <s v="2006"/>
    <s v="2006"/>
    <s v="Number"/>
    <n v="737"/>
  </r>
  <r>
    <s v="C1322"/>
    <s v="Population Aged 15 Years and Over"/>
    <s v="2"/>
    <s v="Female"/>
    <s v="11"/>
    <s v="18 years"/>
    <s v="-"/>
    <s v="All religions"/>
    <s v="2006"/>
    <s v="2006"/>
    <s v="Number"/>
    <n v="233838"/>
  </r>
  <r>
    <s v="C1322"/>
    <s v="Population Aged 15 Years and Over"/>
    <s v="2"/>
    <s v="Female"/>
    <s v="13"/>
    <s v="19 years"/>
    <s v="01"/>
    <s v="Roman Catholic"/>
    <s v="2006"/>
    <s v="2006"/>
    <s v="Number"/>
    <n v="74134"/>
  </r>
  <r>
    <s v="C1322"/>
    <s v="Population Aged 15 Years and Over"/>
    <s v="2"/>
    <s v="Female"/>
    <s v="13"/>
    <s v="19 years"/>
    <s v="07"/>
    <s v="Muslim (Islamic)"/>
    <s v="2006"/>
    <s v="2006"/>
    <s v="Number"/>
    <n v="197"/>
  </r>
  <r>
    <s v="C1322"/>
    <s v="Population Aged 15 Years and Over"/>
    <s v="2"/>
    <s v="Female"/>
    <s v="13"/>
    <s v="19 years"/>
    <s v="03"/>
    <s v="Church of Ireland (incl. Protestant)"/>
    <s v="2006"/>
    <s v="2006"/>
    <s v="Number"/>
    <n v="2629"/>
  </r>
  <r>
    <s v="C1322"/>
    <s v="Population Aged 15 Years and Over"/>
    <s v="2"/>
    <s v="Female"/>
    <s v="13"/>
    <s v="19 years"/>
    <s v="10"/>
    <s v="Orthodox (Greek, Coptic, Russian)"/>
    <s v="2006"/>
    <s v="2006"/>
    <s v="Number"/>
    <n v="343"/>
  </r>
  <r>
    <s v="C1322"/>
    <s v="Population Aged 15 Years and Over"/>
    <s v="2"/>
    <s v="Female"/>
    <s v="13"/>
    <s v="19 years"/>
    <s v="08"/>
    <s v="Other Christian religion, n.e.s."/>
    <s v="2006"/>
    <s v="2006"/>
    <s v="Number"/>
    <n v="481"/>
  </r>
  <r>
    <s v="C1322"/>
    <s v="Population Aged 15 Years and Over"/>
    <s v="2"/>
    <s v="Female"/>
    <s v="13"/>
    <s v="19 years"/>
    <s v="09"/>
    <s v="Presbyterian"/>
    <s v="2006"/>
    <s v="2006"/>
    <s v="Number"/>
    <n v="406"/>
  </r>
  <r>
    <s v="C1322"/>
    <s v="Population Aged 15 Years and Over"/>
    <s v="2"/>
    <s v="Female"/>
    <s v="13"/>
    <s v="19 years"/>
    <s v="11"/>
    <s v="Methodist, Wesleyan"/>
    <s v="2006"/>
    <s v="2006"/>
    <s v="Number"/>
    <n v="212"/>
  </r>
  <r>
    <s v="C1322"/>
    <s v="Population Aged 15 Years and Over"/>
    <s v="2"/>
    <s v="Female"/>
    <s v="13"/>
    <s v="19 years"/>
    <s v="02"/>
    <s v="Other stated religions (1)"/>
    <s v="2006"/>
    <s v="2006"/>
    <s v="Number"/>
    <n v="980"/>
  </r>
  <r>
    <s v="C1322"/>
    <s v="Population Aged 15 Years and Over"/>
    <s v="2"/>
    <s v="Female"/>
    <s v="13"/>
    <s v="19 years"/>
    <s v="35"/>
    <s v="No religion"/>
    <s v="2006"/>
    <s v="2006"/>
    <s v="Number"/>
    <n v="3012"/>
  </r>
  <r>
    <s v="C1322"/>
    <s v="Population Aged 15 Years and Over"/>
    <s v="2"/>
    <s v="Female"/>
    <s v="13"/>
    <s v="19 years"/>
    <s v="36"/>
    <s v="Not stated"/>
    <s v="2006"/>
    <s v="2006"/>
    <s v="Number"/>
    <n v="269"/>
  </r>
  <r>
    <s v="C1322"/>
    <s v="Population Aged 15 Years and Over"/>
    <s v="2"/>
    <s v="Female"/>
    <s v="13"/>
    <s v="19 years"/>
    <s v="-"/>
    <s v="All religions"/>
    <s v="2006"/>
    <s v="2006"/>
    <s v="Number"/>
    <n v="82663"/>
  </r>
  <r>
    <s v="C1322"/>
    <s v="Population Aged 15 Years and Over"/>
    <s v="2"/>
    <s v="Female"/>
    <s v="14"/>
    <s v="20 years"/>
    <s v="01"/>
    <s v="Roman Catholic"/>
    <s v="2006"/>
    <s v="2006"/>
    <s v="Number"/>
    <n v="58659"/>
  </r>
  <r>
    <s v="C1322"/>
    <s v="Population Aged 15 Years and Over"/>
    <s v="2"/>
    <s v="Female"/>
    <s v="14"/>
    <s v="20 years"/>
    <s v="07"/>
    <s v="Muslim (Islamic)"/>
    <s v="2006"/>
    <s v="2006"/>
    <s v="Number"/>
    <n v="337"/>
  </r>
  <r>
    <s v="C1322"/>
    <s v="Population Aged 15 Years and Over"/>
    <s v="2"/>
    <s v="Female"/>
    <s v="14"/>
    <s v="20 years"/>
    <s v="03"/>
    <s v="Church of Ireland (incl. Protestant)"/>
    <s v="2006"/>
    <s v="2006"/>
    <s v="Number"/>
    <n v="2136"/>
  </r>
  <r>
    <s v="C1322"/>
    <s v="Population Aged 15 Years and Over"/>
    <s v="2"/>
    <s v="Female"/>
    <s v="14"/>
    <s v="20 years"/>
    <s v="10"/>
    <s v="Orthodox (Greek, Coptic, Russian)"/>
    <s v="2006"/>
    <s v="2006"/>
    <s v="Number"/>
    <n v="335"/>
  </r>
  <r>
    <s v="C1322"/>
    <s v="Population Aged 15 Years and Over"/>
    <s v="2"/>
    <s v="Female"/>
    <s v="14"/>
    <s v="20 years"/>
    <s v="08"/>
    <s v="Other Christian religion, n.e.s."/>
    <s v="2006"/>
    <s v="2006"/>
    <s v="Number"/>
    <n v="483"/>
  </r>
  <r>
    <s v="C1322"/>
    <s v="Population Aged 15 Years and Over"/>
    <s v="2"/>
    <s v="Female"/>
    <s v="14"/>
    <s v="20 years"/>
    <s v="09"/>
    <s v="Presbyterian"/>
    <s v="2006"/>
    <s v="2006"/>
    <s v="Number"/>
    <n v="404"/>
  </r>
  <r>
    <s v="C1322"/>
    <s v="Population Aged 15 Years and Over"/>
    <s v="2"/>
    <s v="Female"/>
    <s v="14"/>
    <s v="20 years"/>
    <s v="11"/>
    <s v="Methodist, Wesleyan"/>
    <s v="2006"/>
    <s v="2006"/>
    <s v="Number"/>
    <n v="211"/>
  </r>
  <r>
    <s v="C1322"/>
    <s v="Population Aged 15 Years and Over"/>
    <s v="2"/>
    <s v="Female"/>
    <s v="14"/>
    <s v="20 years"/>
    <s v="02"/>
    <s v="Other stated religions (1)"/>
    <s v="2006"/>
    <s v="2006"/>
    <s v="Number"/>
    <n v="1009"/>
  </r>
  <r>
    <s v="C1322"/>
    <s v="Population Aged 15 Years and Over"/>
    <s v="2"/>
    <s v="Female"/>
    <s v="14"/>
    <s v="20 years"/>
    <s v="35"/>
    <s v="No religion"/>
    <s v="2006"/>
    <s v="2006"/>
    <s v="Number"/>
    <n v="2875"/>
  </r>
  <r>
    <s v="C1322"/>
    <s v="Population Aged 15 Years and Over"/>
    <s v="2"/>
    <s v="Female"/>
    <s v="14"/>
    <s v="20 years"/>
    <s v="36"/>
    <s v="Not stated"/>
    <s v="2006"/>
    <s v="2006"/>
    <s v="Number"/>
    <n v="220"/>
  </r>
  <r>
    <s v="C1322"/>
    <s v="Population Aged 15 Years and Over"/>
    <s v="2"/>
    <s v="Female"/>
    <s v="14"/>
    <s v="20 years"/>
    <s v="-"/>
    <s v="All religions"/>
    <s v="2006"/>
    <s v="2006"/>
    <s v="Number"/>
    <n v="66669"/>
  </r>
  <r>
    <s v="C1322"/>
    <s v="Population Aged 15 Years and Over"/>
    <s v="2"/>
    <s v="Female"/>
    <s v="17"/>
    <s v="21 years"/>
    <s v="01"/>
    <s v="Roman Catholic"/>
    <s v="2006"/>
    <s v="2006"/>
    <s v="Number"/>
    <n v="71139"/>
  </r>
  <r>
    <s v="C1322"/>
    <s v="Population Aged 15 Years and Over"/>
    <s v="2"/>
    <s v="Female"/>
    <s v="17"/>
    <s v="21 years"/>
    <s v="07"/>
    <s v="Muslim (Islamic)"/>
    <s v="2006"/>
    <s v="2006"/>
    <s v="Number"/>
    <n v="240"/>
  </r>
  <r>
    <s v="C1322"/>
    <s v="Population Aged 15 Years and Over"/>
    <s v="2"/>
    <s v="Female"/>
    <s v="17"/>
    <s v="21 years"/>
    <s v="03"/>
    <s v="Church of Ireland (incl. Protestant)"/>
    <s v="2006"/>
    <s v="2006"/>
    <s v="Number"/>
    <n v="2850"/>
  </r>
  <r>
    <s v="C1322"/>
    <s v="Population Aged 15 Years and Over"/>
    <s v="2"/>
    <s v="Female"/>
    <s v="17"/>
    <s v="21 years"/>
    <s v="10"/>
    <s v="Orthodox (Greek, Coptic, Russian)"/>
    <s v="2006"/>
    <s v="2006"/>
    <s v="Number"/>
    <n v="348"/>
  </r>
  <r>
    <s v="C1322"/>
    <s v="Population Aged 15 Years and Over"/>
    <s v="2"/>
    <s v="Female"/>
    <s v="17"/>
    <s v="21 years"/>
    <s v="08"/>
    <s v="Other Christian religion, n.e.s."/>
    <s v="2006"/>
    <s v="2006"/>
    <s v="Number"/>
    <n v="736"/>
  </r>
  <r>
    <s v="C1322"/>
    <s v="Population Aged 15 Years and Over"/>
    <s v="2"/>
    <s v="Female"/>
    <s v="17"/>
    <s v="21 years"/>
    <s v="09"/>
    <s v="Presbyterian"/>
    <s v="2006"/>
    <s v="2006"/>
    <s v="Number"/>
    <n v="572"/>
  </r>
  <r>
    <s v="C1322"/>
    <s v="Population Aged 15 Years and Over"/>
    <s v="2"/>
    <s v="Female"/>
    <s v="17"/>
    <s v="21 years"/>
    <s v="11"/>
    <s v="Methodist, Wesleyan"/>
    <s v="2006"/>
    <s v="2006"/>
    <s v="Number"/>
    <n v="330"/>
  </r>
  <r>
    <s v="C1322"/>
    <s v="Population Aged 15 Years and Over"/>
    <s v="2"/>
    <s v="Female"/>
    <s v="17"/>
    <s v="21 years"/>
    <s v="02"/>
    <s v="Other stated religions (1)"/>
    <s v="2006"/>
    <s v="2006"/>
    <s v="Number"/>
    <n v="1230"/>
  </r>
  <r>
    <s v="C1322"/>
    <s v="Population Aged 15 Years and Over"/>
    <s v="2"/>
    <s v="Female"/>
    <s v="17"/>
    <s v="21 years"/>
    <s v="35"/>
    <s v="No religion"/>
    <s v="2006"/>
    <s v="2006"/>
    <s v="Number"/>
    <n v="4328"/>
  </r>
  <r>
    <s v="C1322"/>
    <s v="Population Aged 15 Years and Over"/>
    <s v="2"/>
    <s v="Female"/>
    <s v="17"/>
    <s v="21 years"/>
    <s v="36"/>
    <s v="Not stated"/>
    <s v="2006"/>
    <s v="2006"/>
    <s v="Number"/>
    <n v="265"/>
  </r>
  <r>
    <s v="C1322"/>
    <s v="Population Aged 15 Years and Over"/>
    <s v="2"/>
    <s v="Female"/>
    <s v="17"/>
    <s v="21 years"/>
    <s v="-"/>
    <s v="All religions"/>
    <s v="2006"/>
    <s v="2006"/>
    <s v="Number"/>
    <n v="82038"/>
  </r>
  <r>
    <s v="C1322"/>
    <s v="Population Aged 15 Years and Over"/>
    <s v="2"/>
    <s v="Female"/>
    <s v="19"/>
    <s v="22 years"/>
    <s v="01"/>
    <s v="Roman Catholic"/>
    <s v="2006"/>
    <s v="2006"/>
    <s v="Number"/>
    <n v="57394"/>
  </r>
  <r>
    <s v="C1322"/>
    <s v="Population Aged 15 Years and Over"/>
    <s v="2"/>
    <s v="Female"/>
    <s v="19"/>
    <s v="22 years"/>
    <s v="07"/>
    <s v="Muslim (Islamic)"/>
    <s v="2006"/>
    <s v="2006"/>
    <s v="Number"/>
    <n v="281"/>
  </r>
  <r>
    <s v="C1322"/>
    <s v="Population Aged 15 Years and Over"/>
    <s v="2"/>
    <s v="Female"/>
    <s v="19"/>
    <s v="22 years"/>
    <s v="03"/>
    <s v="Church of Ireland (incl. Protestant)"/>
    <s v="2006"/>
    <s v="2006"/>
    <s v="Number"/>
    <n v="2435"/>
  </r>
  <r>
    <s v="C1322"/>
    <s v="Population Aged 15 Years and Over"/>
    <s v="2"/>
    <s v="Female"/>
    <s v="19"/>
    <s v="22 years"/>
    <s v="10"/>
    <s v="Orthodox (Greek, Coptic, Russian)"/>
    <s v="2006"/>
    <s v="2006"/>
    <s v="Number"/>
    <n v="439"/>
  </r>
  <r>
    <s v="C1322"/>
    <s v="Population Aged 15 Years and Over"/>
    <s v="2"/>
    <s v="Female"/>
    <s v="19"/>
    <s v="22 years"/>
    <s v="08"/>
    <s v="Other Christian religion, n.e.s."/>
    <s v="2006"/>
    <s v="2006"/>
    <s v="Number"/>
    <n v="560"/>
  </r>
  <r>
    <s v="C1322"/>
    <s v="Population Aged 15 Years and Over"/>
    <s v="2"/>
    <s v="Female"/>
    <s v="19"/>
    <s v="22 years"/>
    <s v="09"/>
    <s v="Presbyterian"/>
    <s v="2006"/>
    <s v="2006"/>
    <s v="Number"/>
    <n v="581"/>
  </r>
  <r>
    <s v="C1322"/>
    <s v="Population Aged 15 Years and Over"/>
    <s v="2"/>
    <s v="Female"/>
    <s v="19"/>
    <s v="22 years"/>
    <s v="11"/>
    <s v="Methodist, Wesleyan"/>
    <s v="2006"/>
    <s v="2006"/>
    <s v="Number"/>
    <n v="312"/>
  </r>
  <r>
    <s v="C1322"/>
    <s v="Population Aged 15 Years and Over"/>
    <s v="2"/>
    <s v="Female"/>
    <s v="19"/>
    <s v="22 years"/>
    <s v="02"/>
    <s v="Other stated religions (1)"/>
    <s v="2006"/>
    <s v="2006"/>
    <s v="Number"/>
    <n v="1280"/>
  </r>
  <r>
    <s v="C1322"/>
    <s v="Population Aged 15 Years and Over"/>
    <s v="2"/>
    <s v="Female"/>
    <s v="19"/>
    <s v="22 years"/>
    <s v="35"/>
    <s v="No religion"/>
    <s v="2006"/>
    <s v="2006"/>
    <s v="Number"/>
    <n v="4197"/>
  </r>
  <r>
    <s v="C1322"/>
    <s v="Population Aged 15 Years and Over"/>
    <s v="2"/>
    <s v="Female"/>
    <s v="19"/>
    <s v="22 years"/>
    <s v="36"/>
    <s v="Not stated"/>
    <s v="2006"/>
    <s v="2006"/>
    <s v="Number"/>
    <n v="232"/>
  </r>
  <r>
    <s v="C1322"/>
    <s v="Population Aged 15 Years and Over"/>
    <s v="2"/>
    <s v="Female"/>
    <s v="19"/>
    <s v="22 years"/>
    <s v="-"/>
    <s v="All religions"/>
    <s v="2006"/>
    <s v="2006"/>
    <s v="Number"/>
    <n v="67711"/>
  </r>
  <r>
    <s v="C1322"/>
    <s v="Population Aged 15 Years and Over"/>
    <s v="2"/>
    <s v="Female"/>
    <s v="20"/>
    <s v="23 years"/>
    <s v="01"/>
    <s v="Roman Catholic"/>
    <s v="2006"/>
    <s v="2006"/>
    <s v="Number"/>
    <n v="34455"/>
  </r>
  <r>
    <s v="C1322"/>
    <s v="Population Aged 15 Years and Over"/>
    <s v="2"/>
    <s v="Female"/>
    <s v="20"/>
    <s v="23 years"/>
    <s v="07"/>
    <s v="Muslim (Islamic)"/>
    <s v="2006"/>
    <s v="2006"/>
    <s v="Number"/>
    <n v="271"/>
  </r>
  <r>
    <s v="C1322"/>
    <s v="Population Aged 15 Years and Over"/>
    <s v="2"/>
    <s v="Female"/>
    <s v="20"/>
    <s v="23 years"/>
    <s v="03"/>
    <s v="Church of Ireland (incl. Protestant)"/>
    <s v="2006"/>
    <s v="2006"/>
    <s v="Number"/>
    <n v="1437"/>
  </r>
  <r>
    <s v="C1322"/>
    <s v="Population Aged 15 Years and Over"/>
    <s v="2"/>
    <s v="Female"/>
    <s v="20"/>
    <s v="23 years"/>
    <s v="10"/>
    <s v="Orthodox (Greek, Coptic, Russian)"/>
    <s v="2006"/>
    <s v="2006"/>
    <s v="Number"/>
    <n v="330"/>
  </r>
  <r>
    <s v="C1322"/>
    <s v="Population Aged 15 Years and Over"/>
    <s v="2"/>
    <s v="Female"/>
    <s v="20"/>
    <s v="23 years"/>
    <s v="08"/>
    <s v="Other Christian religion, n.e.s."/>
    <s v="2006"/>
    <s v="2006"/>
    <s v="Number"/>
    <n v="382"/>
  </r>
  <r>
    <s v="C1322"/>
    <s v="Population Aged 15 Years and Over"/>
    <s v="2"/>
    <s v="Female"/>
    <s v="20"/>
    <s v="23 years"/>
    <s v="09"/>
    <s v="Presbyterian"/>
    <s v="2006"/>
    <s v="2006"/>
    <s v="Number"/>
    <n v="311"/>
  </r>
  <r>
    <s v="C1322"/>
    <s v="Population Aged 15 Years and Over"/>
    <s v="2"/>
    <s v="Female"/>
    <s v="20"/>
    <s v="23 years"/>
    <s v="11"/>
    <s v="Methodist, Wesleyan"/>
    <s v="2006"/>
    <s v="2006"/>
    <s v="Number"/>
    <n v="193"/>
  </r>
  <r>
    <s v="C1322"/>
    <s v="Population Aged 15 Years and Over"/>
    <s v="2"/>
    <s v="Female"/>
    <s v="20"/>
    <s v="23 years"/>
    <s v="02"/>
    <s v="Other stated religions (1)"/>
    <s v="2006"/>
    <s v="2006"/>
    <s v="Number"/>
    <n v="949"/>
  </r>
  <r>
    <s v="C1322"/>
    <s v="Population Aged 15 Years and Over"/>
    <s v="2"/>
    <s v="Female"/>
    <s v="20"/>
    <s v="23 years"/>
    <s v="35"/>
    <s v="No religion"/>
    <s v="2006"/>
    <s v="2006"/>
    <s v="Number"/>
    <n v="3123"/>
  </r>
  <r>
    <s v="C1322"/>
    <s v="Population Aged 15 Years and Over"/>
    <s v="2"/>
    <s v="Female"/>
    <s v="20"/>
    <s v="23 years"/>
    <s v="36"/>
    <s v="Not stated"/>
    <s v="2006"/>
    <s v="2006"/>
    <s v="Number"/>
    <n v="147"/>
  </r>
  <r>
    <s v="C1322"/>
    <s v="Population Aged 15 Years and Over"/>
    <s v="2"/>
    <s v="Female"/>
    <s v="20"/>
    <s v="23 years"/>
    <s v="-"/>
    <s v="All religions"/>
    <s v="2006"/>
    <s v="2006"/>
    <s v="Number"/>
    <n v="41598"/>
  </r>
  <r>
    <s v="C1322"/>
    <s v="Population Aged 15 Years and Over"/>
    <s v="2"/>
    <s v="Female"/>
    <s v="22"/>
    <s v="24 years"/>
    <s v="01"/>
    <s v="Roman Catholic"/>
    <s v="2006"/>
    <s v="2006"/>
    <s v="Number"/>
    <n v="22171"/>
  </r>
  <r>
    <s v="C1322"/>
    <s v="Population Aged 15 Years and Over"/>
    <s v="2"/>
    <s v="Female"/>
    <s v="22"/>
    <s v="24 years"/>
    <s v="07"/>
    <s v="Muslim (Islamic)"/>
    <s v="2006"/>
    <s v="2006"/>
    <s v="Number"/>
    <n v="288"/>
  </r>
  <r>
    <s v="C1322"/>
    <s v="Population Aged 15 Years and Over"/>
    <s v="2"/>
    <s v="Female"/>
    <s v="22"/>
    <s v="24 years"/>
    <s v="03"/>
    <s v="Church of Ireland (incl. Protestant)"/>
    <s v="2006"/>
    <s v="2006"/>
    <s v="Number"/>
    <n v="899"/>
  </r>
  <r>
    <s v="C1322"/>
    <s v="Population Aged 15 Years and Over"/>
    <s v="2"/>
    <s v="Female"/>
    <s v="22"/>
    <s v="24 years"/>
    <s v="10"/>
    <s v="Orthodox (Greek, Coptic, Russian)"/>
    <s v="2006"/>
    <s v="2006"/>
    <s v="Number"/>
    <n v="219"/>
  </r>
  <r>
    <s v="C1322"/>
    <s v="Population Aged 15 Years and Over"/>
    <s v="2"/>
    <s v="Female"/>
    <s v="22"/>
    <s v="24 years"/>
    <s v="08"/>
    <s v="Other Christian religion, n.e.s."/>
    <s v="2006"/>
    <s v="2006"/>
    <s v="Number"/>
    <n v="297"/>
  </r>
  <r>
    <s v="C1322"/>
    <s v="Population Aged 15 Years and Over"/>
    <s v="2"/>
    <s v="Female"/>
    <s v="22"/>
    <s v="24 years"/>
    <s v="09"/>
    <s v="Presbyterian"/>
    <s v="2006"/>
    <s v="2006"/>
    <s v="Number"/>
    <n v="182"/>
  </r>
  <r>
    <s v="C1322"/>
    <s v="Population Aged 15 Years and Over"/>
    <s v="2"/>
    <s v="Female"/>
    <s v="22"/>
    <s v="24 years"/>
    <s v="11"/>
    <s v="Methodist, Wesleyan"/>
    <s v="2006"/>
    <s v="2006"/>
    <s v="Number"/>
    <n v="111"/>
  </r>
  <r>
    <s v="C1322"/>
    <s v="Population Aged 15 Years and Over"/>
    <s v="2"/>
    <s v="Female"/>
    <s v="22"/>
    <s v="24 years"/>
    <s v="02"/>
    <s v="Other stated religions (1)"/>
    <s v="2006"/>
    <s v="2006"/>
    <s v="Number"/>
    <n v="700"/>
  </r>
  <r>
    <s v="C1322"/>
    <s v="Population Aged 15 Years and Over"/>
    <s v="2"/>
    <s v="Female"/>
    <s v="22"/>
    <s v="24 years"/>
    <s v="35"/>
    <s v="No religion"/>
    <s v="2006"/>
    <s v="2006"/>
    <s v="Number"/>
    <n v="2355"/>
  </r>
  <r>
    <s v="C1322"/>
    <s v="Population Aged 15 Years and Over"/>
    <s v="2"/>
    <s v="Female"/>
    <s v="22"/>
    <s v="24 years"/>
    <s v="36"/>
    <s v="Not stated"/>
    <s v="2006"/>
    <s v="2006"/>
    <s v="Number"/>
    <n v="119"/>
  </r>
  <r>
    <s v="C1322"/>
    <s v="Population Aged 15 Years and Over"/>
    <s v="2"/>
    <s v="Female"/>
    <s v="22"/>
    <s v="24 years"/>
    <s v="-"/>
    <s v="All religions"/>
    <s v="2006"/>
    <s v="2006"/>
    <s v="Number"/>
    <n v="27341"/>
  </r>
  <r>
    <s v="C1322"/>
    <s v="Population Aged 15 Years and Over"/>
    <s v="2"/>
    <s v="Female"/>
    <s v="23"/>
    <s v="25 years and over"/>
    <s v="01"/>
    <s v="Roman Catholic"/>
    <s v="2006"/>
    <s v="2006"/>
    <s v="Number"/>
    <n v="57048"/>
  </r>
  <r>
    <s v="C1322"/>
    <s v="Population Aged 15 Years and Over"/>
    <s v="2"/>
    <s v="Female"/>
    <s v="23"/>
    <s v="25 years and over"/>
    <s v="07"/>
    <s v="Muslim (Islamic)"/>
    <s v="2006"/>
    <s v="2006"/>
    <s v="Number"/>
    <n v="632"/>
  </r>
  <r>
    <s v="C1322"/>
    <s v="Population Aged 15 Years and Over"/>
    <s v="2"/>
    <s v="Female"/>
    <s v="23"/>
    <s v="25 years and over"/>
    <s v="03"/>
    <s v="Church of Ireland (incl. Protestant)"/>
    <s v="2006"/>
    <s v="2006"/>
    <s v="Number"/>
    <n v="2557"/>
  </r>
  <r>
    <s v="C1322"/>
    <s v="Population Aged 15 Years and Over"/>
    <s v="2"/>
    <s v="Female"/>
    <s v="23"/>
    <s v="25 years and over"/>
    <s v="10"/>
    <s v="Orthodox (Greek, Coptic, Russian)"/>
    <s v="2006"/>
    <s v="2006"/>
    <s v="Number"/>
    <n v="518"/>
  </r>
  <r>
    <s v="C1322"/>
    <s v="Population Aged 15 Years and Over"/>
    <s v="2"/>
    <s v="Female"/>
    <s v="23"/>
    <s v="25 years and over"/>
    <s v="08"/>
    <s v="Other Christian religion, n.e.s."/>
    <s v="2006"/>
    <s v="2006"/>
    <s v="Number"/>
    <n v="1003"/>
  </r>
  <r>
    <s v="C1322"/>
    <s v="Population Aged 15 Years and Over"/>
    <s v="2"/>
    <s v="Female"/>
    <s v="23"/>
    <s v="25 years and over"/>
    <s v="09"/>
    <s v="Presbyterian"/>
    <s v="2006"/>
    <s v="2006"/>
    <s v="Number"/>
    <n v="576"/>
  </r>
  <r>
    <s v="C1322"/>
    <s v="Population Aged 15 Years and Over"/>
    <s v="2"/>
    <s v="Female"/>
    <s v="23"/>
    <s v="25 years and over"/>
    <s v="11"/>
    <s v="Methodist, Wesleyan"/>
    <s v="2006"/>
    <s v="2006"/>
    <s v="Number"/>
    <n v="390"/>
  </r>
  <r>
    <s v="C1322"/>
    <s v="Population Aged 15 Years and Over"/>
    <s v="2"/>
    <s v="Female"/>
    <s v="23"/>
    <s v="25 years and over"/>
    <s v="02"/>
    <s v="Other stated religions (1)"/>
    <s v="2006"/>
    <s v="2006"/>
    <s v="Number"/>
    <n v="2578"/>
  </r>
  <r>
    <s v="C1322"/>
    <s v="Population Aged 15 Years and Over"/>
    <s v="2"/>
    <s v="Female"/>
    <s v="23"/>
    <s v="25 years and over"/>
    <s v="35"/>
    <s v="No religion"/>
    <s v="2006"/>
    <s v="2006"/>
    <s v="Number"/>
    <n v="7484"/>
  </r>
  <r>
    <s v="C1322"/>
    <s v="Population Aged 15 Years and Over"/>
    <s v="2"/>
    <s v="Female"/>
    <s v="23"/>
    <s v="25 years and over"/>
    <s v="36"/>
    <s v="Not stated"/>
    <s v="2006"/>
    <s v="2006"/>
    <s v="Number"/>
    <n v="346"/>
  </r>
  <r>
    <s v="C1322"/>
    <s v="Population Aged 15 Years and Over"/>
    <s v="2"/>
    <s v="Female"/>
    <s v="23"/>
    <s v="25 years and over"/>
    <s v="-"/>
    <s v="All religions"/>
    <s v="2006"/>
    <s v="2006"/>
    <s v="Number"/>
    <n v="73132"/>
  </r>
  <r>
    <s v="C1322"/>
    <s v="Population Aged 15 Years and Over"/>
    <s v="2"/>
    <s v="Female"/>
    <s v="27"/>
    <s v="Not stated"/>
    <s v="01"/>
    <s v="Roman Catholic"/>
    <s v="2006"/>
    <s v="2006"/>
    <s v="Number"/>
    <n v="176443"/>
  </r>
  <r>
    <s v="C1322"/>
    <s v="Population Aged 15 Years and Over"/>
    <s v="2"/>
    <s v="Female"/>
    <s v="27"/>
    <s v="Not stated"/>
    <s v="07"/>
    <s v="Muslim (Islamic)"/>
    <s v="2006"/>
    <s v="2006"/>
    <s v="Number"/>
    <n v="1190"/>
  </r>
  <r>
    <s v="C1322"/>
    <s v="Population Aged 15 Years and Over"/>
    <s v="2"/>
    <s v="Female"/>
    <s v="27"/>
    <s v="Not stated"/>
    <s v="03"/>
    <s v="Church of Ireland (incl. Protestant)"/>
    <s v="2006"/>
    <s v="2006"/>
    <s v="Number"/>
    <n v="6350"/>
  </r>
  <r>
    <s v="C1322"/>
    <s v="Population Aged 15 Years and Over"/>
    <s v="2"/>
    <s v="Female"/>
    <s v="27"/>
    <s v="Not stated"/>
    <s v="10"/>
    <s v="Orthodox (Greek, Coptic, Russian)"/>
    <s v="2006"/>
    <s v="2006"/>
    <s v="Number"/>
    <n v="1011"/>
  </r>
  <r>
    <s v="C1322"/>
    <s v="Population Aged 15 Years and Over"/>
    <s v="2"/>
    <s v="Female"/>
    <s v="27"/>
    <s v="Not stated"/>
    <s v="08"/>
    <s v="Other Christian religion, n.e.s."/>
    <s v="2006"/>
    <s v="2006"/>
    <s v="Number"/>
    <n v="1314"/>
  </r>
  <r>
    <s v="C1322"/>
    <s v="Population Aged 15 Years and Over"/>
    <s v="2"/>
    <s v="Female"/>
    <s v="27"/>
    <s v="Not stated"/>
    <s v="09"/>
    <s v="Presbyterian"/>
    <s v="2006"/>
    <s v="2006"/>
    <s v="Number"/>
    <n v="1096"/>
  </r>
  <r>
    <s v="C1322"/>
    <s v="Population Aged 15 Years and Over"/>
    <s v="2"/>
    <s v="Female"/>
    <s v="27"/>
    <s v="Not stated"/>
    <s v="11"/>
    <s v="Methodist, Wesleyan"/>
    <s v="2006"/>
    <s v="2006"/>
    <s v="Number"/>
    <n v="625"/>
  </r>
  <r>
    <s v="C1322"/>
    <s v="Population Aged 15 Years and Over"/>
    <s v="2"/>
    <s v="Female"/>
    <s v="27"/>
    <s v="Not stated"/>
    <s v="02"/>
    <s v="Other stated religions (1)"/>
    <s v="2006"/>
    <s v="2006"/>
    <s v="Number"/>
    <n v="2543"/>
  </r>
  <r>
    <s v="C1322"/>
    <s v="Population Aged 15 Years and Over"/>
    <s v="2"/>
    <s v="Female"/>
    <s v="27"/>
    <s v="Not stated"/>
    <s v="35"/>
    <s v="No religion"/>
    <s v="2006"/>
    <s v="2006"/>
    <s v="Number"/>
    <n v="4783"/>
  </r>
  <r>
    <s v="C1322"/>
    <s v="Population Aged 15 Years and Over"/>
    <s v="2"/>
    <s v="Female"/>
    <s v="27"/>
    <s v="Not stated"/>
    <s v="36"/>
    <s v="Not stated"/>
    <s v="2006"/>
    <s v="2006"/>
    <s v="Number"/>
    <n v="12250"/>
  </r>
  <r>
    <s v="C1322"/>
    <s v="Population Aged 15 Years and Over"/>
    <s v="2"/>
    <s v="Female"/>
    <s v="27"/>
    <s v="Not stated"/>
    <s v="-"/>
    <s v="All religions"/>
    <s v="2006"/>
    <s v="2006"/>
    <s v="Number"/>
    <n v="207605"/>
  </r>
  <r>
    <s v="C1322"/>
    <s v="Population Aged 15 Years and Over"/>
    <s v="2"/>
    <s v="Female"/>
    <s v="24"/>
    <s v="Total whose full-time education has not ceased"/>
    <s v="01"/>
    <s v="Roman Catholic"/>
    <s v="2006"/>
    <s v="2006"/>
    <s v="Number"/>
    <n v="226958"/>
  </r>
  <r>
    <s v="C1322"/>
    <s v="Population Aged 15 Years and Over"/>
    <s v="2"/>
    <s v="Female"/>
    <s v="24"/>
    <s v="Total whose full-time education has not ceased"/>
    <s v="07"/>
    <s v="Muslim (Islamic)"/>
    <s v="2006"/>
    <s v="2006"/>
    <s v="Number"/>
    <n v="3582"/>
  </r>
  <r>
    <s v="C1322"/>
    <s v="Population Aged 15 Years and Over"/>
    <s v="2"/>
    <s v="Female"/>
    <s v="24"/>
    <s v="Total whose full-time education has not ceased"/>
    <s v="03"/>
    <s v="Church of Ireland (incl. Protestant)"/>
    <s v="2006"/>
    <s v="2006"/>
    <s v="Number"/>
    <n v="7971"/>
  </r>
  <r>
    <s v="C1322"/>
    <s v="Population Aged 15 Years and Over"/>
    <s v="2"/>
    <s v="Female"/>
    <s v="24"/>
    <s v="Total whose full-time education has not ceased"/>
    <s v="10"/>
    <s v="Orthodox (Greek, Coptic, Russian)"/>
    <s v="2006"/>
    <s v="2006"/>
    <s v="Number"/>
    <n v="3101"/>
  </r>
  <r>
    <s v="C1322"/>
    <s v="Population Aged 15 Years and Over"/>
    <s v="2"/>
    <s v="Female"/>
    <s v="24"/>
    <s v="Total whose full-time education has not ceased"/>
    <s v="08"/>
    <s v="Other Christian religion, n.e.s."/>
    <s v="2006"/>
    <s v="2006"/>
    <s v="Number"/>
    <n v="2898"/>
  </r>
  <r>
    <s v="C1322"/>
    <s v="Population Aged 15 Years and Over"/>
    <s v="2"/>
    <s v="Female"/>
    <s v="24"/>
    <s v="Total whose full-time education has not ceased"/>
    <s v="09"/>
    <s v="Presbyterian"/>
    <s v="2006"/>
    <s v="2006"/>
    <s v="Number"/>
    <n v="1613"/>
  </r>
  <r>
    <s v="C1322"/>
    <s v="Population Aged 15 Years and Over"/>
    <s v="2"/>
    <s v="Female"/>
    <s v="24"/>
    <s v="Total whose full-time education has not ceased"/>
    <s v="11"/>
    <s v="Methodist, Wesleyan"/>
    <s v="2006"/>
    <s v="2006"/>
    <s v="Number"/>
    <n v="973"/>
  </r>
  <r>
    <s v="C1322"/>
    <s v="Population Aged 15 Years and Over"/>
    <s v="2"/>
    <s v="Female"/>
    <s v="24"/>
    <s v="Total whose full-time education has not ceased"/>
    <s v="02"/>
    <s v="Other stated religions (1)"/>
    <s v="2006"/>
    <s v="2006"/>
    <s v="Number"/>
    <n v="6350"/>
  </r>
  <r>
    <s v="C1322"/>
    <s v="Population Aged 15 Years and Over"/>
    <s v="2"/>
    <s v="Female"/>
    <s v="24"/>
    <s v="Total whose full-time education has not ceased"/>
    <s v="35"/>
    <s v="No religion"/>
    <s v="2006"/>
    <s v="2006"/>
    <s v="Number"/>
    <n v="16479"/>
  </r>
  <r>
    <s v="C1322"/>
    <s v="Population Aged 15 Years and Over"/>
    <s v="2"/>
    <s v="Female"/>
    <s v="24"/>
    <s v="Total whose full-time education has not ceased"/>
    <s v="36"/>
    <s v="Not stated"/>
    <s v="2006"/>
    <s v="2006"/>
    <s v="Number"/>
    <n v="2978"/>
  </r>
  <r>
    <s v="C1322"/>
    <s v="Population Aged 15 Years and Over"/>
    <s v="2"/>
    <s v="Female"/>
    <s v="24"/>
    <s v="Total whose full-time education has not ceased"/>
    <s v="-"/>
    <s v="All religions"/>
    <s v="2006"/>
    <s v="2006"/>
    <s v="Number"/>
    <n v="272903"/>
  </r>
  <r>
    <s v="C1322"/>
    <s v="Population Aged 15 Years and Over"/>
    <s v="2"/>
    <s v="Female"/>
    <s v="25"/>
    <s v="Full-time education not ceased - Total at school, university, etc."/>
    <s v="01"/>
    <s v="Roman Catholic"/>
    <s v="2006"/>
    <s v="2006"/>
    <s v="Number"/>
    <n v="159284"/>
  </r>
  <r>
    <s v="C1322"/>
    <s v="Population Aged 15 Years and Over"/>
    <s v="2"/>
    <s v="Female"/>
    <s v="25"/>
    <s v="Full-time education not ceased - Total at school, university, etc."/>
    <s v="07"/>
    <s v="Muslim (Islamic)"/>
    <s v="2006"/>
    <s v="2006"/>
    <s v="Number"/>
    <n v="1667"/>
  </r>
  <r>
    <s v="C1322"/>
    <s v="Population Aged 15 Years and Over"/>
    <s v="2"/>
    <s v="Female"/>
    <s v="25"/>
    <s v="Full-time education not ceased - Total at school, university, etc."/>
    <s v="03"/>
    <s v="Church of Ireland (incl. Protestant)"/>
    <s v="2006"/>
    <s v="2006"/>
    <s v="Number"/>
    <n v="4855"/>
  </r>
  <r>
    <s v="C1322"/>
    <s v="Population Aged 15 Years and Over"/>
    <s v="2"/>
    <s v="Female"/>
    <s v="25"/>
    <s v="Full-time education not ceased - Total at school, university, etc."/>
    <s v="10"/>
    <s v="Orthodox (Greek, Coptic, Russian)"/>
    <s v="2006"/>
    <s v="2006"/>
    <s v="Number"/>
    <n v="773"/>
  </r>
  <r>
    <s v="C1322"/>
    <s v="Population Aged 15 Years and Over"/>
    <s v="2"/>
    <s v="Female"/>
    <s v="25"/>
    <s v="Full-time education not ceased - Total at school, university, etc."/>
    <s v="08"/>
    <s v="Other Christian religion, n.e.s."/>
    <s v="2006"/>
    <s v="2006"/>
    <s v="Number"/>
    <n v="1511"/>
  </r>
  <r>
    <s v="C1322"/>
    <s v="Population Aged 15 Years and Over"/>
    <s v="2"/>
    <s v="Female"/>
    <s v="25"/>
    <s v="Full-time education not ceased - Total at school, university, etc."/>
    <s v="09"/>
    <s v="Presbyterian"/>
    <s v="2006"/>
    <s v="2006"/>
    <s v="Number"/>
    <n v="972"/>
  </r>
  <r>
    <s v="C1322"/>
    <s v="Population Aged 15 Years and Over"/>
    <s v="2"/>
    <s v="Female"/>
    <s v="25"/>
    <s v="Full-time education not ceased - Total at school, university, etc."/>
    <s v="11"/>
    <s v="Methodist, Wesleyan"/>
    <s v="2006"/>
    <s v="2006"/>
    <s v="Number"/>
    <n v="523"/>
  </r>
  <r>
    <s v="C1322"/>
    <s v="Population Aged 15 Years and Over"/>
    <s v="2"/>
    <s v="Female"/>
    <s v="25"/>
    <s v="Full-time education not ceased - Total at school, university, etc."/>
    <s v="02"/>
    <s v="Other stated religions (1)"/>
    <s v="2006"/>
    <s v="2006"/>
    <s v="Number"/>
    <n v="3042"/>
  </r>
  <r>
    <s v="C1322"/>
    <s v="Population Aged 15 Years and Over"/>
    <s v="2"/>
    <s v="Female"/>
    <s v="25"/>
    <s v="Full-time education not ceased - Total at school, university, etc."/>
    <s v="35"/>
    <s v="No religion"/>
    <s v="2006"/>
    <s v="2006"/>
    <s v="Number"/>
    <n v="10250"/>
  </r>
  <r>
    <s v="C1322"/>
    <s v="Population Aged 15 Years and Over"/>
    <s v="2"/>
    <s v="Female"/>
    <s v="25"/>
    <s v="Full-time education not ceased - Total at school, university, etc."/>
    <s v="36"/>
    <s v="Not stated"/>
    <s v="2006"/>
    <s v="2006"/>
    <s v="Number"/>
    <n v="2081"/>
  </r>
  <r>
    <s v="C1322"/>
    <s v="Population Aged 15 Years and Over"/>
    <s v="2"/>
    <s v="Female"/>
    <s v="25"/>
    <s v="Full-time education not ceased - Total at school, university, etc."/>
    <s v="-"/>
    <s v="All religions"/>
    <s v="2006"/>
    <s v="2006"/>
    <s v="Number"/>
    <n v="184958"/>
  </r>
  <r>
    <s v="C1322"/>
    <s v="Population Aged 15 Years and Over"/>
    <s v="2"/>
    <s v="Female"/>
    <s v="26"/>
    <s v="Full-time education not ceased - Other"/>
    <s v="01"/>
    <s v="Roman Catholic"/>
    <s v="2006"/>
    <s v="2006"/>
    <s v="Number"/>
    <n v="67674"/>
  </r>
  <r>
    <s v="C1322"/>
    <s v="Population Aged 15 Years and Over"/>
    <s v="2"/>
    <s v="Female"/>
    <s v="26"/>
    <s v="Full-time education not ceased - Other"/>
    <s v="07"/>
    <s v="Muslim (Islamic)"/>
    <s v="2006"/>
    <s v="2006"/>
    <s v="Number"/>
    <n v="1915"/>
  </r>
  <r>
    <s v="C1322"/>
    <s v="Population Aged 15 Years and Over"/>
    <s v="2"/>
    <s v="Female"/>
    <s v="26"/>
    <s v="Full-time education not ceased - Other"/>
    <s v="03"/>
    <s v="Church of Ireland (incl. Protestant)"/>
    <s v="2006"/>
    <s v="2006"/>
    <s v="Number"/>
    <n v="3116"/>
  </r>
  <r>
    <s v="C1322"/>
    <s v="Population Aged 15 Years and Over"/>
    <s v="2"/>
    <s v="Female"/>
    <s v="26"/>
    <s v="Full-time education not ceased - Other"/>
    <s v="10"/>
    <s v="Orthodox (Greek, Coptic, Russian)"/>
    <s v="2006"/>
    <s v="2006"/>
    <s v="Number"/>
    <n v="2328"/>
  </r>
  <r>
    <s v="C1322"/>
    <s v="Population Aged 15 Years and Over"/>
    <s v="2"/>
    <s v="Female"/>
    <s v="26"/>
    <s v="Full-time education not ceased - Other"/>
    <s v="08"/>
    <s v="Other Christian religion, n.e.s."/>
    <s v="2006"/>
    <s v="2006"/>
    <s v="Number"/>
    <n v="1387"/>
  </r>
  <r>
    <s v="C1322"/>
    <s v="Population Aged 15 Years and Over"/>
    <s v="2"/>
    <s v="Female"/>
    <s v="26"/>
    <s v="Full-time education not ceased - Other"/>
    <s v="09"/>
    <s v="Presbyterian"/>
    <s v="2006"/>
    <s v="2006"/>
    <s v="Number"/>
    <n v="641"/>
  </r>
  <r>
    <s v="C1322"/>
    <s v="Population Aged 15 Years and Over"/>
    <s v="2"/>
    <s v="Female"/>
    <s v="26"/>
    <s v="Full-time education not ceased - Other"/>
    <s v="11"/>
    <s v="Methodist, Wesleyan"/>
    <s v="2006"/>
    <s v="2006"/>
    <s v="Number"/>
    <n v="450"/>
  </r>
  <r>
    <s v="C1322"/>
    <s v="Population Aged 15 Years and Over"/>
    <s v="2"/>
    <s v="Female"/>
    <s v="26"/>
    <s v="Full-time education not ceased - Other"/>
    <s v="02"/>
    <s v="Other stated religions (1)"/>
    <s v="2006"/>
    <s v="2006"/>
    <s v="Number"/>
    <n v="3308"/>
  </r>
  <r>
    <s v="C1322"/>
    <s v="Population Aged 15 Years and Over"/>
    <s v="2"/>
    <s v="Female"/>
    <s v="26"/>
    <s v="Full-time education not ceased - Other"/>
    <s v="35"/>
    <s v="No religion"/>
    <s v="2006"/>
    <s v="2006"/>
    <s v="Number"/>
    <n v="6229"/>
  </r>
  <r>
    <s v="C1322"/>
    <s v="Population Aged 15 Years and Over"/>
    <s v="2"/>
    <s v="Female"/>
    <s v="26"/>
    <s v="Full-time education not ceased - Other"/>
    <s v="36"/>
    <s v="Not stated"/>
    <s v="2006"/>
    <s v="2006"/>
    <s v="Number"/>
    <n v="897"/>
  </r>
  <r>
    <s v="C1322"/>
    <s v="Population Aged 15 Years and Over"/>
    <s v="2"/>
    <s v="Female"/>
    <s v="26"/>
    <s v="Full-time education not ceased - Other"/>
    <s v="-"/>
    <s v="All religions"/>
    <s v="2006"/>
    <s v="2006"/>
    <s v="Number"/>
    <n v="87945"/>
  </r>
</pivotCacheRecords>
</file>