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1ae6745f041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ec48dfed484761af4ba9952a81f55a.psmdcp" Id="Rc293c3d4cd5043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<x:sst xmlns:x="http://schemas.openxmlformats.org/spreadsheetml/2006/main">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</x:sst>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12V03280"/>
    <x:tableColumn id="4" name="Religio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1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3409381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3377131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10926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3413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7435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213412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167020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54214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4678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3029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4896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20297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57715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4002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1395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572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1332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8530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3995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3538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12443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8057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544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13229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7716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3044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1368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1998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4741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473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21699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3644965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9761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8044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29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180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1494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21613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1397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620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19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28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46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45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91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1924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150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19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1745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6909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1990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148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4771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10649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304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69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4863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1284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4076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128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69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42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448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77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328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31779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86990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84813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1214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194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548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31197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25899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22511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47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77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1156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251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19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15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344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24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134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336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129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412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46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266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2467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526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648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213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77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6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101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722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367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108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363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339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172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707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118948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2881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2435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171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258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16845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3783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31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31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289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436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1808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787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62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54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11776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4259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2277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1602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3638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196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180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731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64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10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198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79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149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119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19994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16327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15636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196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138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58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299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11484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3218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1667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10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26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61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111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29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41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61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25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217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361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48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1082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251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222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401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4553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2757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712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1084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1482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440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634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202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69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135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738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427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152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72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97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175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79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28028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13628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13136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268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147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7741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4611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3621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25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24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209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127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12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223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130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60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263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135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38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19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71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1649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718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453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478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259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57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24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116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549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216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254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65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123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141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88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58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110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21496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5077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4813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101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127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5612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2346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2053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5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81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18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28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26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23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52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21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2330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806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982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542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407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65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134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55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87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281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227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36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39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53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72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10768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22497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20863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320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337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252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725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31118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11451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4167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48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39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187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578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255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1555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137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265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47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104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421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122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238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139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1944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334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600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253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1824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1085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207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126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406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6337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3753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930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1654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8792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4084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418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960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864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2433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1866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1122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414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211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119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75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394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216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103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315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54033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105356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100453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1637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985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864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1417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68444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49380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21851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99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256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216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192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3345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3687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36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5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1775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284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1832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684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3005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1092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872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3516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1304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2961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1519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29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2101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146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759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253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943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917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119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518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280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10187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54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8399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13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382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1316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2661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1644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235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537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245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1113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766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510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278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1174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175252</x:v>
      </x:c>
    </x:row>
    <x:row r="542" spans="1:10">
      <x:c r="A542" s="0" t="s">
        <x:v>2</x:v>
      </x:c>
      <x:c r="B542" s="0" t="s">
        <x:v>4</x:v>
      </x:c>
      <x:c r="C542" s="0" t="s">
        <x:v>188</x:v>
      </x:c>
      <x:c r="D542" s="0" t="s">
        <x:v>169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34785</x:v>
      </x:c>
    </x:row>
    <x:row r="543" spans="1:10">
      <x:c r="A543" s="0" t="s">
        <x:v>2</x:v>
      </x:c>
      <x:c r="B543" s="0" t="s">
        <x:v>4</x:v>
      </x:c>
      <x:c r="C543" s="0" t="s">
        <x:v>188</x:v>
      </x:c>
      <x:c r="D543" s="0" t="s">
        <x:v>169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34236</x:v>
      </x:c>
    </x:row>
    <x:row r="544" spans="1:10">
      <x:c r="A544" s="0" t="s">
        <x:v>2</x:v>
      </x:c>
      <x:c r="B544" s="0" t="s">
        <x:v>4</x:v>
      </x:c>
      <x:c r="C544" s="0" t="s">
        <x:v>188</x:v>
      </x:c>
      <x:c r="D544" s="0" t="s">
        <x:v>169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133</x:v>
      </x:c>
    </x:row>
    <x:row r="545" spans="1:10">
      <x:c r="A545" s="0" t="s">
        <x:v>2</x:v>
      </x:c>
      <x:c r="B545" s="0" t="s">
        <x:v>4</x:v>
      </x:c>
      <x:c r="C545" s="0" t="s">
        <x:v>188</x:v>
      </x:c>
      <x:c r="D545" s="0" t="s">
        <x:v>169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84</x:v>
      </x:c>
    </x:row>
    <x:row r="546" spans="1:10">
      <x:c r="A546" s="0" t="s">
        <x:v>2</x:v>
      </x:c>
      <x:c r="B546" s="0" t="s">
        <x:v>4</x:v>
      </x:c>
      <x:c r="C546" s="0" t="s">
        <x:v>188</x:v>
      </x:c>
      <x:c r="D546" s="0" t="s">
        <x:v>169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188</x:v>
      </x:c>
      <x:c r="D547" s="0" t="s">
        <x:v>169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227</x:v>
      </x:c>
    </x:row>
    <x:row r="548" spans="1:10">
      <x:c r="A548" s="0" t="s">
        <x:v>2</x:v>
      </x:c>
      <x:c r="B548" s="0" t="s">
        <x:v>4</x:v>
      </x:c>
      <x:c r="C548" s="0" t="s">
        <x:v>188</x:v>
      </x:c>
      <x:c r="D548" s="0" t="s">
        <x:v>169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12267</x:v>
      </x:c>
    </x:row>
    <x:row r="549" spans="1:10">
      <x:c r="A549" s="0" t="s">
        <x:v>2</x:v>
      </x:c>
      <x:c r="B549" s="0" t="s">
        <x:v>4</x:v>
      </x:c>
      <x:c r="C549" s="0" t="s">
        <x:v>188</x:v>
      </x:c>
      <x:c r="D549" s="0" t="s">
        <x:v>169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6670</x:v>
      </x:c>
    </x:row>
    <x:row r="550" spans="1:10">
      <x:c r="A550" s="0" t="s">
        <x:v>2</x:v>
      </x:c>
      <x:c r="B550" s="0" t="s">
        <x:v>4</x:v>
      </x:c>
      <x:c r="C550" s="0" t="s">
        <x:v>188</x:v>
      </x:c>
      <x:c r="D550" s="0" t="s">
        <x:v>169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1727</x:v>
      </x:c>
    </x:row>
    <x:row r="551" spans="1:10">
      <x:c r="A551" s="0" t="s">
        <x:v>2</x:v>
      </x:c>
      <x:c r="B551" s="0" t="s">
        <x:v>4</x:v>
      </x:c>
      <x:c r="C551" s="0" t="s">
        <x:v>188</x:v>
      </x:c>
      <x:c r="D551" s="0" t="s">
        <x:v>169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188</x:v>
      </x:c>
      <x:c r="D552" s="0" t="s">
        <x:v>169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19</x:v>
      </x:c>
    </x:row>
    <x:row r="553" spans="1:10">
      <x:c r="A553" s="0" t="s">
        <x:v>2</x:v>
      </x:c>
      <x:c r="B553" s="0" t="s">
        <x:v>4</x:v>
      </x:c>
      <x:c r="C553" s="0" t="s">
        <x:v>188</x:v>
      </x:c>
      <x:c r="D553" s="0" t="s">
        <x:v>169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18</x:v>
      </x:c>
    </x:row>
    <x:row r="554" spans="1:10">
      <x:c r="A554" s="0" t="s">
        <x:v>2</x:v>
      </x:c>
      <x:c r="B554" s="0" t="s">
        <x:v>4</x:v>
      </x:c>
      <x:c r="C554" s="0" t="s">
        <x:v>188</x:v>
      </x:c>
      <x:c r="D554" s="0" t="s">
        <x:v>169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188</x:v>
      </x:c>
      <x:c r="D555" s="0" t="s">
        <x:v>169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330</x:v>
      </x:c>
    </x:row>
    <x:row r="556" spans="1:10">
      <x:c r="A556" s="0" t="s">
        <x:v>2</x:v>
      </x:c>
      <x:c r="B556" s="0" t="s">
        <x:v>4</x:v>
      </x:c>
      <x:c r="C556" s="0" t="s">
        <x:v>188</x:v>
      </x:c>
      <x:c r="D556" s="0" t="s">
        <x:v>169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325</x:v>
      </x:c>
    </x:row>
    <x:row r="557" spans="1:10">
      <x:c r="A557" s="0" t="s">
        <x:v>2</x:v>
      </x:c>
      <x:c r="B557" s="0" t="s">
        <x:v>4</x:v>
      </x:c>
      <x:c r="C557" s="0" t="s">
        <x:v>188</x:v>
      </x:c>
      <x:c r="D557" s="0" t="s">
        <x:v>169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188</x:v>
      </x:c>
      <x:c r="D558" s="0" t="s">
        <x:v>169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231</x:v>
      </x:c>
    </x:row>
    <x:row r="559" spans="1:10">
      <x:c r="A559" s="0" t="s">
        <x:v>2</x:v>
      </x:c>
      <x:c r="B559" s="0" t="s">
        <x:v>4</x:v>
      </x:c>
      <x:c r="C559" s="0" t="s">
        <x:v>188</x:v>
      </x:c>
      <x:c r="D559" s="0" t="s">
        <x:v>169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188</x:v>
      </x:c>
      <x:c r="D560" s="0" t="s">
        <x:v>169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113</x:v>
      </x:c>
    </x:row>
    <x:row r="561" spans="1:10">
      <x:c r="A561" s="0" t="s">
        <x:v>2</x:v>
      </x:c>
      <x:c r="B561" s="0" t="s">
        <x:v>4</x:v>
      </x:c>
      <x:c r="C561" s="0" t="s">
        <x:v>188</x:v>
      </x:c>
      <x:c r="D561" s="0" t="s">
        <x:v>169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56</x:v>
      </x:c>
    </x:row>
    <x:row r="562" spans="1:10">
      <x:c r="A562" s="0" t="s">
        <x:v>2</x:v>
      </x:c>
      <x:c r="B562" s="0" t="s">
        <x:v>4</x:v>
      </x:c>
      <x:c r="C562" s="0" t="s">
        <x:v>188</x:v>
      </x:c>
      <x:c r="D562" s="0" t="s">
        <x:v>169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179</x:v>
      </x:c>
    </x:row>
    <x:row r="563" spans="1:10">
      <x:c r="A563" s="0" t="s">
        <x:v>2</x:v>
      </x:c>
      <x:c r="B563" s="0" t="s">
        <x:v>4</x:v>
      </x:c>
      <x:c r="C563" s="0" t="s">
        <x:v>188</x:v>
      </x:c>
      <x:c r="D563" s="0" t="s">
        <x:v>169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57</x:v>
      </x:c>
    </x:row>
    <x:row r="564" spans="1:10">
      <x:c r="A564" s="0" t="s">
        <x:v>2</x:v>
      </x:c>
      <x:c r="B564" s="0" t="s">
        <x:v>4</x:v>
      </x:c>
      <x:c r="C564" s="0" t="s">
        <x:v>188</x:v>
      </x:c>
      <x:c r="D564" s="0" t="s">
        <x:v>169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188</x:v>
      </x:c>
      <x:c r="D565" s="0" t="s">
        <x:v>169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150</x:v>
      </x:c>
    </x:row>
    <x:row r="566" spans="1:10">
      <x:c r="A566" s="0" t="s">
        <x:v>2</x:v>
      </x:c>
      <x:c r="B566" s="0" t="s">
        <x:v>4</x:v>
      </x:c>
      <x:c r="C566" s="0" t="s">
        <x:v>188</x:v>
      </x:c>
      <x:c r="D566" s="0" t="s">
        <x:v>169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102</x:v>
      </x:c>
    </x:row>
    <x:row r="567" spans="1:10">
      <x:c r="A567" s="0" t="s">
        <x:v>2</x:v>
      </x:c>
      <x:c r="B567" s="0" t="s">
        <x:v>4</x:v>
      </x:c>
      <x:c r="C567" s="0" t="s">
        <x:v>188</x:v>
      </x:c>
      <x:c r="D567" s="0" t="s">
        <x:v>169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166</x:v>
      </x:c>
    </x:row>
    <x:row r="568" spans="1:10">
      <x:c r="A568" s="0" t="s">
        <x:v>2</x:v>
      </x:c>
      <x:c r="B568" s="0" t="s">
        <x:v>4</x:v>
      </x:c>
      <x:c r="C568" s="0" t="s">
        <x:v>188</x:v>
      </x:c>
      <x:c r="D568" s="0" t="s">
        <x:v>169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719</x:v>
      </x:c>
    </x:row>
    <x:row r="569" spans="1:10">
      <x:c r="A569" s="0" t="s">
        <x:v>2</x:v>
      </x:c>
      <x:c r="B569" s="0" t="s">
        <x:v>4</x:v>
      </x:c>
      <x:c r="C569" s="0" t="s">
        <x:v>188</x:v>
      </x:c>
      <x:c r="D569" s="0" t="s">
        <x:v>169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855</x:v>
      </x:c>
    </x:row>
    <x:row r="570" spans="1:10">
      <x:c r="A570" s="0" t="s">
        <x:v>2</x:v>
      </x:c>
      <x:c r="B570" s="0" t="s">
        <x:v>4</x:v>
      </x:c>
      <x:c r="C570" s="0" t="s">
        <x:v>188</x:v>
      </x:c>
      <x:c r="D570" s="0" t="s">
        <x:v>169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188</x:v>
      </x:c>
      <x:c r="D571" s="0" t="s">
        <x:v>169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1284</x:v>
      </x:c>
    </x:row>
    <x:row r="572" spans="1:10">
      <x:c r="A572" s="0" t="s">
        <x:v>2</x:v>
      </x:c>
      <x:c r="B572" s="0" t="s">
        <x:v>4</x:v>
      </x:c>
      <x:c r="C572" s="0" t="s">
        <x:v>188</x:v>
      </x:c>
      <x:c r="D572" s="0" t="s">
        <x:v>169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188</x:v>
      </x:c>
      <x:c r="D573" s="0" t="s">
        <x:v>169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188</x:v>
      </x:c>
      <x:c r="D574" s="0" t="s">
        <x:v>169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989</x:v>
      </x:c>
    </x:row>
    <x:row r="575" spans="1:10">
      <x:c r="A575" s="0" t="s">
        <x:v>2</x:v>
      </x:c>
      <x:c r="B575" s="0" t="s">
        <x:v>4</x:v>
      </x:c>
      <x:c r="C575" s="0" t="s">
        <x:v>188</x:v>
      </x:c>
      <x:c r="D575" s="0" t="s">
        <x:v>169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356</x:v>
      </x:c>
    </x:row>
    <x:row r="576" spans="1:10">
      <x:c r="A576" s="0" t="s">
        <x:v>2</x:v>
      </x:c>
      <x:c r="B576" s="0" t="s">
        <x:v>4</x:v>
      </x:c>
      <x:c r="C576" s="0" t="s">
        <x:v>188</x:v>
      </x:c>
      <x:c r="D576" s="0" t="s">
        <x:v>169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225</x:v>
      </x:c>
    </x:row>
    <x:row r="577" spans="1:10">
      <x:c r="A577" s="0" t="s">
        <x:v>2</x:v>
      </x:c>
      <x:c r="B577" s="0" t="s">
        <x:v>4</x:v>
      </x:c>
      <x:c r="C577" s="0" t="s">
        <x:v>188</x:v>
      </x:c>
      <x:c r="D577" s="0" t="s">
        <x:v>169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119</x:v>
      </x:c>
    </x:row>
    <x:row r="578" spans="1:10">
      <x:c r="A578" s="0" t="s">
        <x:v>2</x:v>
      </x:c>
      <x:c r="B578" s="0" t="s">
        <x:v>4</x:v>
      </x:c>
      <x:c r="C578" s="0" t="s">
        <x:v>188</x:v>
      </x:c>
      <x:c r="D578" s="0" t="s">
        <x:v>169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289</x:v>
      </x:c>
    </x:row>
    <x:row r="579" spans="1:10">
      <x:c r="A579" s="0" t="s">
        <x:v>2</x:v>
      </x:c>
      <x:c r="B579" s="0" t="s">
        <x:v>4</x:v>
      </x:c>
      <x:c r="C579" s="0" t="s">
        <x:v>188</x:v>
      </x:c>
      <x:c r="D579" s="0" t="s">
        <x:v>169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1438</x:v>
      </x:c>
    </x:row>
    <x:row r="580" spans="1:10">
      <x:c r="A580" s="0" t="s">
        <x:v>2</x:v>
      </x:c>
      <x:c r="B580" s="0" t="s">
        <x:v>4</x:v>
      </x:c>
      <x:c r="C580" s="0" t="s">
        <x:v>188</x:v>
      </x:c>
      <x:c r="D580" s="0" t="s">
        <x:v>169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756</x:v>
      </x:c>
    </x:row>
    <x:row r="581" spans="1:10">
      <x:c r="A581" s="0" t="s">
        <x:v>2</x:v>
      </x:c>
      <x:c r="B581" s="0" t="s">
        <x:v>4</x:v>
      </x:c>
      <x:c r="C581" s="0" t="s">
        <x:v>188</x:v>
      </x:c>
      <x:c r="D581" s="0" t="s">
        <x:v>169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141</x:v>
      </x:c>
    </x:row>
    <x:row r="582" spans="1:10">
      <x:c r="A582" s="0" t="s">
        <x:v>2</x:v>
      </x:c>
      <x:c r="B582" s="0" t="s">
        <x:v>4</x:v>
      </x:c>
      <x:c r="C582" s="0" t="s">
        <x:v>188</x:v>
      </x:c>
      <x:c r="D582" s="0" t="s">
        <x:v>169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541</x:v>
      </x:c>
    </x:row>
    <x:row r="583" spans="1:10">
      <x:c r="A583" s="0" t="s">
        <x:v>2</x:v>
      </x:c>
      <x:c r="B583" s="0" t="s">
        <x:v>4</x:v>
      </x:c>
      <x:c r="C583" s="0" t="s">
        <x:v>188</x:v>
      </x:c>
      <x:c r="D583" s="0" t="s">
        <x:v>169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1354</x:v>
      </x:c>
    </x:row>
    <x:row r="584" spans="1:10">
      <x:c r="A584" s="0" t="s">
        <x:v>2</x:v>
      </x:c>
      <x:c r="B584" s="0" t="s">
        <x:v>4</x:v>
      </x:c>
      <x:c r="C584" s="0" t="s">
        <x:v>188</x:v>
      </x:c>
      <x:c r="D584" s="0" t="s">
        <x:v>169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126</x:v>
      </x:c>
    </x:row>
    <x:row r="585" spans="1:10">
      <x:c r="A585" s="0" t="s">
        <x:v>2</x:v>
      </x:c>
      <x:c r="B585" s="0" t="s">
        <x:v>4</x:v>
      </x:c>
      <x:c r="C585" s="0" t="s">
        <x:v>188</x:v>
      </x:c>
      <x:c r="D585" s="0" t="s">
        <x:v>169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112</x:v>
      </x:c>
    </x:row>
    <x:row r="586" spans="1:10">
      <x:c r="A586" s="0" t="s">
        <x:v>2</x:v>
      </x:c>
      <x:c r="B586" s="0" t="s">
        <x:v>4</x:v>
      </x:c>
      <x:c r="C586" s="0" t="s">
        <x:v>188</x:v>
      </x:c>
      <x:c r="D586" s="0" t="s">
        <x:v>169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660</x:v>
      </x:c>
    </x:row>
    <x:row r="587" spans="1:10">
      <x:c r="A587" s="0" t="s">
        <x:v>2</x:v>
      </x:c>
      <x:c r="B587" s="0" t="s">
        <x:v>4</x:v>
      </x:c>
      <x:c r="C587" s="0" t="s">
        <x:v>188</x:v>
      </x:c>
      <x:c r="D587" s="0" t="s">
        <x:v>169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63</x:v>
      </x:c>
    </x:row>
    <x:row r="588" spans="1:10">
      <x:c r="A588" s="0" t="s">
        <x:v>2</x:v>
      </x:c>
      <x:c r="B588" s="0" t="s">
        <x:v>4</x:v>
      </x:c>
      <x:c r="C588" s="0" t="s">
        <x:v>188</x:v>
      </x:c>
      <x:c r="D588" s="0" t="s">
        <x:v>169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57</x:v>
      </x:c>
    </x:row>
    <x:row r="589" spans="1:10">
      <x:c r="A589" s="0" t="s">
        <x:v>2</x:v>
      </x:c>
      <x:c r="B589" s="0" t="s">
        <x:v>4</x:v>
      </x:c>
      <x:c r="C589" s="0" t="s">
        <x:v>188</x:v>
      </x:c>
      <x:c r="D589" s="0" t="s">
        <x:v>169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336</x:v>
      </x:c>
    </x:row>
    <x:row r="590" spans="1:10">
      <x:c r="A590" s="0" t="s">
        <x:v>2</x:v>
      </x:c>
      <x:c r="B590" s="0" t="s">
        <x:v>4</x:v>
      </x:c>
      <x:c r="C590" s="0" t="s">
        <x:v>188</x:v>
      </x:c>
      <x:c r="D590" s="0" t="s">
        <x:v>169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886</x:v>
      </x:c>
    </x:row>
    <x:row r="591" spans="1:10">
      <x:c r="A591" s="0" t="s">
        <x:v>2</x:v>
      </x:c>
      <x:c r="B591" s="0" t="s">
        <x:v>4</x:v>
      </x:c>
      <x:c r="C591" s="0" t="s">
        <x:v>188</x:v>
      </x:c>
      <x:c r="D591" s="0" t="s">
        <x:v>169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653</x:v>
      </x:c>
    </x:row>
    <x:row r="592" spans="1:10">
      <x:c r="A592" s="0" t="s">
        <x:v>2</x:v>
      </x:c>
      <x:c r="B592" s="0" t="s">
        <x:v>4</x:v>
      </x:c>
      <x:c r="C592" s="0" t="s">
        <x:v>188</x:v>
      </x:c>
      <x:c r="D592" s="0" t="s">
        <x:v>169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141</x:v>
      </x:c>
    </x:row>
    <x:row r="593" spans="1:10">
      <x:c r="A593" s="0" t="s">
        <x:v>2</x:v>
      </x:c>
      <x:c r="B593" s="0" t="s">
        <x:v>4</x:v>
      </x:c>
      <x:c r="C593" s="0" t="s">
        <x:v>188</x:v>
      </x:c>
      <x:c r="D593" s="0" t="s">
        <x:v>169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60</x:v>
      </x:c>
    </x:row>
    <x:row r="594" spans="1:10">
      <x:c r="A594" s="0" t="s">
        <x:v>2</x:v>
      </x:c>
      <x:c r="B594" s="0" t="s">
        <x:v>4</x:v>
      </x:c>
      <x:c r="C594" s="0" t="s">
        <x:v>188</x:v>
      </x:c>
      <x:c r="D594" s="0" t="s">
        <x:v>169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188</x:v>
      </x:c>
      <x:c r="D595" s="0" t="s">
        <x:v>169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110</x:v>
      </x:c>
    </x:row>
    <x:row r="596" spans="1:10">
      <x:c r="A596" s="0" t="s">
        <x:v>2</x:v>
      </x:c>
      <x:c r="B596" s="0" t="s">
        <x:v>4</x:v>
      </x:c>
      <x:c r="C596" s="0" t="s">
        <x:v>188</x:v>
      </x:c>
      <x:c r="D596" s="0" t="s">
        <x:v>169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188</x:v>
      </x:c>
      <x:c r="D597" s="0" t="s">
        <x:v>169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719</x:v>
      </x:c>
    </x:row>
    <x:row r="598" spans="1:10">
      <x:c r="A598" s="0" t="s">
        <x:v>2</x:v>
      </x:c>
      <x:c r="B598" s="0" t="s">
        <x:v>4</x:v>
      </x:c>
      <x:c r="C598" s="0" t="s">
        <x:v>188</x:v>
      </x:c>
      <x:c r="D598" s="0" t="s">
        <x:v>169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188</x:v>
      </x:c>
      <x:c r="D599" s="0" t="s">
        <x:v>169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113</x:v>
      </x:c>
    </x:row>
    <x:row r="600" spans="1:10">
      <x:c r="A600" s="0" t="s">
        <x:v>2</x:v>
      </x:c>
      <x:c r="B600" s="0" t="s">
        <x:v>4</x:v>
      </x:c>
      <x:c r="C600" s="0" t="s">
        <x:v>188</x:v>
      </x:c>
      <x:c r="D600" s="0" t="s">
        <x:v>169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19585</x:v>
      </x:c>
    </x:row>
    <x:row r="601" spans="1:10">
      <x:c r="A601" s="0" t="s">
        <x:v>2</x:v>
      </x:c>
      <x:c r="B601" s="0" t="s">
        <x:v>4</x:v>
      </x:c>
      <x:c r="C601" s="0" t="s">
        <x:v>188</x:v>
      </x:c>
      <x:c r="D601" s="0" t="s">
        <x:v>169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66750</x:v>
      </x:c>
    </x:row>
    <x:row r="602" spans="1:10">
      <x:c r="A602" s="0" t="s">
        <x:v>2</x:v>
      </x:c>
      <x:c r="B602" s="0" t="s">
        <x:v>4</x:v>
      </x:c>
      <x:c r="C602" s="0" t="s">
        <x:v>170</x:v>
      </x:c>
      <x:c r="D602" s="0" t="s">
        <x:v>189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3706683</x:v>
      </x:c>
    </x:row>
    <x:row r="603" spans="1:10">
      <x:c r="A603" s="0" t="s">
        <x:v>2</x:v>
      </x:c>
      <x:c r="B603" s="0" t="s">
        <x:v>4</x:v>
      </x:c>
      <x:c r="C603" s="0" t="s">
        <x:v>170</x:v>
      </x:c>
      <x:c r="D603" s="0" t="s">
        <x:v>189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3661560</x:v>
      </x:c>
    </x:row>
    <x:row r="604" spans="1:10">
      <x:c r="A604" s="0" t="s">
        <x:v>2</x:v>
      </x:c>
      <x:c r="B604" s="0" t="s">
        <x:v>4</x:v>
      </x:c>
      <x:c r="C604" s="0" t="s">
        <x:v>170</x:v>
      </x:c>
      <x:c r="D604" s="0" t="s">
        <x:v>189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14829</x:v>
      </x:c>
    </x:row>
    <x:row r="605" spans="1:10">
      <x:c r="A605" s="0" t="s">
        <x:v>2</x:v>
      </x:c>
      <x:c r="B605" s="0" t="s">
        <x:v>4</x:v>
      </x:c>
      <x:c r="C605" s="0" t="s">
        <x:v>170</x:v>
      </x:c>
      <x:c r="D605" s="0" t="s">
        <x:v>189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12350</x:v>
      </x:c>
    </x:row>
    <x:row r="606" spans="1:10">
      <x:c r="A606" s="0" t="s">
        <x:v>2</x:v>
      </x:c>
      <x:c r="B606" s="0" t="s">
        <x:v>4</x:v>
      </x:c>
      <x:c r="C606" s="0" t="s">
        <x:v>170</x:v>
      </x:c>
      <x:c r="D606" s="0" t="s">
        <x:v>189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5267</x:v>
      </x:c>
    </x:row>
    <x:row r="607" spans="1:10">
      <x:c r="A607" s="0" t="s">
        <x:v>2</x:v>
      </x:c>
      <x:c r="B607" s="0" t="s">
        <x:v>4</x:v>
      </x:c>
      <x:c r="C607" s="0" t="s">
        <x:v>170</x:v>
      </x:c>
      <x:c r="D607" s="0" t="s">
        <x:v>189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12677</x:v>
      </x:c>
    </x:row>
    <x:row r="608" spans="1:10">
      <x:c r="A608" s="0" t="s">
        <x:v>2</x:v>
      </x:c>
      <x:c r="B608" s="0" t="s">
        <x:v>4</x:v>
      </x:c>
      <x:c r="C608" s="0" t="s">
        <x:v>170</x:v>
      </x:c>
      <x:c r="D608" s="0" t="s">
        <x:v>189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419733</x:v>
      </x:c>
    </x:row>
    <x:row r="609" spans="1:10">
      <x:c r="A609" s="0" t="s">
        <x:v>2</x:v>
      </x:c>
      <x:c r="B609" s="0" t="s">
        <x:v>4</x:v>
      </x:c>
      <x:c r="C609" s="0" t="s">
        <x:v>170</x:v>
      </x:c>
      <x:c r="D609" s="0" t="s">
        <x:v>189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275775</x:v>
      </x:c>
    </x:row>
    <x:row r="610" spans="1:10">
      <x:c r="A610" s="0" t="s">
        <x:v>2</x:v>
      </x:c>
      <x:c r="B610" s="0" t="s">
        <x:v>4</x:v>
      </x:c>
      <x:c r="C610" s="0" t="s">
        <x:v>170</x:v>
      </x:c>
      <x:c r="D610" s="0" t="s">
        <x:v>189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112548</x:v>
      </x:c>
    </x:row>
    <x:row r="611" spans="1:10">
      <x:c r="A611" s="0" t="s">
        <x:v>2</x:v>
      </x:c>
      <x:c r="B611" s="0" t="s">
        <x:v>4</x:v>
      </x:c>
      <x:c r="C611" s="0" t="s">
        <x:v>170</x:v>
      </x:c>
      <x:c r="D611" s="0" t="s">
        <x:v>189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583</x:v>
      </x:c>
    </x:row>
    <x:row r="612" spans="1:10">
      <x:c r="A612" s="0" t="s">
        <x:v>2</x:v>
      </x:c>
      <x:c r="B612" s="0" t="s">
        <x:v>4</x:v>
      </x:c>
      <x:c r="C612" s="0" t="s">
        <x:v>170</x:v>
      </x:c>
      <x:c r="D612" s="0" t="s">
        <x:v>189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910</x:v>
      </x:c>
    </x:row>
    <x:row r="613" spans="1:10">
      <x:c r="A613" s="0" t="s">
        <x:v>2</x:v>
      </x:c>
      <x:c r="B613" s="0" t="s">
        <x:v>4</x:v>
      </x:c>
      <x:c r="C613" s="0" t="s">
        <x:v>170</x:v>
      </x:c>
      <x:c r="D613" s="0" t="s">
        <x:v>189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729</x:v>
      </x:c>
    </x:row>
    <x:row r="614" spans="1:10">
      <x:c r="A614" s="0" t="s">
        <x:v>2</x:v>
      </x:c>
      <x:c r="B614" s="0" t="s">
        <x:v>4</x:v>
      </x:c>
      <x:c r="C614" s="0" t="s">
        <x:v>170</x:v>
      </x:c>
      <x:c r="D614" s="0" t="s">
        <x:v>189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926</x:v>
      </x:c>
    </x:row>
    <x:row r="615" spans="1:10">
      <x:c r="A615" s="0" t="s">
        <x:v>2</x:v>
      </x:c>
      <x:c r="B615" s="0" t="s">
        <x:v>4</x:v>
      </x:c>
      <x:c r="C615" s="0" t="s">
        <x:v>170</x:v>
      </x:c>
      <x:c r="D615" s="0" t="s">
        <x:v>189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9046</x:v>
      </x:c>
    </x:row>
    <x:row r="616" spans="1:10">
      <x:c r="A616" s="0" t="s">
        <x:v>2</x:v>
      </x:c>
      <x:c r="B616" s="0" t="s">
        <x:v>4</x:v>
      </x:c>
      <x:c r="C616" s="0" t="s">
        <x:v>170</x:v>
      </x:c>
      <x:c r="D616" s="0" t="s">
        <x:v>189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10289</x:v>
      </x:c>
    </x:row>
    <x:row r="617" spans="1:10">
      <x:c r="A617" s="0" t="s">
        <x:v>2</x:v>
      </x:c>
      <x:c r="B617" s="0" t="s">
        <x:v>4</x:v>
      </x:c>
      <x:c r="C617" s="0" t="s">
        <x:v>170</x:v>
      </x:c>
      <x:c r="D617" s="0" t="s">
        <x:v>189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412</x:v>
      </x:c>
    </x:row>
    <x:row r="618" spans="1:10">
      <x:c r="A618" s="0" t="s">
        <x:v>2</x:v>
      </x:c>
      <x:c r="B618" s="0" t="s">
        <x:v>4</x:v>
      </x:c>
      <x:c r="C618" s="0" t="s">
        <x:v>170</x:v>
      </x:c>
      <x:c r="D618" s="0" t="s">
        <x:v>189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6190</x:v>
      </x:c>
    </x:row>
    <x:row r="619" spans="1:10">
      <x:c r="A619" s="0" t="s">
        <x:v>2</x:v>
      </x:c>
      <x:c r="B619" s="0" t="s">
        <x:v>4</x:v>
      </x:c>
      <x:c r="C619" s="0" t="s">
        <x:v>170</x:v>
      </x:c>
      <x:c r="D619" s="0" t="s">
        <x:v>189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170</x:v>
      </x:c>
      <x:c r="D620" s="0" t="s">
        <x:v>189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3990</x:v>
      </x:c>
    </x:row>
    <x:row r="621" spans="1:10">
      <x:c r="A621" s="0" t="s">
        <x:v>2</x:v>
      </x:c>
      <x:c r="B621" s="0" t="s">
        <x:v>4</x:v>
      </x:c>
      <x:c r="C621" s="0" t="s">
        <x:v>170</x:v>
      </x:c>
      <x:c r="D621" s="0" t="s">
        <x:v>189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1798</x:v>
      </x:c>
    </x:row>
    <x:row r="622" spans="1:10">
      <x:c r="A622" s="0" t="s">
        <x:v>2</x:v>
      </x:c>
      <x:c r="B622" s="0" t="s">
        <x:v>4</x:v>
      </x:c>
      <x:c r="C622" s="0" t="s">
        <x:v>170</x:v>
      </x:c>
      <x:c r="D622" s="0" t="s">
        <x:v>189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6052</x:v>
      </x:c>
    </x:row>
    <x:row r="623" spans="1:10">
      <x:c r="A623" s="0" t="s">
        <x:v>2</x:v>
      </x:c>
      <x:c r="B623" s="0" t="s">
        <x:v>4</x:v>
      </x:c>
      <x:c r="C623" s="0" t="s">
        <x:v>170</x:v>
      </x:c>
      <x:c r="D623" s="0" t="s">
        <x:v>189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1742</x:v>
      </x:c>
    </x:row>
    <x:row r="624" spans="1:10">
      <x:c r="A624" s="0" t="s">
        <x:v>2</x:v>
      </x:c>
      <x:c r="B624" s="0" t="s">
        <x:v>4</x:v>
      </x:c>
      <x:c r="C624" s="0" t="s">
        <x:v>170</x:v>
      </x:c>
      <x:c r="D624" s="0" t="s">
        <x:v>189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170</x:v>
      </x:c>
      <x:c r="D625" s="0" t="s">
        <x:v>189</x:v>
      </x:c>
      <x:c r="E625" s="0" t="s">
        <x:v>98</x:v>
      </x:c>
      <x:c r="F625" s="0" t="s">
        <x:v>99</x:v>
      </x:c>
      <x:c r="G625" s="0" t="s">
        <x:v>52</x:v>
      </x:c>
      <x:c r="H625" s="0" t="s">
        <x:v>52</x:v>
      </x:c>
      <x:c r="I625" s="0" t="s">
        <x:v>53</x:v>
      </x:c>
      <x:c r="J625" s="0">
        <x:v>5159</x:v>
      </x:c>
    </x:row>
    <x:row r="626" spans="1:10">
      <x:c r="A626" s="0" t="s">
        <x:v>2</x:v>
      </x:c>
      <x:c r="B626" s="0" t="s">
        <x:v>4</x:v>
      </x:c>
      <x:c r="C626" s="0" t="s">
        <x:v>170</x:v>
      </x:c>
      <x:c r="D626" s="0" t="s">
        <x:v>189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2272</x:v>
      </x:c>
    </x:row>
    <x:row r="627" spans="1:10">
      <x:c r="A627" s="0" t="s">
        <x:v>2</x:v>
      </x:c>
      <x:c r="B627" s="0" t="s">
        <x:v>4</x:v>
      </x:c>
      <x:c r="C627" s="0" t="s">
        <x:v>170</x:v>
      </x:c>
      <x:c r="D627" s="0" t="s">
        <x:v>189</x:v>
      </x:c>
      <x:c r="E627" s="0" t="s">
        <x:v>102</x:v>
      </x:c>
      <x:c r="F627" s="0" t="s">
        <x:v>103</x:v>
      </x:c>
      <x:c r="G627" s="0" t="s">
        <x:v>52</x:v>
      </x:c>
      <x:c r="H627" s="0" t="s">
        <x:v>52</x:v>
      </x:c>
      <x:c r="I627" s="0" t="s">
        <x:v>53</x:v>
      </x:c>
      <x:c r="J627" s="0">
        <x:v>3440</x:v>
      </x:c>
    </x:row>
    <x:row r="628" spans="1:10">
      <x:c r="A628" s="0" t="s">
        <x:v>2</x:v>
      </x:c>
      <x:c r="B628" s="0" t="s">
        <x:v>4</x:v>
      </x:c>
      <x:c r="C628" s="0" t="s">
        <x:v>170</x:v>
      </x:c>
      <x:c r="D628" s="0" t="s">
        <x:v>189</x:v>
      </x:c>
      <x:c r="E628" s="0" t="s">
        <x:v>104</x:v>
      </x:c>
      <x:c r="F628" s="0" t="s">
        <x:v>105</x:v>
      </x:c>
      <x:c r="G628" s="0" t="s">
        <x:v>52</x:v>
      </x:c>
      <x:c r="H628" s="0" t="s">
        <x:v>52</x:v>
      </x:c>
      <x:c r="I628" s="0" t="s">
        <x:v>53</x:v>
      </x:c>
      <x:c r="J628" s="0">
        <x:v>13319</x:v>
      </x:c>
    </x:row>
    <x:row r="629" spans="1:10">
      <x:c r="A629" s="0" t="s">
        <x:v>2</x:v>
      </x:c>
      <x:c r="B629" s="0" t="s">
        <x:v>4</x:v>
      </x:c>
      <x:c r="C629" s="0" t="s">
        <x:v>170</x:v>
      </x:c>
      <x:c r="D629" s="0" t="s">
        <x:v>189</x:v>
      </x:c>
      <x:c r="E629" s="0" t="s">
        <x:v>106</x:v>
      </x:c>
      <x:c r="F629" s="0" t="s">
        <x:v>107</x:v>
      </x:c>
      <x:c r="G629" s="0" t="s">
        <x:v>52</x:v>
      </x:c>
      <x:c r="H629" s="0" t="s">
        <x:v>52</x:v>
      </x:c>
      <x:c r="I629" s="0" t="s">
        <x:v>53</x:v>
      </x:c>
      <x:c r="J629" s="0">
        <x:v>24628</x:v>
      </x:c>
    </x:row>
    <x:row r="630" spans="1:10">
      <x:c r="A630" s="0" t="s">
        <x:v>2</x:v>
      </x:c>
      <x:c r="B630" s="0" t="s">
        <x:v>4</x:v>
      </x:c>
      <x:c r="C630" s="0" t="s">
        <x:v>170</x:v>
      </x:c>
      <x:c r="D630" s="0" t="s">
        <x:v>189</x:v>
      </x:c>
      <x:c r="E630" s="0" t="s">
        <x:v>108</x:v>
      </x:c>
      <x:c r="F630" s="0" t="s">
        <x:v>109</x:v>
      </x:c>
      <x:c r="G630" s="0" t="s">
        <x:v>52</x:v>
      </x:c>
      <x:c r="H630" s="0" t="s">
        <x:v>52</x:v>
      </x:c>
      <x:c r="I630" s="0" t="s">
        <x:v>53</x:v>
      </x:c>
      <x:c r="J630" s="0">
        <x:v>139</x:v>
      </x:c>
    </x:row>
    <x:row r="631" spans="1:10">
      <x:c r="A631" s="0" t="s">
        <x:v>2</x:v>
      </x:c>
      <x:c r="B631" s="0" t="s">
        <x:v>4</x:v>
      </x:c>
      <x:c r="C631" s="0" t="s">
        <x:v>170</x:v>
      </x:c>
      <x:c r="D631" s="0" t="s">
        <x:v>189</x:v>
      </x:c>
      <x:c r="E631" s="0" t="s">
        <x:v>110</x:v>
      </x:c>
      <x:c r="F631" s="0" t="s">
        <x:v>111</x:v>
      </x:c>
      <x:c r="G631" s="0" t="s">
        <x:v>52</x:v>
      </x:c>
      <x:c r="H631" s="0" t="s">
        <x:v>52</x:v>
      </x:c>
      <x:c r="I631" s="0" t="s">
        <x:v>53</x:v>
      </x:c>
      <x:c r="J631" s="0">
        <x:v>63276</x:v>
      </x:c>
    </x:row>
    <x:row r="632" spans="1:10">
      <x:c r="A632" s="0" t="s">
        <x:v>2</x:v>
      </x:c>
      <x:c r="B632" s="0" t="s">
        <x:v>4</x:v>
      </x:c>
      <x:c r="C632" s="0" t="s">
        <x:v>170</x:v>
      </x:c>
      <x:c r="D632" s="0" t="s">
        <x:v>189</x:v>
      </x:c>
      <x:c r="E632" s="0" t="s">
        <x:v>112</x:v>
      </x:c>
      <x:c r="F632" s="0" t="s">
        <x:v>113</x:v>
      </x:c>
      <x:c r="G632" s="0" t="s">
        <x:v>52</x:v>
      </x:c>
      <x:c r="H632" s="0" t="s">
        <x:v>52</x:v>
      </x:c>
      <x:c r="I632" s="0" t="s">
        <x:v>53</x:v>
      </x:c>
      <x:c r="J632" s="0">
        <x:v>8111</x:v>
      </x:c>
    </x:row>
    <x:row r="633" spans="1:10">
      <x:c r="A633" s="0" t="s">
        <x:v>2</x:v>
      </x:c>
      <x:c r="B633" s="0" t="s">
        <x:v>4</x:v>
      </x:c>
      <x:c r="C633" s="0" t="s">
        <x:v>170</x:v>
      </x:c>
      <x:c r="D633" s="0" t="s">
        <x:v>189</x:v>
      </x:c>
      <x:c r="E633" s="0" t="s">
        <x:v>114</x:v>
      </x:c>
      <x:c r="F633" s="0" t="s">
        <x:v>115</x:v>
      </x:c>
      <x:c r="G633" s="0" t="s">
        <x:v>52</x:v>
      </x:c>
      <x:c r="H633" s="0" t="s">
        <x:v>52</x:v>
      </x:c>
      <x:c r="I633" s="0" t="s">
        <x:v>53</x:v>
      </x:c>
      <x:c r="J633" s="0">
        <x:v>130</x:v>
      </x:c>
    </x:row>
    <x:row r="634" spans="1:10">
      <x:c r="A634" s="0" t="s">
        <x:v>2</x:v>
      </x:c>
      <x:c r="B634" s="0" t="s">
        <x:v>4</x:v>
      </x:c>
      <x:c r="C634" s="0" t="s">
        <x:v>170</x:v>
      </x:c>
      <x:c r="D634" s="0" t="s">
        <x:v>189</x:v>
      </x:c>
      <x:c r="E634" s="0" t="s">
        <x:v>116</x:v>
      </x:c>
      <x:c r="F634" s="0" t="s">
        <x:v>117</x:v>
      </x:c>
      <x:c r="G634" s="0" t="s">
        <x:v>52</x:v>
      </x:c>
      <x:c r="H634" s="0" t="s">
        <x:v>52</x:v>
      </x:c>
      <x:c r="I634" s="0" t="s">
        <x:v>53</x:v>
      </x:c>
      <x:c r="J634" s="0">
        <x:v>24425</x:v>
      </x:c>
    </x:row>
    <x:row r="635" spans="1:10">
      <x:c r="A635" s="0" t="s">
        <x:v>2</x:v>
      </x:c>
      <x:c r="B635" s="0" t="s">
        <x:v>4</x:v>
      </x:c>
      <x:c r="C635" s="0" t="s">
        <x:v>170</x:v>
      </x:c>
      <x:c r="D635" s="0" t="s">
        <x:v>189</x:v>
      </x:c>
      <x:c r="E635" s="0" t="s">
        <x:v>118</x:v>
      </x:c>
      <x:c r="F635" s="0" t="s">
        <x:v>119</x:v>
      </x:c>
      <x:c r="G635" s="0" t="s">
        <x:v>52</x:v>
      </x:c>
      <x:c r="H635" s="0" t="s">
        <x:v>52</x:v>
      </x:c>
      <x:c r="I635" s="0" t="s">
        <x:v>53</x:v>
      </x:c>
      <x:c r="J635" s="0">
        <x:v>7696</x:v>
      </x:c>
    </x:row>
    <x:row r="636" spans="1:10">
      <x:c r="A636" s="0" t="s">
        <x:v>2</x:v>
      </x:c>
      <x:c r="B636" s="0" t="s">
        <x:v>4</x:v>
      </x:c>
      <x:c r="C636" s="0" t="s">
        <x:v>170</x:v>
      </x:c>
      <x:c r="D636" s="0" t="s">
        <x:v>189</x:v>
      </x:c>
      <x:c r="E636" s="0" t="s">
        <x:v>120</x:v>
      </x:c>
      <x:c r="F636" s="0" t="s">
        <x:v>121</x:v>
      </x:c>
      <x:c r="G636" s="0" t="s">
        <x:v>52</x:v>
      </x:c>
      <x:c r="H636" s="0" t="s">
        <x:v>52</x:v>
      </x:c>
      <x:c r="I636" s="0" t="s">
        <x:v>53</x:v>
      </x:c>
      <x:c r="J636" s="0">
        <x:v>4495</x:v>
      </x:c>
    </x:row>
    <x:row r="637" spans="1:10">
      <x:c r="A637" s="0" t="s">
        <x:v>2</x:v>
      </x:c>
      <x:c r="B637" s="0" t="s">
        <x:v>4</x:v>
      </x:c>
      <x:c r="C637" s="0" t="s">
        <x:v>170</x:v>
      </x:c>
      <x:c r="D637" s="0" t="s">
        <x:v>189</x:v>
      </x:c>
      <x:c r="E637" s="0" t="s">
        <x:v>122</x:v>
      </x:c>
      <x:c r="F637" s="0" t="s">
        <x:v>123</x:v>
      </x:c>
      <x:c r="G637" s="0" t="s">
        <x:v>52</x:v>
      </x:c>
      <x:c r="H637" s="0" t="s">
        <x:v>52</x:v>
      </x:c>
      <x:c r="I637" s="0" t="s">
        <x:v>53</x:v>
      </x:c>
      <x:c r="J637" s="0">
        <x:v>3122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189</x:v>
      </x:c>
      <x:c r="E638" s="0" t="s">
        <x:v>124</x:v>
      </x:c>
      <x:c r="F638" s="0" t="s">
        <x:v>125</x:v>
      </x:c>
      <x:c r="G638" s="0" t="s">
        <x:v>52</x:v>
      </x:c>
      <x:c r="H638" s="0" t="s">
        <x:v>52</x:v>
      </x:c>
      <x:c r="I638" s="0" t="s">
        <x:v>53</x:v>
      </x:c>
      <x:c r="J638" s="0">
        <x:v>9112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189</x:v>
      </x:c>
      <x:c r="E639" s="0" t="s">
        <x:v>126</x:v>
      </x:c>
      <x:c r="F639" s="0" t="s">
        <x:v>127</x:v>
      </x:c>
      <x:c r="G639" s="0" t="s">
        <x:v>52</x:v>
      </x:c>
      <x:c r="H639" s="0" t="s">
        <x:v>52</x:v>
      </x:c>
      <x:c r="I639" s="0" t="s">
        <x:v>53</x:v>
      </x:c>
      <x:c r="J639" s="0">
        <x:v>35326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189</x:v>
      </x:c>
      <x:c r="E640" s="0" t="s">
        <x:v>128</x:v>
      </x:c>
      <x:c r="F640" s="0" t="s">
        <x:v>129</x:v>
      </x:c>
      <x:c r="G640" s="0" t="s">
        <x:v>52</x:v>
      </x:c>
      <x:c r="H640" s="0" t="s">
        <x:v>52</x:v>
      </x:c>
      <x:c r="I640" s="0" t="s">
        <x:v>53</x:v>
      </x:c>
      <x:c r="J640" s="0">
        <x:v>16300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189</x:v>
      </x:c>
      <x:c r="E641" s="0" t="s">
        <x:v>130</x:v>
      </x:c>
      <x:c r="F641" s="0" t="s">
        <x:v>131</x:v>
      </x:c>
      <x:c r="G641" s="0" t="s">
        <x:v>52</x:v>
      </x:c>
      <x:c r="H641" s="0" t="s">
        <x:v>52</x:v>
      </x:c>
      <x:c r="I641" s="0" t="s">
        <x:v>53</x:v>
      </x:c>
      <x:c r="J641" s="0">
        <x:v>5432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189</x:v>
      </x:c>
      <x:c r="E642" s="0" t="s">
        <x:v>132</x:v>
      </x:c>
      <x:c r="F642" s="0" t="s">
        <x:v>133</x:v>
      </x:c>
      <x:c r="G642" s="0" t="s">
        <x:v>52</x:v>
      </x:c>
      <x:c r="H642" s="0" t="s">
        <x:v>52</x:v>
      </x:c>
      <x:c r="I642" s="0" t="s">
        <x:v>53</x:v>
      </x:c>
      <x:c r="J642" s="0">
        <x:v>13594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189</x:v>
      </x:c>
      <x:c r="E643" s="0" t="s">
        <x:v>134</x:v>
      </x:c>
      <x:c r="F643" s="0" t="s">
        <x:v>135</x:v>
      </x:c>
      <x:c r="G643" s="0" t="s">
        <x:v>52</x:v>
      </x:c>
      <x:c r="H643" s="0" t="s">
        <x:v>52</x:v>
      </x:c>
      <x:c r="I643" s="0" t="s">
        <x:v>53</x:v>
      </x:c>
      <x:c r="J643" s="0">
        <x:v>46952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189</x:v>
      </x:c>
      <x:c r="E644" s="0" t="s">
        <x:v>136</x:v>
      </x:c>
      <x:c r="F644" s="0" t="s">
        <x:v>137</x:v>
      </x:c>
      <x:c r="G644" s="0" t="s">
        <x:v>52</x:v>
      </x:c>
      <x:c r="H644" s="0" t="s">
        <x:v>52</x:v>
      </x:c>
      <x:c r="I644" s="0" t="s">
        <x:v>53</x:v>
      </x:c>
      <x:c r="J644" s="0">
        <x:v>8460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189</x:v>
      </x:c>
      <x:c r="E645" s="0" t="s">
        <x:v>138</x:v>
      </x:c>
      <x:c r="F645" s="0" t="s">
        <x:v>139</x:v>
      </x:c>
      <x:c r="G645" s="0" t="s">
        <x:v>52</x:v>
      </x:c>
      <x:c r="H645" s="0" t="s">
        <x:v>52</x:v>
      </x:c>
      <x:c r="I645" s="0" t="s">
        <x:v>53</x:v>
      </x:c>
      <x:c r="J645" s="0">
        <x:v>9548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189</x:v>
      </x:c>
      <x:c r="E646" s="0" t="s">
        <x:v>140</x:v>
      </x:c>
      <x:c r="F646" s="0" t="s">
        <x:v>141</x:v>
      </x:c>
      <x:c r="G646" s="0" t="s">
        <x:v>52</x:v>
      </x:c>
      <x:c r="H646" s="0" t="s">
        <x:v>52</x:v>
      </x:c>
      <x:c r="I646" s="0" t="s">
        <x:v>53</x:v>
      </x:c>
      <x:c r="J646" s="0">
        <x:v>11161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189</x:v>
      </x:c>
      <x:c r="E647" s="0" t="s">
        <x:v>142</x:v>
      </x:c>
      <x:c r="F647" s="0" t="s">
        <x:v>143</x:v>
      </x:c>
      <x:c r="G647" s="0" t="s">
        <x:v>52</x:v>
      </x:c>
      <x:c r="H647" s="0" t="s">
        <x:v>52</x:v>
      </x:c>
      <x:c r="I647" s="0" t="s">
        <x:v>53</x:v>
      </x:c>
      <x:c r="J647" s="0">
        <x:v>4998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189</x:v>
      </x:c>
      <x:c r="E648" s="0" t="s">
        <x:v>144</x:v>
      </x:c>
      <x:c r="F648" s="0" t="s">
        <x:v>145</x:v>
      </x:c>
      <x:c r="G648" s="0" t="s">
        <x:v>52</x:v>
      </x:c>
      <x:c r="H648" s="0" t="s">
        <x:v>52</x:v>
      </x:c>
      <x:c r="I648" s="0" t="s">
        <x:v>53</x:v>
      </x:c>
      <x:c r="J648" s="0">
        <x:v>2979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189</x:v>
      </x:c>
      <x:c r="E649" s="0" t="s">
        <x:v>146</x:v>
      </x:c>
      <x:c r="F649" s="0" t="s">
        <x:v>147</x:v>
      </x:c>
      <x:c r="G649" s="0" t="s">
        <x:v>52</x:v>
      </x:c>
      <x:c r="H649" s="0" t="s">
        <x:v>52</x:v>
      </x:c>
      <x:c r="I649" s="0" t="s">
        <x:v>53</x:v>
      </x:c>
      <x:c r="J649" s="0">
        <x:v>9806</x:v>
      </x:c>
    </x:row>
    <x:row r="650" spans="1:10">
      <x:c r="A650" s="0" t="s">
        <x:v>2</x:v>
      </x:c>
      <x:c r="B650" s="0" t="s">
        <x:v>4</x:v>
      </x:c>
      <x:c r="C650" s="0" t="s">
        <x:v>170</x:v>
      </x:c>
      <x:c r="D650" s="0" t="s">
        <x:v>189</x:v>
      </x:c>
      <x:c r="E650" s="0" t="s">
        <x:v>148</x:v>
      </x:c>
      <x:c r="F650" s="0" t="s">
        <x:v>149</x:v>
      </x:c>
      <x:c r="G650" s="0" t="s">
        <x:v>52</x:v>
      </x:c>
      <x:c r="H650" s="0" t="s">
        <x:v>52</x:v>
      </x:c>
      <x:c r="I650" s="0" t="s">
        <x:v>53</x:v>
      </x:c>
      <x:c r="J650" s="0">
        <x:v>21124</x:v>
      </x:c>
    </x:row>
    <x:row r="651" spans="1:10">
      <x:c r="A651" s="0" t="s">
        <x:v>2</x:v>
      </x:c>
      <x:c r="B651" s="0" t="s">
        <x:v>4</x:v>
      </x:c>
      <x:c r="C651" s="0" t="s">
        <x:v>170</x:v>
      </x:c>
      <x:c r="D651" s="0" t="s">
        <x:v>189</x:v>
      </x:c>
      <x:c r="E651" s="0" t="s">
        <x:v>150</x:v>
      </x:c>
      <x:c r="F651" s="0" t="s">
        <x:v>151</x:v>
      </x:c>
      <x:c r="G651" s="0" t="s">
        <x:v>52</x:v>
      </x:c>
      <x:c r="H651" s="0" t="s">
        <x:v>52</x:v>
      </x:c>
      <x:c r="I651" s="0" t="s">
        <x:v>53</x:v>
      </x:c>
      <x:c r="J651" s="0">
        <x:v>12475</x:v>
      </x:c>
    </x:row>
    <x:row r="652" spans="1:10">
      <x:c r="A652" s="0" t="s">
        <x:v>2</x:v>
      </x:c>
      <x:c r="B652" s="0" t="s">
        <x:v>4</x:v>
      </x:c>
      <x:c r="C652" s="0" t="s">
        <x:v>170</x:v>
      </x:c>
      <x:c r="D652" s="0" t="s">
        <x:v>189</x:v>
      </x:c>
      <x:c r="E652" s="0" t="s">
        <x:v>152</x:v>
      </x:c>
      <x:c r="F652" s="0" t="s">
        <x:v>153</x:v>
      </x:c>
      <x:c r="G652" s="0" t="s">
        <x:v>52</x:v>
      </x:c>
      <x:c r="H652" s="0" t="s">
        <x:v>52</x:v>
      </x:c>
      <x:c r="I652" s="0" t="s">
        <x:v>53</x:v>
      </x:c>
      <x:c r="J652" s="0">
        <x:v>4388</x:v>
      </x:c>
    </x:row>
    <x:row r="653" spans="1:10">
      <x:c r="A653" s="0" t="s">
        <x:v>2</x:v>
      </x:c>
      <x:c r="B653" s="0" t="s">
        <x:v>4</x:v>
      </x:c>
      <x:c r="C653" s="0" t="s">
        <x:v>170</x:v>
      </x:c>
      <x:c r="D653" s="0" t="s">
        <x:v>189</x:v>
      </x:c>
      <x:c r="E653" s="0" t="s">
        <x:v>154</x:v>
      </x:c>
      <x:c r="F653" s="0" t="s">
        <x:v>155</x:v>
      </x:c>
      <x:c r="G653" s="0" t="s">
        <x:v>52</x:v>
      </x:c>
      <x:c r="H653" s="0" t="s">
        <x:v>52</x:v>
      </x:c>
      <x:c r="I653" s="0" t="s">
        <x:v>53</x:v>
      </x:c>
      <x:c r="J653" s="0">
        <x:v>2343</x:v>
      </x:c>
    </x:row>
    <x:row r="654" spans="1:10">
      <x:c r="A654" s="0" t="s">
        <x:v>2</x:v>
      </x:c>
      <x:c r="B654" s="0" t="s">
        <x:v>4</x:v>
      </x:c>
      <x:c r="C654" s="0" t="s">
        <x:v>170</x:v>
      </x:c>
      <x:c r="D654" s="0" t="s">
        <x:v>189</x:v>
      </x:c>
      <x:c r="E654" s="0" t="s">
        <x:v>156</x:v>
      </x:c>
      <x:c r="F654" s="0" t="s">
        <x:v>157</x:v>
      </x:c>
      <x:c r="G654" s="0" t="s">
        <x:v>52</x:v>
      </x:c>
      <x:c r="H654" s="0" t="s">
        <x:v>52</x:v>
      </x:c>
      <x:c r="I654" s="0" t="s">
        <x:v>53</x:v>
      </x:c>
      <x:c r="J654" s="0">
        <x:v>1918</x:v>
      </x:c>
    </x:row>
    <x:row r="655" spans="1:10">
      <x:c r="A655" s="0" t="s">
        <x:v>2</x:v>
      </x:c>
      <x:c r="B655" s="0" t="s">
        <x:v>4</x:v>
      </x:c>
      <x:c r="C655" s="0" t="s">
        <x:v>170</x:v>
      </x:c>
      <x:c r="D655" s="0" t="s">
        <x:v>189</x:v>
      </x:c>
      <x:c r="E655" s="0" t="s">
        <x:v>158</x:v>
      </x:c>
      <x:c r="F655" s="0" t="s">
        <x:v>159</x:v>
      </x:c>
      <x:c r="G655" s="0" t="s">
        <x:v>52</x:v>
      </x:c>
      <x:c r="H655" s="0" t="s">
        <x:v>52</x:v>
      </x:c>
      <x:c r="I655" s="0" t="s">
        <x:v>53</x:v>
      </x:c>
      <x:c r="J655" s="0">
        <x:v>4033</x:v>
      </x:c>
    </x:row>
    <x:row r="656" spans="1:10">
      <x:c r="A656" s="0" t="s">
        <x:v>2</x:v>
      </x:c>
      <x:c r="B656" s="0" t="s">
        <x:v>4</x:v>
      </x:c>
      <x:c r="C656" s="0" t="s">
        <x:v>170</x:v>
      </x:c>
      <x:c r="D656" s="0" t="s">
        <x:v>189</x:v>
      </x:c>
      <x:c r="E656" s="0" t="s">
        <x:v>160</x:v>
      </x:c>
      <x:c r="F656" s="0" t="s">
        <x:v>161</x:v>
      </x:c>
      <x:c r="G656" s="0" t="s">
        <x:v>52</x:v>
      </x:c>
      <x:c r="H656" s="0" t="s">
        <x:v>52</x:v>
      </x:c>
      <x:c r="I656" s="0" t="s">
        <x:v>53</x:v>
      </x:c>
      <x:c r="J656" s="0">
        <x:v>1756</x:v>
      </x:c>
    </x:row>
    <x:row r="657" spans="1:10">
      <x:c r="A657" s="0" t="s">
        <x:v>2</x:v>
      </x:c>
      <x:c r="B657" s="0" t="s">
        <x:v>4</x:v>
      </x:c>
      <x:c r="C657" s="0" t="s">
        <x:v>170</x:v>
      </x:c>
      <x:c r="D657" s="0" t="s">
        <x:v>189</x:v>
      </x:c>
      <x:c r="E657" s="0" t="s">
        <x:v>162</x:v>
      </x:c>
      <x:c r="F657" s="0" t="s">
        <x:v>163</x:v>
      </x:c>
      <x:c r="G657" s="0" t="s">
        <x:v>52</x:v>
      </x:c>
      <x:c r="H657" s="0" t="s">
        <x:v>52</x:v>
      </x:c>
      <x:c r="I657" s="0" t="s">
        <x:v>53</x:v>
      </x:c>
      <x:c r="J657" s="0">
        <x:v>7984</x:v>
      </x:c>
    </x:row>
    <x:row r="658" spans="1:10">
      <x:c r="A658" s="0" t="s">
        <x:v>2</x:v>
      </x:c>
      <x:c r="B658" s="0" t="s">
        <x:v>4</x:v>
      </x:c>
      <x:c r="C658" s="0" t="s">
        <x:v>170</x:v>
      </x:c>
      <x:c r="D658" s="0" t="s">
        <x:v>189</x:v>
      </x:c>
      <x:c r="E658" s="0" t="s">
        <x:v>164</x:v>
      </x:c>
      <x:c r="F658" s="0" t="s">
        <x:v>165</x:v>
      </x:c>
      <x:c r="G658" s="0" t="s">
        <x:v>52</x:v>
      </x:c>
      <x:c r="H658" s="0" t="s">
        <x:v>52</x:v>
      </x:c>
      <x:c r="I658" s="0" t="s">
        <x:v>53</x:v>
      </x:c>
      <x:c r="J658" s="0">
        <x:v>2358</x:v>
      </x:c>
    </x:row>
    <x:row r="659" spans="1:10">
      <x:c r="A659" s="0" t="s">
        <x:v>2</x:v>
      </x:c>
      <x:c r="B659" s="0" t="s">
        <x:v>4</x:v>
      </x:c>
      <x:c r="C659" s="0" t="s">
        <x:v>170</x:v>
      </x:c>
      <x:c r="D659" s="0" t="s">
        <x:v>189</x:v>
      </x:c>
      <x:c r="E659" s="0" t="s">
        <x:v>166</x:v>
      </x:c>
      <x:c r="F659" s="0" t="s">
        <x:v>167</x:v>
      </x:c>
      <x:c r="G659" s="0" t="s">
        <x:v>52</x:v>
      </x:c>
      <x:c r="H659" s="0" t="s">
        <x:v>52</x:v>
      </x:c>
      <x:c r="I659" s="0" t="s">
        <x:v>53</x:v>
      </x:c>
      <x:c r="J659" s="0">
        <x:v>1318</x:v>
      </x:c>
    </x:row>
    <x:row r="660" spans="1:10">
      <x:c r="A660" s="0" t="s">
        <x:v>2</x:v>
      </x:c>
      <x:c r="B660" s="0" t="s">
        <x:v>4</x:v>
      </x:c>
      <x:c r="C660" s="0" t="s">
        <x:v>170</x:v>
      </x:c>
      <x:c r="D660" s="0" t="s">
        <x:v>189</x:v>
      </x:c>
      <x:c r="E660" s="0" t="s">
        <x:v>168</x:v>
      </x:c>
      <x:c r="F660" s="0" t="s">
        <x:v>169</x:v>
      </x:c>
      <x:c r="G660" s="0" t="s">
        <x:v>52</x:v>
      </x:c>
      <x:c r="H660" s="0" t="s">
        <x:v>52</x:v>
      </x:c>
      <x:c r="I660" s="0" t="s">
        <x:v>53</x:v>
      </x:c>
      <x:c r="J660" s="0">
        <x:v>44279</x:v>
      </x:c>
    </x:row>
    <x:row r="661" spans="1:10">
      <x:c r="A661" s="0" t="s">
        <x:v>2</x:v>
      </x:c>
      <x:c r="B661" s="0" t="s">
        <x:v>4</x:v>
      </x:c>
      <x:c r="C661" s="0" t="s">
        <x:v>170</x:v>
      </x:c>
      <x:c r="D661" s="0" t="s">
        <x:v>189</x:v>
      </x:c>
      <x:c r="E661" s="0" t="s">
        <x:v>170</x:v>
      </x:c>
      <x:c r="F661" s="0" t="s">
        <x:v>171</x:v>
      </x:c>
      <x:c r="G661" s="0" t="s">
        <x:v>52</x:v>
      </x:c>
      <x:c r="H661" s="0" t="s">
        <x:v>52</x:v>
      </x:c>
      <x:c r="I661" s="0" t="s">
        <x:v>53</x:v>
      </x:c>
      <x:c r="J66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7"/>
      </x:sharedItems>
    </x:cacheField>
    <x:cacheField name="Statistic Label">
      <x:sharedItems count="1">
        <x:s v="Population Usually Resident and Present in the Stat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456">
        <x:n v="3409381"/>
        <x:n v="3377131"/>
        <x:n v="10926"/>
        <x:n v="10476"/>
        <x:n v="3413"/>
        <x:n v="7435"/>
        <x:n v="213412"/>
        <x:n v="167020"/>
        <x:n v="54214"/>
        <x:n v="365"/>
        <x:n v="536"/>
        <x:n v="76"/>
        <x:n v="35"/>
        <x:n v="4678"/>
        <x:n v="3029"/>
        <x:n v="43"/>
        <x:n v="4896"/>
        <x:n v="18"/>
        <x:n v="1215"/>
        <x:n v="1326"/>
        <x:n v="3853"/>
        <x:n v="99"/>
        <x:n v="5"/>
        <x:n v="1703"/>
        <x:n v="223"/>
        <x:n v="1947"/>
        <x:n v="4777"/>
        <x:n v="20297"/>
        <x:n v="129"/>
        <x:n v="57715"/>
        <x:n v="5757"/>
        <x:n v="84"/>
        <x:n v="4002"/>
        <x:n v="1395"/>
        <x:n v="572"/>
        <x:n v="703"/>
        <x:n v="1332"/>
        <x:n v="8530"/>
        <x:n v="3995"/>
        <x:n v="997"/>
        <x:n v="3538"/>
        <x:n v="12443"/>
        <x:n v="2920"/>
        <x:n v="8057"/>
        <x:n v="544"/>
        <x:n v="15"/>
        <x:n v="192"/>
        <x:n v="715"/>
        <x:n v="13229"/>
        <x:n v="7716"/>
        <x:n v="3044"/>
        <x:n v="1101"/>
        <x:n v="1368"/>
        <x:n v="1998"/>
        <x:n v="448"/>
        <x:n v="4741"/>
        <x:n v="1001"/>
        <x:n v="473"/>
        <x:n v="21699"/>
        <x:n v="3644965"/>
        <x:n v="9761"/>
        <x:n v="8044"/>
        <x:n v="29"/>
        <x:n v="14"/>
        <x:n v="180"/>
        <x:n v="1494"/>
        <x:n v="21613"/>
        <x:n v="1397"/>
        <x:n v="620"/>
        <x:n v="7"/>
        <x:n v="28"/>
        <x:n v="13"/>
        <x:n v="2"/>
        <x:n v="240"/>
        <x:n v="94"/>
        <x:n v="1"/>
        <x:n v="24"/>
        <x:n v="0"/>
        <x:n v="39"/>
        <x:n v="19"/>
        <x:n v="25"/>
        <x:n v="9"/>
        <x:n v="31"/>
        <x:n v="11"/>
        <x:n v="46"/>
        <x:n v="45"/>
        <x:n v="91"/>
        <x:n v="8"/>
        <x:n v="1924"/>
        <x:n v="10"/>
        <x:n v="150"/>
        <x:n v="1745"/>
        <x:n v="6909"/>
        <x:n v="1990"/>
        <x:n v="148"/>
        <x:n v="4771"/>
        <x:n v="10649"/>
        <x:n v="304"/>
        <x:n v="69"/>
        <x:n v="53"/>
        <x:n v="4863"/>
        <x:n v="1284"/>
        <x:n v="4076"/>
        <x:n v="128"/>
        <x:n v="3"/>
        <x:n v="42"/>
        <x:n v="145"/>
        <x:n v="77"/>
        <x:n v="328"/>
        <x:n v="31779"/>
        <x:n v="86990"/>
        <x:n v="84813"/>
        <x:n v="1214"/>
        <x:n v="221"/>
        <x:n v="194"/>
        <x:n v="548"/>
        <x:n v="31197"/>
        <x:n v="25899"/>
        <x:n v="22511"/>
        <x:n v="17"/>
        <x:n v="161"/>
        <x:n v="47"/>
        <x:n v="1156"/>
        <x:n v="251"/>
        <x:n v="344"/>
        <x:n v="52"/>
        <x:n v="21"/>
        <x:n v="134"/>
        <x:n v="578"/>
        <x:n v="336"/>
        <x:n v="412"/>
        <x:n v="48"/>
        <x:n v="266"/>
        <x:n v="2467"/>
        <x:n v="1404"/>
        <x:n v="537"/>
        <x:n v="526"/>
        <x:n v="648"/>
        <x:n v="213"/>
        <x:n v="231"/>
        <x:n v="6"/>
        <x:n v="20"/>
        <x:n v="101"/>
        <x:n v="722"/>
        <x:n v="367"/>
        <x:n v="108"/>
        <x:n v="215"/>
        <x:n v="32"/>
        <x:n v="363"/>
        <x:n v="175"/>
        <x:n v="339"/>
        <x:n v="172"/>
        <x:n v="54"/>
        <x:n v="707"/>
        <x:n v="118948"/>
        <x:n v="2881"/>
        <x:n v="2435"/>
        <x:n v="12"/>
        <x:n v="171"/>
        <x:n v="258"/>
        <x:n v="16845"/>
        <x:n v="3783"/>
        <x:n v="117"/>
        <x:n v="289"/>
        <x:n v="22"/>
        <x:n v="40"/>
        <x:n v="436"/>
        <x:n v="37"/>
        <x:n v="1808"/>
        <x:n v="787"/>
        <x:n v="62"/>
        <x:n v="11776"/>
        <x:n v="4259"/>
        <x:n v="2277"/>
        <x:n v="1602"/>
        <x:n v="3638"/>
        <x:n v="196"/>
        <x:n v="731"/>
        <x:n v="214"/>
        <x:n v="514"/>
        <x:n v="64"/>
        <x:n v="34"/>
        <x:n v="16"/>
        <x:n v="198"/>
        <x:n v="79"/>
        <x:n v="149"/>
        <x:n v="119"/>
        <x:n v="19994"/>
        <x:n v="16327"/>
        <x:n v="15636"/>
        <x:n v="138"/>
        <x:n v="58"/>
        <x:n v="299"/>
        <x:n v="11484"/>
        <x:n v="3218"/>
        <x:n v="1667"/>
        <x:n v="26"/>
        <x:n v="61"/>
        <x:n v="155"/>
        <x:n v="111"/>
        <x:n v="27"/>
        <x:n v="41"/>
        <x:n v="113"/>
        <x:n v="217"/>
        <x:n v="361"/>
        <x:n v="174"/>
        <x:n v="1082"/>
        <x:n v="208"/>
        <x:n v="222"/>
        <x:n v="401"/>
        <x:n v="4553"/>
        <x:n v="2757"/>
        <x:n v="712"/>
        <x:n v="1084"/>
        <x:n v="1482"/>
        <x:n v="440"/>
        <x:n v="634"/>
        <x:n v="202"/>
        <x:n v="135"/>
        <x:n v="738"/>
        <x:n v="427"/>
        <x:n v="152"/>
        <x:n v="87"/>
        <x:n v="72"/>
        <x:n v="97"/>
        <x:n v="60"/>
        <x:n v="170"/>
        <x:n v="28028"/>
        <x:n v="13628"/>
        <x:n v="13136"/>
        <x:n v="268"/>
        <x:n v="51"/>
        <x:n v="147"/>
        <x:n v="7741"/>
        <x:n v="4611"/>
        <x:n v="3621"/>
        <x:n v="4"/>
        <x:n v="209"/>
        <x:n v="127"/>
        <x:n v="56"/>
        <x:n v="130"/>
        <x:n v="30"/>
        <x:n v="263"/>
        <x:n v="38"/>
        <x:n v="71"/>
        <x:n v="1649"/>
        <x:n v="718"/>
        <x:n v="453"/>
        <x:n v="478"/>
        <x:n v="259"/>
        <x:n v="57"/>
        <x:n v="116"/>
        <x:n v="549"/>
        <x:n v="216"/>
        <x:n v="254"/>
        <x:n v="65"/>
        <x:n v="123"/>
        <x:n v="141"/>
        <x:n v="88"/>
        <x:n v="110"/>
        <x:n v="21496"/>
        <x:n v="5077"/>
        <x:n v="4813"/>
        <x:n v="5612"/>
        <x:n v="2346"/>
        <x:n v="2053"/>
        <x:n v="81"/>
        <x:n v="23"/>
        <x:n v="2330"/>
        <x:n v="806"/>
        <x:n v="982"/>
        <x:n v="542"/>
        <x:n v="407"/>
        <x:n v="55"/>
        <x:n v="281"/>
        <x:n v="227"/>
        <x:n v="36"/>
        <x:n v="73"/>
        <x:n v="10768"/>
        <x:n v="22497"/>
        <x:n v="20863"/>
        <x:n v="320"/>
        <x:n v="337"/>
        <x:n v="252"/>
        <x:n v="725"/>
        <x:n v="31118"/>
        <x:n v="11451"/>
        <x:n v="4167"/>
        <x:n v="187"/>
        <x:n v="255"/>
        <x:n v="1555"/>
        <x:n v="137"/>
        <x:n v="265"/>
        <x:n v="104"/>
        <x:n v="421"/>
        <x:n v="122"/>
        <x:n v="238"/>
        <x:n v="139"/>
        <x:n v="1944"/>
        <x:n v="334"/>
        <x:n v="600"/>
        <x:n v="253"/>
        <x:n v="1824"/>
        <x:n v="1085"/>
        <x:n v="207"/>
        <x:n v="126"/>
        <x:n v="406"/>
        <x:n v="6337"/>
        <x:n v="3753"/>
        <x:n v="930"/>
        <x:n v="1654"/>
        <x:n v="8792"/>
        <x:n v="4084"/>
        <x:n v="418"/>
        <x:n v="960"/>
        <x:n v="33"/>
        <x:n v="864"/>
        <x:n v="2433"/>
        <x:n v="1866"/>
        <x:n v="1122"/>
        <x:n v="414"/>
        <x:n v="211"/>
        <x:n v="163"/>
        <x:n v="75"/>
        <x:n v="394"/>
        <x:n v="103"/>
        <x:n v="315"/>
        <x:n v="54033"/>
        <x:n v="105356"/>
        <x:n v="100453"/>
        <x:n v="1637"/>
        <x:n v="985"/>
        <x:n v="1417"/>
        <x:n v="68444"/>
        <x:n v="49380"/>
        <x:n v="21851"/>
        <x:n v="256"/>
        <x:n v="3345"/>
        <x:n v="3687"/>
        <x:n v="811"/>
        <x:n v="1775"/>
        <x:n v="284"/>
        <x:n v="1832"/>
        <x:n v="684"/>
        <x:n v="3005"/>
        <x:n v="1092"/>
        <x:n v="872"/>
        <x:n v="3516"/>
        <x:n v="1304"/>
        <x:n v="2961"/>
        <x:n v="1519"/>
        <x:n v="2101"/>
        <x:n v="146"/>
        <x:n v="759"/>
        <x:n v="943"/>
        <x:n v="917"/>
        <x:n v="518"/>
        <x:n v="280"/>
        <x:n v="10187"/>
        <x:n v="8399"/>
        <x:n v="382"/>
        <x:n v="1316"/>
        <x:n v="2661"/>
        <x:n v="1644"/>
        <x:n v="235"/>
        <x:n v="245"/>
        <x:n v="1113"/>
        <x:n v="766"/>
        <x:n v="809"/>
        <x:n v="510"/>
        <x:n v="278"/>
        <x:n v="1174"/>
        <x:n v="175252"/>
        <x:n v="34785"/>
        <x:n v="34236"/>
        <x:n v="133"/>
        <x:n v="105"/>
        <x:n v="12267"/>
        <x:n v="6670"/>
        <x:n v="1727"/>
        <x:n v="330"/>
        <x:n v="325"/>
        <x:n v="179"/>
        <x:n v="102"/>
        <x:n v="166"/>
        <x:n v="719"/>
        <x:n v="855"/>
        <x:n v="989"/>
        <x:n v="356"/>
        <x:n v="225"/>
        <x:n v="1438"/>
        <x:n v="756"/>
        <x:n v="541"/>
        <x:n v="1354"/>
        <x:n v="112"/>
        <x:n v="660"/>
        <x:n v="63"/>
        <x:n v="886"/>
        <x:n v="653"/>
        <x:n v="19585"/>
        <x:n v="66750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6190"/>
        <x:n v="3990"/>
        <x:n v="1798"/>
        <x:n v="6052"/>
        <x:n v="1742"/>
        <x:n v="5159"/>
        <x:n v="2272"/>
        <x:n v="3440"/>
        <x:n v="13319"/>
        <x:n v="24628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7"/>
    <s v="Population Usually Resident and Present in the State"/>
    <s v="01"/>
    <s v="Roman Catholic"/>
    <s v="IE-"/>
    <s v="All Irish"/>
    <s v="2006"/>
    <s v="2006"/>
    <s v="Number"/>
    <n v="3409381"/>
  </r>
  <r>
    <s v="C1317"/>
    <s v="Population Usually Resident and Present in the State"/>
    <s v="01"/>
    <s v="Roman Catholic"/>
    <s v="IE"/>
    <s v="Irish"/>
    <s v="2006"/>
    <s v="2006"/>
    <s v="Number"/>
    <n v="3377131"/>
  </r>
  <r>
    <s v="C1317"/>
    <s v="Population Usually Resident and Present in the State"/>
    <s v="01"/>
    <s v="Roman Catholic"/>
    <s v="IE01"/>
    <s v="Irish-English"/>
    <s v="2006"/>
    <s v="2006"/>
    <s v="Number"/>
    <n v="10926"/>
  </r>
  <r>
    <s v="C1317"/>
    <s v="Population Usually Resident and Present in the State"/>
    <s v="01"/>
    <s v="Roman Catholic"/>
    <s v="IE02"/>
    <s v="Irish-American"/>
    <s v="2006"/>
    <s v="2006"/>
    <s v="Number"/>
    <n v="10476"/>
  </r>
  <r>
    <s v="C1317"/>
    <s v="Population Usually Resident and Present in the State"/>
    <s v="01"/>
    <s v="Roman Catholic"/>
    <s v="IE03"/>
    <s v="Irish-European"/>
    <s v="2006"/>
    <s v="2006"/>
    <s v="Number"/>
    <n v="3413"/>
  </r>
  <r>
    <s v="C1317"/>
    <s v="Population Usually Resident and Present in the State"/>
    <s v="01"/>
    <s v="Roman Catholic"/>
    <s v="IE04"/>
    <s v="Irish-Other"/>
    <s v="2006"/>
    <s v="2006"/>
    <s v="Number"/>
    <n v="7435"/>
  </r>
  <r>
    <s v="C1317"/>
    <s v="Population Usually Resident and Present in the State"/>
    <s v="01"/>
    <s v="Roman Catholic"/>
    <s v="IE05"/>
    <s v="Non-Irish"/>
    <s v="2006"/>
    <s v="2006"/>
    <s v="Number"/>
    <n v="213412"/>
  </r>
  <r>
    <s v="C1317"/>
    <s v="Population Usually Resident and Present in the State"/>
    <s v="01"/>
    <s v="Roman Catholic"/>
    <s v="EU25X01"/>
    <s v="EU25 excluding Irish"/>
    <s v="2006"/>
    <s v="2006"/>
    <s v="Number"/>
    <n v="167020"/>
  </r>
  <r>
    <s v="C1317"/>
    <s v="Population Usually Resident and Present in the State"/>
    <s v="01"/>
    <s v="Roman Catholic"/>
    <s v="GB01"/>
    <s v="UK (1)"/>
    <s v="2006"/>
    <s v="2006"/>
    <s v="Number"/>
    <n v="54214"/>
  </r>
  <r>
    <s v="C1317"/>
    <s v="Population Usually Resident and Present in the State"/>
    <s v="01"/>
    <s v="Roman Catholic"/>
    <s v="AT"/>
    <s v="Austrian"/>
    <s v="2006"/>
    <s v="2006"/>
    <s v="Number"/>
    <n v="365"/>
  </r>
  <r>
    <s v="C1317"/>
    <s v="Population Usually Resident and Present in the State"/>
    <s v="01"/>
    <s v="Roman Catholic"/>
    <s v="BE"/>
    <s v="Belgian"/>
    <s v="2006"/>
    <s v="2006"/>
    <s v="Number"/>
    <n v="536"/>
  </r>
  <r>
    <s v="C1317"/>
    <s v="Population Usually Resident and Present in the State"/>
    <s v="01"/>
    <s v="Roman Catholic"/>
    <s v="DK"/>
    <s v="Danish"/>
    <s v="2006"/>
    <s v="2006"/>
    <s v="Number"/>
    <n v="76"/>
  </r>
  <r>
    <s v="C1317"/>
    <s v="Population Usually Resident and Present in the State"/>
    <s v="01"/>
    <s v="Roman Catholic"/>
    <s v="FI"/>
    <s v="Finnish"/>
    <s v="2006"/>
    <s v="2006"/>
    <s v="Number"/>
    <n v="35"/>
  </r>
  <r>
    <s v="C1317"/>
    <s v="Population Usually Resident and Present in the State"/>
    <s v="01"/>
    <s v="Roman Catholic"/>
    <s v="FR"/>
    <s v="French"/>
    <s v="2006"/>
    <s v="2006"/>
    <s v="Number"/>
    <n v="4678"/>
  </r>
  <r>
    <s v="C1317"/>
    <s v="Population Usually Resident and Present in the State"/>
    <s v="01"/>
    <s v="Roman Catholic"/>
    <s v="DE"/>
    <s v="German"/>
    <s v="2006"/>
    <s v="2006"/>
    <s v="Number"/>
    <n v="3029"/>
  </r>
  <r>
    <s v="C1317"/>
    <s v="Population Usually Resident and Present in the State"/>
    <s v="01"/>
    <s v="Roman Catholic"/>
    <s v="GR"/>
    <s v="Greek"/>
    <s v="2006"/>
    <s v="2006"/>
    <s v="Number"/>
    <n v="43"/>
  </r>
  <r>
    <s v="C1317"/>
    <s v="Population Usually Resident and Present in the State"/>
    <s v="01"/>
    <s v="Roman Catholic"/>
    <s v="IT"/>
    <s v="Italian"/>
    <s v="2006"/>
    <s v="2006"/>
    <s v="Number"/>
    <n v="4896"/>
  </r>
  <r>
    <s v="C1317"/>
    <s v="Population Usually Resident and Present in the State"/>
    <s v="01"/>
    <s v="Roman Catholic"/>
    <s v="LU"/>
    <s v="Luxembourger"/>
    <s v="2006"/>
    <s v="2006"/>
    <s v="Number"/>
    <n v="18"/>
  </r>
  <r>
    <s v="C1317"/>
    <s v="Population Usually Resident and Present in the State"/>
    <s v="01"/>
    <s v="Roman Catholic"/>
    <s v="NL"/>
    <s v="Dutch"/>
    <s v="2006"/>
    <s v="2006"/>
    <s v="Number"/>
    <n v="1215"/>
  </r>
  <r>
    <s v="C1317"/>
    <s v="Population Usually Resident and Present in the State"/>
    <s v="01"/>
    <s v="Roman Catholic"/>
    <s v="PT"/>
    <s v="Portuguese"/>
    <s v="2006"/>
    <s v="2006"/>
    <s v="Number"/>
    <n v="1326"/>
  </r>
  <r>
    <s v="C1317"/>
    <s v="Population Usually Resident and Present in the State"/>
    <s v="01"/>
    <s v="Roman Catholic"/>
    <s v="ES"/>
    <s v="Spanish"/>
    <s v="2006"/>
    <s v="2006"/>
    <s v="Number"/>
    <n v="3853"/>
  </r>
  <r>
    <s v="C1317"/>
    <s v="Population Usually Resident and Present in the State"/>
    <s v="01"/>
    <s v="Roman Catholic"/>
    <s v="SE"/>
    <s v="Swedish"/>
    <s v="2006"/>
    <s v="2006"/>
    <s v="Number"/>
    <n v="99"/>
  </r>
  <r>
    <s v="C1317"/>
    <s v="Population Usually Resident and Present in the State"/>
    <s v="01"/>
    <s v="Roman Catholic"/>
    <s v="CY"/>
    <s v="Cypriot"/>
    <s v="2006"/>
    <s v="2006"/>
    <s v="Number"/>
    <n v="5"/>
  </r>
  <r>
    <s v="C1317"/>
    <s v="Population Usually Resident and Present in the State"/>
    <s v="01"/>
    <s v="Roman Catholic"/>
    <s v="CZ"/>
    <s v="Czech"/>
    <s v="2006"/>
    <s v="2006"/>
    <s v="Number"/>
    <n v="1703"/>
  </r>
  <r>
    <s v="C1317"/>
    <s v="Population Usually Resident and Present in the State"/>
    <s v="01"/>
    <s v="Roman Catholic"/>
    <s v="EE"/>
    <s v="Estonian"/>
    <s v="2006"/>
    <s v="2006"/>
    <s v="Number"/>
    <n v="223"/>
  </r>
  <r>
    <s v="C1317"/>
    <s v="Population Usually Resident and Present in the State"/>
    <s v="01"/>
    <s v="Roman Catholic"/>
    <s v="HU"/>
    <s v="Hungarian"/>
    <s v="2006"/>
    <s v="2006"/>
    <s v="Number"/>
    <n v="1947"/>
  </r>
  <r>
    <s v="C1317"/>
    <s v="Population Usually Resident and Present in the State"/>
    <s v="01"/>
    <s v="Roman Catholic"/>
    <s v="LV"/>
    <s v="Latvian"/>
    <s v="2006"/>
    <s v="2006"/>
    <s v="Number"/>
    <n v="4777"/>
  </r>
  <r>
    <s v="C1317"/>
    <s v="Population Usually Resident and Present in the State"/>
    <s v="01"/>
    <s v="Roman Catholic"/>
    <s v="LT"/>
    <s v="Lithuanian"/>
    <s v="2006"/>
    <s v="2006"/>
    <s v="Number"/>
    <n v="20297"/>
  </r>
  <r>
    <s v="C1317"/>
    <s v="Population Usually Resident and Present in the State"/>
    <s v="01"/>
    <s v="Roman Catholic"/>
    <s v="MT"/>
    <s v="Maltese"/>
    <s v="2006"/>
    <s v="2006"/>
    <s v="Number"/>
    <n v="129"/>
  </r>
  <r>
    <s v="C1317"/>
    <s v="Population Usually Resident and Present in the State"/>
    <s v="01"/>
    <s v="Roman Catholic"/>
    <s v="PL"/>
    <s v="Polish"/>
    <s v="2006"/>
    <s v="2006"/>
    <s v="Number"/>
    <n v="57715"/>
  </r>
  <r>
    <s v="C1317"/>
    <s v="Population Usually Resident and Present in the State"/>
    <s v="01"/>
    <s v="Roman Catholic"/>
    <s v="SK"/>
    <s v="Slovak"/>
    <s v="2006"/>
    <s v="2006"/>
    <s v="Number"/>
    <n v="5757"/>
  </r>
  <r>
    <s v="C1317"/>
    <s v="Population Usually Resident and Present in the State"/>
    <s v="01"/>
    <s v="Roman Catholic"/>
    <s v="SI"/>
    <s v="Slovenian"/>
    <s v="2006"/>
    <s v="2006"/>
    <s v="Number"/>
    <n v="84"/>
  </r>
  <r>
    <s v="C1317"/>
    <s v="Population Usually Resident and Present in the State"/>
    <s v="01"/>
    <s v="Roman Catholic"/>
    <s v="OEUR03"/>
    <s v="Other European (3)"/>
    <s v="2006"/>
    <s v="2006"/>
    <s v="Number"/>
    <n v="4002"/>
  </r>
  <r>
    <s v="C1317"/>
    <s v="Population Usually Resident and Present in the State"/>
    <s v="01"/>
    <s v="Roman Catholic"/>
    <s v="RO"/>
    <s v="Romanian"/>
    <s v="2006"/>
    <s v="2006"/>
    <s v="Number"/>
    <n v="1395"/>
  </r>
  <r>
    <s v="C1317"/>
    <s v="Population Usually Resident and Present in the State"/>
    <s v="01"/>
    <s v="Roman Catholic"/>
    <s v="RU"/>
    <s v="Russian"/>
    <s v="2006"/>
    <s v="2006"/>
    <s v="Number"/>
    <n v="572"/>
  </r>
  <r>
    <s v="C1317"/>
    <s v="Population Usually Resident and Present in the State"/>
    <s v="01"/>
    <s v="Roman Catholic"/>
    <s v="UA"/>
    <s v="Ukrainian"/>
    <s v="2006"/>
    <s v="2006"/>
    <s v="Number"/>
    <n v="703"/>
  </r>
  <r>
    <s v="C1317"/>
    <s v="Population Usually Resident and Present in the State"/>
    <s v="01"/>
    <s v="Roman Catholic"/>
    <s v="OEUR05"/>
    <s v="Other European (5)"/>
    <s v="2006"/>
    <s v="2006"/>
    <s v="Number"/>
    <n v="1332"/>
  </r>
  <r>
    <s v="C1317"/>
    <s v="Population Usually Resident and Present in the State"/>
    <s v="01"/>
    <s v="Roman Catholic"/>
    <s v="AFR01"/>
    <s v="African (1)"/>
    <s v="2006"/>
    <s v="2006"/>
    <s v="Number"/>
    <n v="8530"/>
  </r>
  <r>
    <s v="C1317"/>
    <s v="Population Usually Resident and Present in the State"/>
    <s v="01"/>
    <s v="Roman Catholic"/>
    <s v="NG"/>
    <s v="Nigerian"/>
    <s v="2006"/>
    <s v="2006"/>
    <s v="Number"/>
    <n v="3995"/>
  </r>
  <r>
    <s v="C1317"/>
    <s v="Population Usually Resident and Present in the State"/>
    <s v="01"/>
    <s v="Roman Catholic"/>
    <s v="ZA"/>
    <s v="South African"/>
    <s v="2006"/>
    <s v="2006"/>
    <s v="Number"/>
    <n v="997"/>
  </r>
  <r>
    <s v="C1317"/>
    <s v="Population Usually Resident and Present in the State"/>
    <s v="01"/>
    <s v="Roman Catholic"/>
    <s v="OAFR01"/>
    <s v="Other African (1)"/>
    <s v="2006"/>
    <s v="2006"/>
    <s v="Number"/>
    <n v="3538"/>
  </r>
  <r>
    <s v="C1317"/>
    <s v="Population Usually Resident and Present in the State"/>
    <s v="01"/>
    <s v="Roman Catholic"/>
    <s v="AS01"/>
    <s v="Asian (1)"/>
    <s v="2006"/>
    <s v="2006"/>
    <s v="Number"/>
    <n v="12443"/>
  </r>
  <r>
    <s v="C1317"/>
    <s v="Population Usually Resident and Present in the State"/>
    <s v="01"/>
    <s v="Roman Catholic"/>
    <s v="IN"/>
    <s v="Indian"/>
    <s v="2006"/>
    <s v="2006"/>
    <s v="Number"/>
    <n v="2920"/>
  </r>
  <r>
    <s v="C1317"/>
    <s v="Population Usually Resident and Present in the State"/>
    <s v="01"/>
    <s v="Roman Catholic"/>
    <s v="PH"/>
    <s v="Filipino"/>
    <s v="2006"/>
    <s v="2006"/>
    <s v="Number"/>
    <n v="8057"/>
  </r>
  <r>
    <s v="C1317"/>
    <s v="Population Usually Resident and Present in the State"/>
    <s v="01"/>
    <s v="Roman Catholic"/>
    <s v="CN"/>
    <s v="Chinese"/>
    <s v="2006"/>
    <s v="2006"/>
    <s v="Number"/>
    <n v="544"/>
  </r>
  <r>
    <s v="C1317"/>
    <s v="Population Usually Resident and Present in the State"/>
    <s v="01"/>
    <s v="Roman Catholic"/>
    <s v="PK"/>
    <s v="Pakistani"/>
    <s v="2006"/>
    <s v="2006"/>
    <s v="Number"/>
    <n v="15"/>
  </r>
  <r>
    <s v="C1317"/>
    <s v="Population Usually Resident and Present in the State"/>
    <s v="01"/>
    <s v="Roman Catholic"/>
    <s v="MY"/>
    <s v="Malaysian"/>
    <s v="2006"/>
    <s v="2006"/>
    <s v="Number"/>
    <n v="192"/>
  </r>
  <r>
    <s v="C1317"/>
    <s v="Population Usually Resident and Present in the State"/>
    <s v="01"/>
    <s v="Roman Catholic"/>
    <s v="OAS01"/>
    <s v="Other Asian (1)"/>
    <s v="2006"/>
    <s v="2006"/>
    <s v="Number"/>
    <n v="715"/>
  </r>
  <r>
    <s v="C1317"/>
    <s v="Population Usually Resident and Present in the State"/>
    <s v="01"/>
    <s v="Roman Catholic"/>
    <s v="AM01"/>
    <s v="American (1)"/>
    <s v="2006"/>
    <s v="2006"/>
    <s v="Number"/>
    <n v="13229"/>
  </r>
  <r>
    <s v="C1317"/>
    <s v="Population Usually Resident and Present in the State"/>
    <s v="01"/>
    <s v="Roman Catholic"/>
    <s v="US"/>
    <s v="American (US)"/>
    <s v="2006"/>
    <s v="2006"/>
    <s v="Number"/>
    <n v="7716"/>
  </r>
  <r>
    <s v="C1317"/>
    <s v="Population Usually Resident and Present in the State"/>
    <s v="01"/>
    <s v="Roman Catholic"/>
    <s v="BR"/>
    <s v="Brazilian"/>
    <s v="2006"/>
    <s v="2006"/>
    <s v="Number"/>
    <n v="3044"/>
  </r>
  <r>
    <s v="C1317"/>
    <s v="Population Usually Resident and Present in the State"/>
    <s v="01"/>
    <s v="Roman Catholic"/>
    <s v="CA"/>
    <s v="Canadian"/>
    <s v="2006"/>
    <s v="2006"/>
    <s v="Number"/>
    <n v="1101"/>
  </r>
  <r>
    <s v="C1317"/>
    <s v="Population Usually Resident and Present in the State"/>
    <s v="01"/>
    <s v="Roman Catholic"/>
    <s v="OAM01"/>
    <s v="Other American (1)"/>
    <s v="2006"/>
    <s v="2006"/>
    <s v="Number"/>
    <n v="1368"/>
  </r>
  <r>
    <s v="C1317"/>
    <s v="Population Usually Resident and Present in the State"/>
    <s v="01"/>
    <s v="Roman Catholic"/>
    <s v="AU"/>
    <s v="Australian"/>
    <s v="2006"/>
    <s v="2006"/>
    <s v="Number"/>
    <n v="1998"/>
  </r>
  <r>
    <s v="C1317"/>
    <s v="Population Usually Resident and Present in the State"/>
    <s v="01"/>
    <s v="Roman Catholic"/>
    <s v="NZ"/>
    <s v="New Zealander"/>
    <s v="2006"/>
    <s v="2006"/>
    <s v="Number"/>
    <n v="448"/>
  </r>
  <r>
    <s v="C1317"/>
    <s v="Population Usually Resident and Present in the State"/>
    <s v="01"/>
    <s v="Roman Catholic"/>
    <s v="ON2"/>
    <s v="Other nationalities (2)"/>
    <s v="2006"/>
    <s v="2006"/>
    <s v="Number"/>
    <n v="4741"/>
  </r>
  <r>
    <s v="C1317"/>
    <s v="Population Usually Resident and Present in the State"/>
    <s v="01"/>
    <s v="Roman Catholic"/>
    <s v="ZZ10"/>
    <s v="Multi nationality"/>
    <s v="2006"/>
    <s v="2006"/>
    <s v="Number"/>
    <n v="1001"/>
  </r>
  <r>
    <s v="C1317"/>
    <s v="Population Usually Resident and Present in the State"/>
    <s v="01"/>
    <s v="Roman Catholic"/>
    <s v="ZZ30"/>
    <s v="No nationality"/>
    <s v="2006"/>
    <s v="2006"/>
    <s v="Number"/>
    <n v="473"/>
  </r>
  <r>
    <s v="C1317"/>
    <s v="Population Usually Resident and Present in the State"/>
    <s v="01"/>
    <s v="Roman Catholic"/>
    <s v="ZZ98"/>
    <s v="Not stated"/>
    <s v="2006"/>
    <s v="2006"/>
    <s v="Number"/>
    <n v="21699"/>
  </r>
  <r>
    <s v="C1317"/>
    <s v="Population Usually Resident and Present in the State"/>
    <s v="01"/>
    <s v="Roman Catholic"/>
    <s v="-"/>
    <s v="All nationalities"/>
    <s v="2006"/>
    <s v="2006"/>
    <s v="Number"/>
    <n v="3644965"/>
  </r>
  <r>
    <s v="C1317"/>
    <s v="Population Usually Resident and Present in the State"/>
    <s v="07"/>
    <s v="Muslim (Islamic)"/>
    <s v="IE-"/>
    <s v="All Irish"/>
    <s v="2006"/>
    <s v="2006"/>
    <s v="Number"/>
    <n v="9761"/>
  </r>
  <r>
    <s v="C1317"/>
    <s v="Population Usually Resident and Present in the State"/>
    <s v="07"/>
    <s v="Muslim (Islamic)"/>
    <s v="IE"/>
    <s v="Irish"/>
    <s v="2006"/>
    <s v="2006"/>
    <s v="Number"/>
    <n v="8044"/>
  </r>
  <r>
    <s v="C1317"/>
    <s v="Population Usually Resident and Present in the State"/>
    <s v="07"/>
    <s v="Muslim (Islamic)"/>
    <s v="IE01"/>
    <s v="Irish-English"/>
    <s v="2006"/>
    <s v="2006"/>
    <s v="Number"/>
    <n v="29"/>
  </r>
  <r>
    <s v="C1317"/>
    <s v="Population Usually Resident and Present in the State"/>
    <s v="07"/>
    <s v="Muslim (Islamic)"/>
    <s v="IE02"/>
    <s v="Irish-American"/>
    <s v="2006"/>
    <s v="2006"/>
    <s v="Number"/>
    <n v="14"/>
  </r>
  <r>
    <s v="C1317"/>
    <s v="Population Usually Resident and Present in the State"/>
    <s v="07"/>
    <s v="Muslim (Islamic)"/>
    <s v="IE03"/>
    <s v="Irish-European"/>
    <s v="2006"/>
    <s v="2006"/>
    <s v="Number"/>
    <n v="180"/>
  </r>
  <r>
    <s v="C1317"/>
    <s v="Population Usually Resident and Present in the State"/>
    <s v="07"/>
    <s v="Muslim (Islamic)"/>
    <s v="IE04"/>
    <s v="Irish-Other"/>
    <s v="2006"/>
    <s v="2006"/>
    <s v="Number"/>
    <n v="1494"/>
  </r>
  <r>
    <s v="C1317"/>
    <s v="Population Usually Resident and Present in the State"/>
    <s v="07"/>
    <s v="Muslim (Islamic)"/>
    <s v="IE05"/>
    <s v="Non-Irish"/>
    <s v="2006"/>
    <s v="2006"/>
    <s v="Number"/>
    <n v="21613"/>
  </r>
  <r>
    <s v="C1317"/>
    <s v="Population Usually Resident and Present in the State"/>
    <s v="07"/>
    <s v="Muslim (Islamic)"/>
    <s v="EU25X01"/>
    <s v="EU25 excluding Irish"/>
    <s v="2006"/>
    <s v="2006"/>
    <s v="Number"/>
    <n v="1397"/>
  </r>
  <r>
    <s v="C1317"/>
    <s v="Population Usually Resident and Present in the State"/>
    <s v="07"/>
    <s v="Muslim (Islamic)"/>
    <s v="GB01"/>
    <s v="UK (1)"/>
    <s v="2006"/>
    <s v="2006"/>
    <s v="Number"/>
    <n v="620"/>
  </r>
  <r>
    <s v="C1317"/>
    <s v="Population Usually Resident and Present in the State"/>
    <s v="07"/>
    <s v="Muslim (Islamic)"/>
    <s v="AT"/>
    <s v="Austrian"/>
    <s v="2006"/>
    <s v="2006"/>
    <s v="Number"/>
    <n v="7"/>
  </r>
  <r>
    <s v="C1317"/>
    <s v="Population Usually Resident and Present in the State"/>
    <s v="07"/>
    <s v="Muslim (Islamic)"/>
    <s v="BE"/>
    <s v="Belgian"/>
    <s v="2006"/>
    <s v="2006"/>
    <s v="Number"/>
    <n v="28"/>
  </r>
  <r>
    <s v="C1317"/>
    <s v="Population Usually Resident and Present in the State"/>
    <s v="07"/>
    <s v="Muslim (Islamic)"/>
    <s v="DK"/>
    <s v="Danish"/>
    <s v="2006"/>
    <s v="2006"/>
    <s v="Number"/>
    <n v="13"/>
  </r>
  <r>
    <s v="C1317"/>
    <s v="Population Usually Resident and Present in the State"/>
    <s v="07"/>
    <s v="Muslim (Islamic)"/>
    <s v="FI"/>
    <s v="Finnish"/>
    <s v="2006"/>
    <s v="2006"/>
    <s v="Number"/>
    <n v="2"/>
  </r>
  <r>
    <s v="C1317"/>
    <s v="Population Usually Resident and Present in the State"/>
    <s v="07"/>
    <s v="Muslim (Islamic)"/>
    <s v="FR"/>
    <s v="French"/>
    <s v="2006"/>
    <s v="2006"/>
    <s v="Number"/>
    <n v="240"/>
  </r>
  <r>
    <s v="C1317"/>
    <s v="Population Usually Resident and Present in the State"/>
    <s v="07"/>
    <s v="Muslim (Islamic)"/>
    <s v="DE"/>
    <s v="German"/>
    <s v="2006"/>
    <s v="2006"/>
    <s v="Number"/>
    <n v="94"/>
  </r>
  <r>
    <s v="C1317"/>
    <s v="Population Usually Resident and Present in the State"/>
    <s v="07"/>
    <s v="Muslim (Islamic)"/>
    <s v="GR"/>
    <s v="Greek"/>
    <s v="2006"/>
    <s v="2006"/>
    <s v="Number"/>
    <n v="1"/>
  </r>
  <r>
    <s v="C1317"/>
    <s v="Population Usually Resident and Present in the State"/>
    <s v="07"/>
    <s v="Muslim (Islamic)"/>
    <s v="IT"/>
    <s v="Italian"/>
    <s v="2006"/>
    <s v="2006"/>
    <s v="Number"/>
    <n v="24"/>
  </r>
  <r>
    <s v="C1317"/>
    <s v="Population Usually Resident and Present in the State"/>
    <s v="07"/>
    <s v="Muslim (Islamic)"/>
    <s v="LU"/>
    <s v="Luxembourger"/>
    <s v="2006"/>
    <s v="2006"/>
    <s v="Number"/>
    <n v="0"/>
  </r>
  <r>
    <s v="C1317"/>
    <s v="Population Usually Resident and Present in the State"/>
    <s v="07"/>
    <s v="Muslim (Islamic)"/>
    <s v="NL"/>
    <s v="Dutch"/>
    <s v="2006"/>
    <s v="2006"/>
    <s v="Number"/>
    <n v="39"/>
  </r>
  <r>
    <s v="C1317"/>
    <s v="Population Usually Resident and Present in the State"/>
    <s v="07"/>
    <s v="Muslim (Islamic)"/>
    <s v="PT"/>
    <s v="Portuguese"/>
    <s v="2006"/>
    <s v="2006"/>
    <s v="Number"/>
    <n v="19"/>
  </r>
  <r>
    <s v="C1317"/>
    <s v="Population Usually Resident and Present in the State"/>
    <s v="07"/>
    <s v="Muslim (Islamic)"/>
    <s v="ES"/>
    <s v="Spanish"/>
    <s v="2006"/>
    <s v="2006"/>
    <s v="Number"/>
    <n v="25"/>
  </r>
  <r>
    <s v="C1317"/>
    <s v="Population Usually Resident and Present in the State"/>
    <s v="07"/>
    <s v="Muslim (Islamic)"/>
    <s v="SE"/>
    <s v="Swedish"/>
    <s v="2006"/>
    <s v="2006"/>
    <s v="Number"/>
    <n v="28"/>
  </r>
  <r>
    <s v="C1317"/>
    <s v="Population Usually Resident and Present in the State"/>
    <s v="07"/>
    <s v="Muslim (Islamic)"/>
    <s v="CY"/>
    <s v="Cypriot"/>
    <s v="2006"/>
    <s v="2006"/>
    <s v="Number"/>
    <n v="9"/>
  </r>
  <r>
    <s v="C1317"/>
    <s v="Population Usually Resident and Present in the State"/>
    <s v="07"/>
    <s v="Muslim (Islamic)"/>
    <s v="CZ"/>
    <s v="Czech"/>
    <s v="2006"/>
    <s v="2006"/>
    <s v="Number"/>
    <n v="31"/>
  </r>
  <r>
    <s v="C1317"/>
    <s v="Population Usually Resident and Present in the State"/>
    <s v="07"/>
    <s v="Muslim (Islamic)"/>
    <s v="EE"/>
    <s v="Estonian"/>
    <s v="2006"/>
    <s v="2006"/>
    <s v="Number"/>
    <n v="11"/>
  </r>
  <r>
    <s v="C1317"/>
    <s v="Population Usually Resident and Present in the State"/>
    <s v="07"/>
    <s v="Muslim (Islamic)"/>
    <s v="HU"/>
    <s v="Hungarian"/>
    <s v="2006"/>
    <s v="2006"/>
    <s v="Number"/>
    <n v="5"/>
  </r>
  <r>
    <s v="C1317"/>
    <s v="Population Usually Resident and Present in the State"/>
    <s v="07"/>
    <s v="Muslim (Islamic)"/>
    <s v="LV"/>
    <s v="Latvian"/>
    <s v="2006"/>
    <s v="2006"/>
    <s v="Number"/>
    <n v="46"/>
  </r>
  <r>
    <s v="C1317"/>
    <s v="Population Usually Resident and Present in the State"/>
    <s v="07"/>
    <s v="Muslim (Islamic)"/>
    <s v="LT"/>
    <s v="Lithuanian"/>
    <s v="2006"/>
    <s v="2006"/>
    <s v="Number"/>
    <n v="45"/>
  </r>
  <r>
    <s v="C1317"/>
    <s v="Population Usually Resident and Present in the State"/>
    <s v="07"/>
    <s v="Muslim (Islamic)"/>
    <s v="MT"/>
    <s v="Maltese"/>
    <s v="2006"/>
    <s v="2006"/>
    <s v="Number"/>
    <n v="0"/>
  </r>
  <r>
    <s v="C1317"/>
    <s v="Population Usually Resident and Present in the State"/>
    <s v="07"/>
    <s v="Muslim (Islamic)"/>
    <s v="PL"/>
    <s v="Polish"/>
    <s v="2006"/>
    <s v="2006"/>
    <s v="Number"/>
    <n v="91"/>
  </r>
  <r>
    <s v="C1317"/>
    <s v="Population Usually Resident and Present in the State"/>
    <s v="07"/>
    <s v="Muslim (Islamic)"/>
    <s v="SK"/>
    <s v="Slovak"/>
    <s v="2006"/>
    <s v="2006"/>
    <s v="Number"/>
    <n v="11"/>
  </r>
  <r>
    <s v="C1317"/>
    <s v="Population Usually Resident and Present in the State"/>
    <s v="07"/>
    <s v="Muslim (Islamic)"/>
    <s v="SI"/>
    <s v="Slovenian"/>
    <s v="2006"/>
    <s v="2006"/>
    <s v="Number"/>
    <n v="8"/>
  </r>
  <r>
    <s v="C1317"/>
    <s v="Population Usually Resident and Present in the State"/>
    <s v="07"/>
    <s v="Muslim (Islamic)"/>
    <s v="OEUR03"/>
    <s v="Other European (3)"/>
    <s v="2006"/>
    <s v="2006"/>
    <s v="Number"/>
    <n v="1924"/>
  </r>
  <r>
    <s v="C1317"/>
    <s v="Population Usually Resident and Present in the State"/>
    <s v="07"/>
    <s v="Muslim (Islamic)"/>
    <s v="RO"/>
    <s v="Romanian"/>
    <s v="2006"/>
    <s v="2006"/>
    <s v="Number"/>
    <n v="10"/>
  </r>
  <r>
    <s v="C1317"/>
    <s v="Population Usually Resident and Present in the State"/>
    <s v="07"/>
    <s v="Muslim (Islamic)"/>
    <s v="RU"/>
    <s v="Russian"/>
    <s v="2006"/>
    <s v="2006"/>
    <s v="Number"/>
    <n v="150"/>
  </r>
  <r>
    <s v="C1317"/>
    <s v="Population Usually Resident and Present in the State"/>
    <s v="07"/>
    <s v="Muslim (Islamic)"/>
    <s v="UA"/>
    <s v="Ukrainian"/>
    <s v="2006"/>
    <s v="2006"/>
    <s v="Number"/>
    <n v="19"/>
  </r>
  <r>
    <s v="C1317"/>
    <s v="Population Usually Resident and Present in the State"/>
    <s v="07"/>
    <s v="Muslim (Islamic)"/>
    <s v="OEUR05"/>
    <s v="Other European (5)"/>
    <s v="2006"/>
    <s v="2006"/>
    <s v="Number"/>
    <n v="1745"/>
  </r>
  <r>
    <s v="C1317"/>
    <s v="Population Usually Resident and Present in the State"/>
    <s v="07"/>
    <s v="Muslim (Islamic)"/>
    <s v="AFR01"/>
    <s v="African (1)"/>
    <s v="2006"/>
    <s v="2006"/>
    <s v="Number"/>
    <n v="6909"/>
  </r>
  <r>
    <s v="C1317"/>
    <s v="Population Usually Resident and Present in the State"/>
    <s v="07"/>
    <s v="Muslim (Islamic)"/>
    <s v="NG"/>
    <s v="Nigerian"/>
    <s v="2006"/>
    <s v="2006"/>
    <s v="Number"/>
    <n v="1990"/>
  </r>
  <r>
    <s v="C1317"/>
    <s v="Population Usually Resident and Present in the State"/>
    <s v="07"/>
    <s v="Muslim (Islamic)"/>
    <s v="ZA"/>
    <s v="South African"/>
    <s v="2006"/>
    <s v="2006"/>
    <s v="Number"/>
    <n v="148"/>
  </r>
  <r>
    <s v="C1317"/>
    <s v="Population Usually Resident and Present in the State"/>
    <s v="07"/>
    <s v="Muslim (Islamic)"/>
    <s v="OAFR01"/>
    <s v="Other African (1)"/>
    <s v="2006"/>
    <s v="2006"/>
    <s v="Number"/>
    <n v="4771"/>
  </r>
  <r>
    <s v="C1317"/>
    <s v="Population Usually Resident and Present in the State"/>
    <s v="07"/>
    <s v="Muslim (Islamic)"/>
    <s v="AS01"/>
    <s v="Asian (1)"/>
    <s v="2006"/>
    <s v="2006"/>
    <s v="Number"/>
    <n v="10649"/>
  </r>
  <r>
    <s v="C1317"/>
    <s v="Population Usually Resident and Present in the State"/>
    <s v="07"/>
    <s v="Muslim (Islamic)"/>
    <s v="IN"/>
    <s v="Indian"/>
    <s v="2006"/>
    <s v="2006"/>
    <s v="Number"/>
    <n v="304"/>
  </r>
  <r>
    <s v="C1317"/>
    <s v="Population Usually Resident and Present in the State"/>
    <s v="07"/>
    <s v="Muslim (Islamic)"/>
    <s v="PH"/>
    <s v="Filipino"/>
    <s v="2006"/>
    <s v="2006"/>
    <s v="Number"/>
    <n v="69"/>
  </r>
  <r>
    <s v="C1317"/>
    <s v="Population Usually Resident and Present in the State"/>
    <s v="07"/>
    <s v="Muslim (Islamic)"/>
    <s v="CN"/>
    <s v="Chinese"/>
    <s v="2006"/>
    <s v="2006"/>
    <s v="Number"/>
    <n v="53"/>
  </r>
  <r>
    <s v="C1317"/>
    <s v="Population Usually Resident and Present in the State"/>
    <s v="07"/>
    <s v="Muslim (Islamic)"/>
    <s v="PK"/>
    <s v="Pakistani"/>
    <s v="2006"/>
    <s v="2006"/>
    <s v="Number"/>
    <n v="4863"/>
  </r>
  <r>
    <s v="C1317"/>
    <s v="Population Usually Resident and Present in the State"/>
    <s v="07"/>
    <s v="Muslim (Islamic)"/>
    <s v="MY"/>
    <s v="Malaysian"/>
    <s v="2006"/>
    <s v="2006"/>
    <s v="Number"/>
    <n v="1284"/>
  </r>
  <r>
    <s v="C1317"/>
    <s v="Population Usually Resident and Present in the State"/>
    <s v="07"/>
    <s v="Muslim (Islamic)"/>
    <s v="OAS01"/>
    <s v="Other Asian (1)"/>
    <s v="2006"/>
    <s v="2006"/>
    <s v="Number"/>
    <n v="4076"/>
  </r>
  <r>
    <s v="C1317"/>
    <s v="Population Usually Resident and Present in the State"/>
    <s v="07"/>
    <s v="Muslim (Islamic)"/>
    <s v="AM01"/>
    <s v="American (1)"/>
    <s v="2006"/>
    <s v="2006"/>
    <s v="Number"/>
    <n v="128"/>
  </r>
  <r>
    <s v="C1317"/>
    <s v="Population Usually Resident and Present in the State"/>
    <s v="07"/>
    <s v="Muslim (Islamic)"/>
    <s v="US"/>
    <s v="American (US)"/>
    <s v="2006"/>
    <s v="2006"/>
    <s v="Number"/>
    <n v="69"/>
  </r>
  <r>
    <s v="C1317"/>
    <s v="Population Usually Resident and Present in the State"/>
    <s v="07"/>
    <s v="Muslim (Islamic)"/>
    <s v="BR"/>
    <s v="Brazilian"/>
    <s v="2006"/>
    <s v="2006"/>
    <s v="Number"/>
    <n v="3"/>
  </r>
  <r>
    <s v="C1317"/>
    <s v="Population Usually Resident and Present in the State"/>
    <s v="07"/>
    <s v="Muslim (Islamic)"/>
    <s v="CA"/>
    <s v="Canadian"/>
    <s v="2006"/>
    <s v="2006"/>
    <s v="Number"/>
    <n v="42"/>
  </r>
  <r>
    <s v="C1317"/>
    <s v="Population Usually Resident and Present in the State"/>
    <s v="07"/>
    <s v="Muslim (Islamic)"/>
    <s v="OAM01"/>
    <s v="Other American (1)"/>
    <s v="2006"/>
    <s v="2006"/>
    <s v="Number"/>
    <n v="14"/>
  </r>
  <r>
    <s v="C1317"/>
    <s v="Population Usually Resident and Present in the State"/>
    <s v="07"/>
    <s v="Muslim (Islamic)"/>
    <s v="AU"/>
    <s v="Australian"/>
    <s v="2006"/>
    <s v="2006"/>
    <s v="Number"/>
    <n v="11"/>
  </r>
  <r>
    <s v="C1317"/>
    <s v="Population Usually Resident and Present in the State"/>
    <s v="07"/>
    <s v="Muslim (Islamic)"/>
    <s v="NZ"/>
    <s v="New Zealander"/>
    <s v="2006"/>
    <s v="2006"/>
    <s v="Number"/>
    <n v="2"/>
  </r>
  <r>
    <s v="C1317"/>
    <s v="Population Usually Resident and Present in the State"/>
    <s v="07"/>
    <s v="Muslim (Islamic)"/>
    <s v="ON2"/>
    <s v="Other nationalities (2)"/>
    <s v="2006"/>
    <s v="2006"/>
    <s v="Number"/>
    <n v="448"/>
  </r>
  <r>
    <s v="C1317"/>
    <s v="Population Usually Resident and Present in the State"/>
    <s v="07"/>
    <s v="Muslim (Islamic)"/>
    <s v="ZZ10"/>
    <s v="Multi nationality"/>
    <s v="2006"/>
    <s v="2006"/>
    <s v="Number"/>
    <n v="145"/>
  </r>
  <r>
    <s v="C1317"/>
    <s v="Population Usually Resident and Present in the State"/>
    <s v="07"/>
    <s v="Muslim (Islamic)"/>
    <s v="ZZ30"/>
    <s v="No nationality"/>
    <s v="2006"/>
    <s v="2006"/>
    <s v="Number"/>
    <n v="77"/>
  </r>
  <r>
    <s v="C1317"/>
    <s v="Population Usually Resident and Present in the State"/>
    <s v="07"/>
    <s v="Muslim (Islamic)"/>
    <s v="ZZ98"/>
    <s v="Not stated"/>
    <s v="2006"/>
    <s v="2006"/>
    <s v="Number"/>
    <n v="328"/>
  </r>
  <r>
    <s v="C1317"/>
    <s v="Population Usually Resident and Present in the State"/>
    <s v="07"/>
    <s v="Muslim (Islamic)"/>
    <s v="-"/>
    <s v="All nationalities"/>
    <s v="2006"/>
    <s v="2006"/>
    <s v="Number"/>
    <n v="31779"/>
  </r>
  <r>
    <s v="C1317"/>
    <s v="Population Usually Resident and Present in the State"/>
    <s v="03"/>
    <s v="Church of Ireland (incl. Protestant)"/>
    <s v="IE-"/>
    <s v="All Irish"/>
    <s v="2006"/>
    <s v="2006"/>
    <s v="Number"/>
    <n v="86990"/>
  </r>
  <r>
    <s v="C1317"/>
    <s v="Population Usually Resident and Present in the State"/>
    <s v="03"/>
    <s v="Church of Ireland (incl. Protestant)"/>
    <s v="IE"/>
    <s v="Irish"/>
    <s v="2006"/>
    <s v="2006"/>
    <s v="Number"/>
    <n v="84813"/>
  </r>
  <r>
    <s v="C1317"/>
    <s v="Population Usually Resident and Present in the State"/>
    <s v="03"/>
    <s v="Church of Ireland (incl. Protestant)"/>
    <s v="IE01"/>
    <s v="Irish-English"/>
    <s v="2006"/>
    <s v="2006"/>
    <s v="Number"/>
    <n v="1214"/>
  </r>
  <r>
    <s v="C1317"/>
    <s v="Population Usually Resident and Present in the State"/>
    <s v="03"/>
    <s v="Church of Ireland (incl. Protestant)"/>
    <s v="IE02"/>
    <s v="Irish-American"/>
    <s v="2006"/>
    <s v="2006"/>
    <s v="Number"/>
    <n v="221"/>
  </r>
  <r>
    <s v="C1317"/>
    <s v="Population Usually Resident and Present in the State"/>
    <s v="03"/>
    <s v="Church of Ireland (incl. Protestant)"/>
    <s v="IE03"/>
    <s v="Irish-European"/>
    <s v="2006"/>
    <s v="2006"/>
    <s v="Number"/>
    <n v="194"/>
  </r>
  <r>
    <s v="C1317"/>
    <s v="Population Usually Resident and Present in the State"/>
    <s v="03"/>
    <s v="Church of Ireland (incl. Protestant)"/>
    <s v="IE04"/>
    <s v="Irish-Other"/>
    <s v="2006"/>
    <s v="2006"/>
    <s v="Number"/>
    <n v="548"/>
  </r>
  <r>
    <s v="C1317"/>
    <s v="Population Usually Resident and Present in the State"/>
    <s v="03"/>
    <s v="Church of Ireland (incl. Protestant)"/>
    <s v="IE05"/>
    <s v="Non-Irish"/>
    <s v="2006"/>
    <s v="2006"/>
    <s v="Number"/>
    <n v="31197"/>
  </r>
  <r>
    <s v="C1317"/>
    <s v="Population Usually Resident and Present in the State"/>
    <s v="03"/>
    <s v="Church of Ireland (incl. Protestant)"/>
    <s v="EU25X01"/>
    <s v="EU25 excluding Irish"/>
    <s v="2006"/>
    <s v="2006"/>
    <s v="Number"/>
    <n v="25899"/>
  </r>
  <r>
    <s v="C1317"/>
    <s v="Population Usually Resident and Present in the State"/>
    <s v="03"/>
    <s v="Church of Ireland (incl. Protestant)"/>
    <s v="GB01"/>
    <s v="UK (1)"/>
    <s v="2006"/>
    <s v="2006"/>
    <s v="Number"/>
    <n v="22511"/>
  </r>
  <r>
    <s v="C1317"/>
    <s v="Population Usually Resident and Present in the State"/>
    <s v="03"/>
    <s v="Church of Ireland (incl. Protestant)"/>
    <s v="AT"/>
    <s v="Austrian"/>
    <s v="2006"/>
    <s v="2006"/>
    <s v="Number"/>
    <n v="17"/>
  </r>
  <r>
    <s v="C1317"/>
    <s v="Population Usually Resident and Present in the State"/>
    <s v="03"/>
    <s v="Church of Ireland (incl. Protestant)"/>
    <s v="BE"/>
    <s v="Belgian"/>
    <s v="2006"/>
    <s v="2006"/>
    <s v="Number"/>
    <n v="9"/>
  </r>
  <r>
    <s v="C1317"/>
    <s v="Population Usually Resident and Present in the State"/>
    <s v="03"/>
    <s v="Church of Ireland (incl. Protestant)"/>
    <s v="DK"/>
    <s v="Danish"/>
    <s v="2006"/>
    <s v="2006"/>
    <s v="Number"/>
    <n v="161"/>
  </r>
  <r>
    <s v="C1317"/>
    <s v="Population Usually Resident and Present in the State"/>
    <s v="03"/>
    <s v="Church of Ireland (incl. Protestant)"/>
    <s v="FI"/>
    <s v="Finnish"/>
    <s v="2006"/>
    <s v="2006"/>
    <s v="Number"/>
    <n v="47"/>
  </r>
  <r>
    <s v="C1317"/>
    <s v="Population Usually Resident and Present in the State"/>
    <s v="03"/>
    <s v="Church of Ireland (incl. Protestant)"/>
    <s v="FR"/>
    <s v="French"/>
    <s v="2006"/>
    <s v="2006"/>
    <s v="Number"/>
    <n v="77"/>
  </r>
  <r>
    <s v="C1317"/>
    <s v="Population Usually Resident and Present in the State"/>
    <s v="03"/>
    <s v="Church of Ireland (incl. Protestant)"/>
    <s v="DE"/>
    <s v="German"/>
    <s v="2006"/>
    <s v="2006"/>
    <s v="Number"/>
    <n v="1156"/>
  </r>
  <r>
    <s v="C1317"/>
    <s v="Population Usually Resident and Present in the State"/>
    <s v="03"/>
    <s v="Church of Ireland (incl. Protestant)"/>
    <s v="GR"/>
    <s v="Greek"/>
    <s v="2006"/>
    <s v="2006"/>
    <s v="Number"/>
    <n v="2"/>
  </r>
  <r>
    <s v="C1317"/>
    <s v="Population Usually Resident and Present in the State"/>
    <s v="03"/>
    <s v="Church of Ireland (incl. Protestant)"/>
    <s v="IT"/>
    <s v="Italian"/>
    <s v="2006"/>
    <s v="2006"/>
    <s v="Number"/>
    <n v="13"/>
  </r>
  <r>
    <s v="C1317"/>
    <s v="Population Usually Resident and Present in the State"/>
    <s v="03"/>
    <s v="Church of Ireland (incl. Protestant)"/>
    <s v="LU"/>
    <s v="Luxembourger"/>
    <s v="2006"/>
    <s v="2006"/>
    <s v="Number"/>
    <n v="2"/>
  </r>
  <r>
    <s v="C1317"/>
    <s v="Population Usually Resident and Present in the State"/>
    <s v="03"/>
    <s v="Church of Ireland (incl. Protestant)"/>
    <s v="NL"/>
    <s v="Dutch"/>
    <s v="2006"/>
    <s v="2006"/>
    <s v="Number"/>
    <n v="251"/>
  </r>
  <r>
    <s v="C1317"/>
    <s v="Population Usually Resident and Present in the State"/>
    <s v="03"/>
    <s v="Church of Ireland (incl. Protestant)"/>
    <s v="PT"/>
    <s v="Portuguese"/>
    <s v="2006"/>
    <s v="2006"/>
    <s v="Number"/>
    <n v="19"/>
  </r>
  <r>
    <s v="C1317"/>
    <s v="Population Usually Resident and Present in the State"/>
    <s v="03"/>
    <s v="Church of Ireland (incl. Protestant)"/>
    <s v="ES"/>
    <s v="Spanish"/>
    <s v="2006"/>
    <s v="2006"/>
    <s v="Number"/>
    <n v="15"/>
  </r>
  <r>
    <s v="C1317"/>
    <s v="Population Usually Resident and Present in the State"/>
    <s v="03"/>
    <s v="Church of Ireland (incl. Protestant)"/>
    <s v="SE"/>
    <s v="Swedish"/>
    <s v="2006"/>
    <s v="2006"/>
    <s v="Number"/>
    <n v="344"/>
  </r>
  <r>
    <s v="C1317"/>
    <s v="Population Usually Resident and Present in the State"/>
    <s v="03"/>
    <s v="Church of Ireland (incl. Protestant)"/>
    <s v="CY"/>
    <s v="Cypriot"/>
    <s v="2006"/>
    <s v="2006"/>
    <s v="Number"/>
    <n v="0"/>
  </r>
  <r>
    <s v="C1317"/>
    <s v="Population Usually Resident and Present in the State"/>
    <s v="03"/>
    <s v="Church of Ireland (incl. Protestant)"/>
    <s v="CZ"/>
    <s v="Czech"/>
    <s v="2006"/>
    <s v="2006"/>
    <s v="Number"/>
    <n v="52"/>
  </r>
  <r>
    <s v="C1317"/>
    <s v="Population Usually Resident and Present in the State"/>
    <s v="03"/>
    <s v="Church of Ireland (incl. Protestant)"/>
    <s v="EE"/>
    <s v="Estonian"/>
    <s v="2006"/>
    <s v="2006"/>
    <s v="Number"/>
    <n v="24"/>
  </r>
  <r>
    <s v="C1317"/>
    <s v="Population Usually Resident and Present in the State"/>
    <s v="03"/>
    <s v="Church of Ireland (incl. Protestant)"/>
    <s v="HU"/>
    <s v="Hungarian"/>
    <s v="2006"/>
    <s v="2006"/>
    <s v="Number"/>
    <n v="21"/>
  </r>
  <r>
    <s v="C1317"/>
    <s v="Population Usually Resident and Present in the State"/>
    <s v="03"/>
    <s v="Church of Ireland (incl. Protestant)"/>
    <s v="LV"/>
    <s v="Latvian"/>
    <s v="2006"/>
    <s v="2006"/>
    <s v="Number"/>
    <n v="134"/>
  </r>
  <r>
    <s v="C1317"/>
    <s v="Population Usually Resident and Present in the State"/>
    <s v="03"/>
    <s v="Church of Ireland (incl. Protestant)"/>
    <s v="LT"/>
    <s v="Lithuanian"/>
    <s v="2006"/>
    <s v="2006"/>
    <s v="Number"/>
    <n v="578"/>
  </r>
  <r>
    <s v="C1317"/>
    <s v="Population Usually Resident and Present in the State"/>
    <s v="03"/>
    <s v="Church of Ireland (incl. Protestant)"/>
    <s v="MT"/>
    <s v="Maltese"/>
    <s v="2006"/>
    <s v="2006"/>
    <s v="Number"/>
    <n v="0"/>
  </r>
  <r>
    <s v="C1317"/>
    <s v="Population Usually Resident and Present in the State"/>
    <s v="03"/>
    <s v="Church of Ireland (incl. Protestant)"/>
    <s v="PL"/>
    <s v="Polish"/>
    <s v="2006"/>
    <s v="2006"/>
    <s v="Number"/>
    <n v="336"/>
  </r>
  <r>
    <s v="C1317"/>
    <s v="Population Usually Resident and Present in the State"/>
    <s v="03"/>
    <s v="Church of Ireland (incl. Protestant)"/>
    <s v="SK"/>
    <s v="Slovak"/>
    <s v="2006"/>
    <s v="2006"/>
    <s v="Number"/>
    <n v="129"/>
  </r>
  <r>
    <s v="C1317"/>
    <s v="Population Usually Resident and Present in the State"/>
    <s v="03"/>
    <s v="Church of Ireland (incl. Protestant)"/>
    <s v="SI"/>
    <s v="Slovenian"/>
    <s v="2006"/>
    <s v="2006"/>
    <s v="Number"/>
    <n v="1"/>
  </r>
  <r>
    <s v="C1317"/>
    <s v="Population Usually Resident and Present in the State"/>
    <s v="03"/>
    <s v="Church of Ireland (incl. Protestant)"/>
    <s v="OEUR03"/>
    <s v="Other European (3)"/>
    <s v="2006"/>
    <s v="2006"/>
    <s v="Number"/>
    <n v="412"/>
  </r>
  <r>
    <s v="C1317"/>
    <s v="Population Usually Resident and Present in the State"/>
    <s v="03"/>
    <s v="Church of Ireland (incl. Protestant)"/>
    <s v="RO"/>
    <s v="Romanian"/>
    <s v="2006"/>
    <s v="2006"/>
    <s v="Number"/>
    <n v="52"/>
  </r>
  <r>
    <s v="C1317"/>
    <s v="Population Usually Resident and Present in the State"/>
    <s v="03"/>
    <s v="Church of Ireland (incl. Protestant)"/>
    <s v="RU"/>
    <s v="Russian"/>
    <s v="2006"/>
    <s v="2006"/>
    <s v="Number"/>
    <n v="46"/>
  </r>
  <r>
    <s v="C1317"/>
    <s v="Population Usually Resident and Present in the State"/>
    <s v="03"/>
    <s v="Church of Ireland (incl. Protestant)"/>
    <s v="UA"/>
    <s v="Ukrainian"/>
    <s v="2006"/>
    <s v="2006"/>
    <s v="Number"/>
    <n v="48"/>
  </r>
  <r>
    <s v="C1317"/>
    <s v="Population Usually Resident and Present in the State"/>
    <s v="03"/>
    <s v="Church of Ireland (incl. Protestant)"/>
    <s v="OEUR05"/>
    <s v="Other European (5)"/>
    <s v="2006"/>
    <s v="2006"/>
    <s v="Number"/>
    <n v="266"/>
  </r>
  <r>
    <s v="C1317"/>
    <s v="Population Usually Resident and Present in the State"/>
    <s v="03"/>
    <s v="Church of Ireland (incl. Protestant)"/>
    <s v="AFR01"/>
    <s v="African (1)"/>
    <s v="2006"/>
    <s v="2006"/>
    <s v="Number"/>
    <n v="2467"/>
  </r>
  <r>
    <s v="C1317"/>
    <s v="Population Usually Resident and Present in the State"/>
    <s v="03"/>
    <s v="Church of Ireland (incl. Protestant)"/>
    <s v="NG"/>
    <s v="Nigerian"/>
    <s v="2006"/>
    <s v="2006"/>
    <s v="Number"/>
    <n v="1404"/>
  </r>
  <r>
    <s v="C1317"/>
    <s v="Population Usually Resident and Present in the State"/>
    <s v="03"/>
    <s v="Church of Ireland (incl. Protestant)"/>
    <s v="ZA"/>
    <s v="South African"/>
    <s v="2006"/>
    <s v="2006"/>
    <s v="Number"/>
    <n v="537"/>
  </r>
  <r>
    <s v="C1317"/>
    <s v="Population Usually Resident and Present in the State"/>
    <s v="03"/>
    <s v="Church of Ireland (incl. Protestant)"/>
    <s v="OAFR01"/>
    <s v="Other African (1)"/>
    <s v="2006"/>
    <s v="2006"/>
    <s v="Number"/>
    <n v="526"/>
  </r>
  <r>
    <s v="C1317"/>
    <s v="Population Usually Resident and Present in the State"/>
    <s v="03"/>
    <s v="Church of Ireland (incl. Protestant)"/>
    <s v="AS01"/>
    <s v="Asian (1)"/>
    <s v="2006"/>
    <s v="2006"/>
    <s v="Number"/>
    <n v="648"/>
  </r>
  <r>
    <s v="C1317"/>
    <s v="Population Usually Resident and Present in the State"/>
    <s v="03"/>
    <s v="Church of Ireland (incl. Protestant)"/>
    <s v="IN"/>
    <s v="Indian"/>
    <s v="2006"/>
    <s v="2006"/>
    <s v="Number"/>
    <n v="213"/>
  </r>
  <r>
    <s v="C1317"/>
    <s v="Population Usually Resident and Present in the State"/>
    <s v="03"/>
    <s v="Church of Ireland (incl. Protestant)"/>
    <s v="PH"/>
    <s v="Filipino"/>
    <s v="2006"/>
    <s v="2006"/>
    <s v="Number"/>
    <n v="77"/>
  </r>
  <r>
    <s v="C1317"/>
    <s v="Population Usually Resident and Present in the State"/>
    <s v="03"/>
    <s v="Church of Ireland (incl. Protestant)"/>
    <s v="CN"/>
    <s v="Chinese"/>
    <s v="2006"/>
    <s v="2006"/>
    <s v="Number"/>
    <n v="231"/>
  </r>
  <r>
    <s v="C1317"/>
    <s v="Population Usually Resident and Present in the State"/>
    <s v="03"/>
    <s v="Church of Ireland (incl. Protestant)"/>
    <s v="PK"/>
    <s v="Pakistani"/>
    <s v="2006"/>
    <s v="2006"/>
    <s v="Number"/>
    <n v="6"/>
  </r>
  <r>
    <s v="C1317"/>
    <s v="Population Usually Resident and Present in the State"/>
    <s v="03"/>
    <s v="Church of Ireland (incl. Protestant)"/>
    <s v="MY"/>
    <s v="Malaysian"/>
    <s v="2006"/>
    <s v="2006"/>
    <s v="Number"/>
    <n v="20"/>
  </r>
  <r>
    <s v="C1317"/>
    <s v="Population Usually Resident and Present in the State"/>
    <s v="03"/>
    <s v="Church of Ireland (incl. Protestant)"/>
    <s v="OAS01"/>
    <s v="Other Asian (1)"/>
    <s v="2006"/>
    <s v="2006"/>
    <s v="Number"/>
    <n v="101"/>
  </r>
  <r>
    <s v="C1317"/>
    <s v="Population Usually Resident and Present in the State"/>
    <s v="03"/>
    <s v="Church of Ireland (incl. Protestant)"/>
    <s v="AM01"/>
    <s v="American (1)"/>
    <s v="2006"/>
    <s v="2006"/>
    <s v="Number"/>
    <n v="722"/>
  </r>
  <r>
    <s v="C1317"/>
    <s v="Population Usually Resident and Present in the State"/>
    <s v="03"/>
    <s v="Church of Ireland (incl. Protestant)"/>
    <s v="US"/>
    <s v="American (US)"/>
    <s v="2006"/>
    <s v="2006"/>
    <s v="Number"/>
    <n v="367"/>
  </r>
  <r>
    <s v="C1317"/>
    <s v="Population Usually Resident and Present in the State"/>
    <s v="03"/>
    <s v="Church of Ireland (incl. Protestant)"/>
    <s v="BR"/>
    <s v="Brazilian"/>
    <s v="2006"/>
    <s v="2006"/>
    <s v="Number"/>
    <n v="108"/>
  </r>
  <r>
    <s v="C1317"/>
    <s v="Population Usually Resident and Present in the State"/>
    <s v="03"/>
    <s v="Church of Ireland (incl. Protestant)"/>
    <s v="CA"/>
    <s v="Canadian"/>
    <s v="2006"/>
    <s v="2006"/>
    <s v="Number"/>
    <n v="215"/>
  </r>
  <r>
    <s v="C1317"/>
    <s v="Population Usually Resident and Present in the State"/>
    <s v="03"/>
    <s v="Church of Ireland (incl. Protestant)"/>
    <s v="OAM01"/>
    <s v="Other American (1)"/>
    <s v="2006"/>
    <s v="2006"/>
    <s v="Number"/>
    <n v="32"/>
  </r>
  <r>
    <s v="C1317"/>
    <s v="Population Usually Resident and Present in the State"/>
    <s v="03"/>
    <s v="Church of Ireland (incl. Protestant)"/>
    <s v="AU"/>
    <s v="Australian"/>
    <s v="2006"/>
    <s v="2006"/>
    <s v="Number"/>
    <n v="363"/>
  </r>
  <r>
    <s v="C1317"/>
    <s v="Population Usually Resident and Present in the State"/>
    <s v="03"/>
    <s v="Church of Ireland (incl. Protestant)"/>
    <s v="NZ"/>
    <s v="New Zealander"/>
    <s v="2006"/>
    <s v="2006"/>
    <s v="Number"/>
    <n v="175"/>
  </r>
  <r>
    <s v="C1317"/>
    <s v="Population Usually Resident and Present in the State"/>
    <s v="03"/>
    <s v="Church of Ireland (incl. Protestant)"/>
    <s v="ON2"/>
    <s v="Other nationalities (2)"/>
    <s v="2006"/>
    <s v="2006"/>
    <s v="Number"/>
    <n v="339"/>
  </r>
  <r>
    <s v="C1317"/>
    <s v="Population Usually Resident and Present in the State"/>
    <s v="03"/>
    <s v="Church of Ireland (incl. Protestant)"/>
    <s v="ZZ10"/>
    <s v="Multi nationality"/>
    <s v="2006"/>
    <s v="2006"/>
    <s v="Number"/>
    <n v="172"/>
  </r>
  <r>
    <s v="C1317"/>
    <s v="Population Usually Resident and Present in the State"/>
    <s v="03"/>
    <s v="Church of Ireland (incl. Protestant)"/>
    <s v="ZZ30"/>
    <s v="No nationality"/>
    <s v="2006"/>
    <s v="2006"/>
    <s v="Number"/>
    <n v="54"/>
  </r>
  <r>
    <s v="C1317"/>
    <s v="Population Usually Resident and Present in the State"/>
    <s v="03"/>
    <s v="Church of Ireland (incl. Protestant)"/>
    <s v="ZZ98"/>
    <s v="Not stated"/>
    <s v="2006"/>
    <s v="2006"/>
    <s v="Number"/>
    <n v="707"/>
  </r>
  <r>
    <s v="C1317"/>
    <s v="Population Usually Resident and Present in the State"/>
    <s v="03"/>
    <s v="Church of Ireland (incl. Protestant)"/>
    <s v="-"/>
    <s v="All nationalities"/>
    <s v="2006"/>
    <s v="2006"/>
    <s v="Number"/>
    <n v="118948"/>
  </r>
  <r>
    <s v="C1317"/>
    <s v="Population Usually Resident and Present in the State"/>
    <s v="10"/>
    <s v="Orthodox (Greek, Coptic, Russian)"/>
    <s v="IE-"/>
    <s v="All Irish"/>
    <s v="2006"/>
    <s v="2006"/>
    <s v="Number"/>
    <n v="2881"/>
  </r>
  <r>
    <s v="C1317"/>
    <s v="Population Usually Resident and Present in the State"/>
    <s v="10"/>
    <s v="Orthodox (Greek, Coptic, Russian)"/>
    <s v="IE"/>
    <s v="Irish"/>
    <s v="2006"/>
    <s v="2006"/>
    <s v="Number"/>
    <n v="2435"/>
  </r>
  <r>
    <s v="C1317"/>
    <s v="Population Usually Resident and Present in the State"/>
    <s v="10"/>
    <s v="Orthodox (Greek, Coptic, Russian)"/>
    <s v="IE01"/>
    <s v="Irish-English"/>
    <s v="2006"/>
    <s v="2006"/>
    <s v="Number"/>
    <n v="5"/>
  </r>
  <r>
    <s v="C1317"/>
    <s v="Population Usually Resident and Present in the State"/>
    <s v="10"/>
    <s v="Orthodox (Greek, Coptic, Russian)"/>
    <s v="IE02"/>
    <s v="Irish-American"/>
    <s v="2006"/>
    <s v="2006"/>
    <s v="Number"/>
    <n v="12"/>
  </r>
  <r>
    <s v="C1317"/>
    <s v="Population Usually Resident and Present in the State"/>
    <s v="10"/>
    <s v="Orthodox (Greek, Coptic, Russian)"/>
    <s v="IE03"/>
    <s v="Irish-European"/>
    <s v="2006"/>
    <s v="2006"/>
    <s v="Number"/>
    <n v="171"/>
  </r>
  <r>
    <s v="C1317"/>
    <s v="Population Usually Resident and Present in the State"/>
    <s v="10"/>
    <s v="Orthodox (Greek, Coptic, Russian)"/>
    <s v="IE04"/>
    <s v="Irish-Other"/>
    <s v="2006"/>
    <s v="2006"/>
    <s v="Number"/>
    <n v="258"/>
  </r>
  <r>
    <s v="C1317"/>
    <s v="Population Usually Resident and Present in the State"/>
    <s v="10"/>
    <s v="Orthodox (Greek, Coptic, Russian)"/>
    <s v="IE05"/>
    <s v="Non-Irish"/>
    <s v="2006"/>
    <s v="2006"/>
    <s v="Number"/>
    <n v="16845"/>
  </r>
  <r>
    <s v="C1317"/>
    <s v="Population Usually Resident and Present in the State"/>
    <s v="10"/>
    <s v="Orthodox (Greek, Coptic, Russian)"/>
    <s v="EU25X01"/>
    <s v="EU25 excluding Irish"/>
    <s v="2006"/>
    <s v="2006"/>
    <s v="Number"/>
    <n v="3783"/>
  </r>
  <r>
    <s v="C1317"/>
    <s v="Population Usually Resident and Present in the State"/>
    <s v="10"/>
    <s v="Orthodox (Greek, Coptic, Russian)"/>
    <s v="GB01"/>
    <s v="UK (1)"/>
    <s v="2006"/>
    <s v="2006"/>
    <s v="Number"/>
    <n v="117"/>
  </r>
  <r>
    <s v="C1317"/>
    <s v="Population Usually Resident and Present in the State"/>
    <s v="10"/>
    <s v="Orthodox (Greek, Coptic, Russian)"/>
    <s v="AT"/>
    <s v="Austrian"/>
    <s v="2006"/>
    <s v="2006"/>
    <s v="Number"/>
    <n v="3"/>
  </r>
  <r>
    <s v="C1317"/>
    <s v="Population Usually Resident and Present in the State"/>
    <s v="10"/>
    <s v="Orthodox (Greek, Coptic, Russian)"/>
    <s v="BE"/>
    <s v="Belgian"/>
    <s v="2006"/>
    <s v="2006"/>
    <s v="Number"/>
    <n v="8"/>
  </r>
  <r>
    <s v="C1317"/>
    <s v="Population Usually Resident and Present in the State"/>
    <s v="10"/>
    <s v="Orthodox (Greek, Coptic, Russian)"/>
    <s v="DK"/>
    <s v="Danish"/>
    <s v="2006"/>
    <s v="2006"/>
    <s v="Number"/>
    <n v="1"/>
  </r>
  <r>
    <s v="C1317"/>
    <s v="Population Usually Resident and Present in the State"/>
    <s v="10"/>
    <s v="Orthodox (Greek, Coptic, Russian)"/>
    <s v="FI"/>
    <s v="Finnish"/>
    <s v="2006"/>
    <s v="2006"/>
    <s v="Number"/>
    <n v="9"/>
  </r>
  <r>
    <s v="C1317"/>
    <s v="Population Usually Resident and Present in the State"/>
    <s v="10"/>
    <s v="Orthodox (Greek, Coptic, Russian)"/>
    <s v="FR"/>
    <s v="French"/>
    <s v="2006"/>
    <s v="2006"/>
    <s v="Number"/>
    <n v="31"/>
  </r>
  <r>
    <s v="C1317"/>
    <s v="Population Usually Resident and Present in the State"/>
    <s v="10"/>
    <s v="Orthodox (Greek, Coptic, Russian)"/>
    <s v="DE"/>
    <s v="German"/>
    <s v="2006"/>
    <s v="2006"/>
    <s v="Number"/>
    <n v="31"/>
  </r>
  <r>
    <s v="C1317"/>
    <s v="Population Usually Resident and Present in the State"/>
    <s v="10"/>
    <s v="Orthodox (Greek, Coptic, Russian)"/>
    <s v="GR"/>
    <s v="Greek"/>
    <s v="2006"/>
    <s v="2006"/>
    <s v="Number"/>
    <n v="289"/>
  </r>
  <r>
    <s v="C1317"/>
    <s v="Population Usually Resident and Present in the State"/>
    <s v="10"/>
    <s v="Orthodox (Greek, Coptic, Russian)"/>
    <s v="IT"/>
    <s v="Italian"/>
    <s v="2006"/>
    <s v="2006"/>
    <s v="Number"/>
    <n v="22"/>
  </r>
  <r>
    <s v="C1317"/>
    <s v="Population Usually Resident and Present in the State"/>
    <s v="10"/>
    <s v="Orthodox (Greek, Coptic, Russian)"/>
    <s v="LU"/>
    <s v="Luxembourger"/>
    <s v="2006"/>
    <s v="2006"/>
    <s v="Number"/>
    <n v="0"/>
  </r>
  <r>
    <s v="C1317"/>
    <s v="Population Usually Resident and Present in the State"/>
    <s v="10"/>
    <s v="Orthodox (Greek, Coptic, Russian)"/>
    <s v="NL"/>
    <s v="Dutch"/>
    <s v="2006"/>
    <s v="2006"/>
    <s v="Number"/>
    <n v="13"/>
  </r>
  <r>
    <s v="C1317"/>
    <s v="Population Usually Resident and Present in the State"/>
    <s v="10"/>
    <s v="Orthodox (Greek, Coptic, Russian)"/>
    <s v="PT"/>
    <s v="Portuguese"/>
    <s v="2006"/>
    <s v="2006"/>
    <s v="Number"/>
    <n v="9"/>
  </r>
  <r>
    <s v="C1317"/>
    <s v="Population Usually Resident and Present in the State"/>
    <s v="10"/>
    <s v="Orthodox (Greek, Coptic, Russian)"/>
    <s v="ES"/>
    <s v="Spanish"/>
    <s v="2006"/>
    <s v="2006"/>
    <s v="Number"/>
    <n v="2"/>
  </r>
  <r>
    <s v="C1317"/>
    <s v="Population Usually Resident and Present in the State"/>
    <s v="10"/>
    <s v="Orthodox (Greek, Coptic, Russian)"/>
    <s v="SE"/>
    <s v="Swedish"/>
    <s v="2006"/>
    <s v="2006"/>
    <s v="Number"/>
    <n v="7"/>
  </r>
  <r>
    <s v="C1317"/>
    <s v="Population Usually Resident and Present in the State"/>
    <s v="10"/>
    <s v="Orthodox (Greek, Coptic, Russian)"/>
    <s v="CY"/>
    <s v="Cypriot"/>
    <s v="2006"/>
    <s v="2006"/>
    <s v="Number"/>
    <n v="40"/>
  </r>
  <r>
    <s v="C1317"/>
    <s v="Population Usually Resident and Present in the State"/>
    <s v="10"/>
    <s v="Orthodox (Greek, Coptic, Russian)"/>
    <s v="CZ"/>
    <s v="Czech"/>
    <s v="2006"/>
    <s v="2006"/>
    <s v="Number"/>
    <n v="14"/>
  </r>
  <r>
    <s v="C1317"/>
    <s v="Population Usually Resident and Present in the State"/>
    <s v="10"/>
    <s v="Orthodox (Greek, Coptic, Russian)"/>
    <s v="EE"/>
    <s v="Estonian"/>
    <s v="2006"/>
    <s v="2006"/>
    <s v="Number"/>
    <n v="436"/>
  </r>
  <r>
    <s v="C1317"/>
    <s v="Population Usually Resident and Present in the State"/>
    <s v="10"/>
    <s v="Orthodox (Greek, Coptic, Russian)"/>
    <s v="HU"/>
    <s v="Hungarian"/>
    <s v="2006"/>
    <s v="2006"/>
    <s v="Number"/>
    <n v="37"/>
  </r>
  <r>
    <s v="C1317"/>
    <s v="Population Usually Resident and Present in the State"/>
    <s v="10"/>
    <s v="Orthodox (Greek, Coptic, Russian)"/>
    <s v="LV"/>
    <s v="Latvian"/>
    <s v="2006"/>
    <s v="2006"/>
    <s v="Number"/>
    <n v="1808"/>
  </r>
  <r>
    <s v="C1317"/>
    <s v="Population Usually Resident and Present in the State"/>
    <s v="10"/>
    <s v="Orthodox (Greek, Coptic, Russian)"/>
    <s v="LT"/>
    <s v="Lithuanian"/>
    <s v="2006"/>
    <s v="2006"/>
    <s v="Number"/>
    <n v="787"/>
  </r>
  <r>
    <s v="C1317"/>
    <s v="Population Usually Resident and Present in the State"/>
    <s v="10"/>
    <s v="Orthodox (Greek, Coptic, Russian)"/>
    <s v="MT"/>
    <s v="Maltese"/>
    <s v="2006"/>
    <s v="2006"/>
    <s v="Number"/>
    <n v="1"/>
  </r>
  <r>
    <s v="C1317"/>
    <s v="Population Usually Resident and Present in the State"/>
    <s v="10"/>
    <s v="Orthodox (Greek, Coptic, Russian)"/>
    <s v="PL"/>
    <s v="Polish"/>
    <s v="2006"/>
    <s v="2006"/>
    <s v="Number"/>
    <n v="62"/>
  </r>
  <r>
    <s v="C1317"/>
    <s v="Population Usually Resident and Present in the State"/>
    <s v="10"/>
    <s v="Orthodox (Greek, Coptic, Russian)"/>
    <s v="SK"/>
    <s v="Slovak"/>
    <s v="2006"/>
    <s v="2006"/>
    <s v="Number"/>
    <n v="54"/>
  </r>
  <r>
    <s v="C1317"/>
    <s v="Population Usually Resident and Present in the State"/>
    <s v="10"/>
    <s v="Orthodox (Greek, Coptic, Russian)"/>
    <s v="SI"/>
    <s v="Slovenian"/>
    <s v="2006"/>
    <s v="2006"/>
    <s v="Number"/>
    <n v="2"/>
  </r>
  <r>
    <s v="C1317"/>
    <s v="Population Usually Resident and Present in the State"/>
    <s v="10"/>
    <s v="Orthodox (Greek, Coptic, Russian)"/>
    <s v="OEUR03"/>
    <s v="Other European (3)"/>
    <s v="2006"/>
    <s v="2006"/>
    <s v="Number"/>
    <n v="11776"/>
  </r>
  <r>
    <s v="C1317"/>
    <s v="Population Usually Resident and Present in the State"/>
    <s v="10"/>
    <s v="Orthodox (Greek, Coptic, Russian)"/>
    <s v="RO"/>
    <s v="Romanian"/>
    <s v="2006"/>
    <s v="2006"/>
    <s v="Number"/>
    <n v="4259"/>
  </r>
  <r>
    <s v="C1317"/>
    <s v="Population Usually Resident and Present in the State"/>
    <s v="10"/>
    <s v="Orthodox (Greek, Coptic, Russian)"/>
    <s v="RU"/>
    <s v="Russian"/>
    <s v="2006"/>
    <s v="2006"/>
    <s v="Number"/>
    <n v="2277"/>
  </r>
  <r>
    <s v="C1317"/>
    <s v="Population Usually Resident and Present in the State"/>
    <s v="10"/>
    <s v="Orthodox (Greek, Coptic, Russian)"/>
    <s v="UA"/>
    <s v="Ukrainian"/>
    <s v="2006"/>
    <s v="2006"/>
    <s v="Number"/>
    <n v="1602"/>
  </r>
  <r>
    <s v="C1317"/>
    <s v="Population Usually Resident and Present in the State"/>
    <s v="10"/>
    <s v="Orthodox (Greek, Coptic, Russian)"/>
    <s v="OEUR05"/>
    <s v="Other European (5)"/>
    <s v="2006"/>
    <s v="2006"/>
    <s v="Number"/>
    <n v="3638"/>
  </r>
  <r>
    <s v="C1317"/>
    <s v="Population Usually Resident and Present in the State"/>
    <s v="10"/>
    <s v="Orthodox (Greek, Coptic, Russian)"/>
    <s v="AFR01"/>
    <s v="African (1)"/>
    <s v="2006"/>
    <s v="2006"/>
    <s v="Number"/>
    <n v="196"/>
  </r>
  <r>
    <s v="C1317"/>
    <s v="Population Usually Resident and Present in the State"/>
    <s v="10"/>
    <s v="Orthodox (Greek, Coptic, Russian)"/>
    <s v="NG"/>
    <s v="Nigerian"/>
    <s v="2006"/>
    <s v="2006"/>
    <s v="Number"/>
    <n v="2"/>
  </r>
  <r>
    <s v="C1317"/>
    <s v="Population Usually Resident and Present in the State"/>
    <s v="10"/>
    <s v="Orthodox (Greek, Coptic, Russian)"/>
    <s v="ZA"/>
    <s v="South African"/>
    <s v="2006"/>
    <s v="2006"/>
    <s v="Number"/>
    <n v="14"/>
  </r>
  <r>
    <s v="C1317"/>
    <s v="Population Usually Resident and Present in the State"/>
    <s v="10"/>
    <s v="Orthodox (Greek, Coptic, Russian)"/>
    <s v="OAFR01"/>
    <s v="Other African (1)"/>
    <s v="2006"/>
    <s v="2006"/>
    <s v="Number"/>
    <n v="180"/>
  </r>
  <r>
    <s v="C1317"/>
    <s v="Population Usually Resident and Present in the State"/>
    <s v="10"/>
    <s v="Orthodox (Greek, Coptic, Russian)"/>
    <s v="AS01"/>
    <s v="Asian (1)"/>
    <s v="2006"/>
    <s v="2006"/>
    <s v="Number"/>
    <n v="731"/>
  </r>
  <r>
    <s v="C1317"/>
    <s v="Population Usually Resident and Present in the State"/>
    <s v="10"/>
    <s v="Orthodox (Greek, Coptic, Russian)"/>
    <s v="IN"/>
    <s v="Indian"/>
    <s v="2006"/>
    <s v="2006"/>
    <s v="Number"/>
    <n v="214"/>
  </r>
  <r>
    <s v="C1317"/>
    <s v="Population Usually Resident and Present in the State"/>
    <s v="10"/>
    <s v="Orthodox (Greek, Coptic, Russian)"/>
    <s v="PH"/>
    <s v="Filipino"/>
    <s v="2006"/>
    <s v="2006"/>
    <s v="Number"/>
    <n v="3"/>
  </r>
  <r>
    <s v="C1317"/>
    <s v="Population Usually Resident and Present in the State"/>
    <s v="10"/>
    <s v="Orthodox (Greek, Coptic, Russian)"/>
    <s v="CN"/>
    <s v="Chinese"/>
    <s v="2006"/>
    <s v="2006"/>
    <s v="Number"/>
    <n v="0"/>
  </r>
  <r>
    <s v="C1317"/>
    <s v="Population Usually Resident and Present in the State"/>
    <s v="10"/>
    <s v="Orthodox (Greek, Coptic, Russian)"/>
    <s v="PK"/>
    <s v="Pakistani"/>
    <s v="2006"/>
    <s v="2006"/>
    <s v="Number"/>
    <n v="0"/>
  </r>
  <r>
    <s v="C1317"/>
    <s v="Population Usually Resident and Present in the State"/>
    <s v="10"/>
    <s v="Orthodox (Greek, Coptic, Russian)"/>
    <s v="MY"/>
    <s v="Malaysian"/>
    <s v="2006"/>
    <s v="2006"/>
    <s v="Number"/>
    <n v="0"/>
  </r>
  <r>
    <s v="C1317"/>
    <s v="Population Usually Resident and Present in the State"/>
    <s v="10"/>
    <s v="Orthodox (Greek, Coptic, Russian)"/>
    <s v="OAS01"/>
    <s v="Other Asian (1)"/>
    <s v="2006"/>
    <s v="2006"/>
    <s v="Number"/>
    <n v="514"/>
  </r>
  <r>
    <s v="C1317"/>
    <s v="Population Usually Resident and Present in the State"/>
    <s v="10"/>
    <s v="Orthodox (Greek, Coptic, Russian)"/>
    <s v="AM01"/>
    <s v="American (1)"/>
    <s v="2006"/>
    <s v="2006"/>
    <s v="Number"/>
    <n v="64"/>
  </r>
  <r>
    <s v="C1317"/>
    <s v="Population Usually Resident and Present in the State"/>
    <s v="10"/>
    <s v="Orthodox (Greek, Coptic, Russian)"/>
    <s v="US"/>
    <s v="American (US)"/>
    <s v="2006"/>
    <s v="2006"/>
    <s v="Number"/>
    <n v="34"/>
  </r>
  <r>
    <s v="C1317"/>
    <s v="Population Usually Resident and Present in the State"/>
    <s v="10"/>
    <s v="Orthodox (Greek, Coptic, Russian)"/>
    <s v="BR"/>
    <s v="Brazilian"/>
    <s v="2006"/>
    <s v="2006"/>
    <s v="Number"/>
    <n v="1"/>
  </r>
  <r>
    <s v="C1317"/>
    <s v="Population Usually Resident and Present in the State"/>
    <s v="10"/>
    <s v="Orthodox (Greek, Coptic, Russian)"/>
    <s v="CA"/>
    <s v="Canadian"/>
    <s v="2006"/>
    <s v="2006"/>
    <s v="Number"/>
    <n v="19"/>
  </r>
  <r>
    <s v="C1317"/>
    <s v="Population Usually Resident and Present in the State"/>
    <s v="10"/>
    <s v="Orthodox (Greek, Coptic, Russian)"/>
    <s v="OAM01"/>
    <s v="Other American (1)"/>
    <s v="2006"/>
    <s v="2006"/>
    <s v="Number"/>
    <n v="10"/>
  </r>
  <r>
    <s v="C1317"/>
    <s v="Population Usually Resident and Present in the State"/>
    <s v="10"/>
    <s v="Orthodox (Greek, Coptic, Russian)"/>
    <s v="AU"/>
    <s v="Australian"/>
    <s v="2006"/>
    <s v="2006"/>
    <s v="Number"/>
    <n v="16"/>
  </r>
  <r>
    <s v="C1317"/>
    <s v="Population Usually Resident and Present in the State"/>
    <s v="10"/>
    <s v="Orthodox (Greek, Coptic, Russian)"/>
    <s v="NZ"/>
    <s v="New Zealander"/>
    <s v="2006"/>
    <s v="2006"/>
    <s v="Number"/>
    <n v="2"/>
  </r>
  <r>
    <s v="C1317"/>
    <s v="Population Usually Resident and Present in the State"/>
    <s v="10"/>
    <s v="Orthodox (Greek, Coptic, Russian)"/>
    <s v="ON2"/>
    <s v="Other nationalities (2)"/>
    <s v="2006"/>
    <s v="2006"/>
    <s v="Number"/>
    <n v="198"/>
  </r>
  <r>
    <s v="C1317"/>
    <s v="Population Usually Resident and Present in the State"/>
    <s v="10"/>
    <s v="Orthodox (Greek, Coptic, Russian)"/>
    <s v="ZZ10"/>
    <s v="Multi nationality"/>
    <s v="2006"/>
    <s v="2006"/>
    <s v="Number"/>
    <n v="79"/>
  </r>
  <r>
    <s v="C1317"/>
    <s v="Population Usually Resident and Present in the State"/>
    <s v="10"/>
    <s v="Orthodox (Greek, Coptic, Russian)"/>
    <s v="ZZ30"/>
    <s v="No nationality"/>
    <s v="2006"/>
    <s v="2006"/>
    <s v="Number"/>
    <n v="149"/>
  </r>
  <r>
    <s v="C1317"/>
    <s v="Population Usually Resident and Present in the State"/>
    <s v="10"/>
    <s v="Orthodox (Greek, Coptic, Russian)"/>
    <s v="ZZ98"/>
    <s v="Not stated"/>
    <s v="2006"/>
    <s v="2006"/>
    <s v="Number"/>
    <n v="119"/>
  </r>
  <r>
    <s v="C1317"/>
    <s v="Population Usually Resident and Present in the State"/>
    <s v="10"/>
    <s v="Orthodox (Greek, Coptic, Russian)"/>
    <s v="-"/>
    <s v="All nationalities"/>
    <s v="2006"/>
    <s v="2006"/>
    <s v="Number"/>
    <n v="19994"/>
  </r>
  <r>
    <s v="C1317"/>
    <s v="Population Usually Resident and Present in the State"/>
    <s v="08"/>
    <s v="Other Christian religion, n.e.s."/>
    <s v="IE-"/>
    <s v="All Irish"/>
    <s v="2006"/>
    <s v="2006"/>
    <s v="Number"/>
    <n v="16327"/>
  </r>
  <r>
    <s v="C1317"/>
    <s v="Population Usually Resident and Present in the State"/>
    <s v="08"/>
    <s v="Other Christian religion, n.e.s."/>
    <s v="IE"/>
    <s v="Irish"/>
    <s v="2006"/>
    <s v="2006"/>
    <s v="Number"/>
    <n v="15636"/>
  </r>
  <r>
    <s v="C1317"/>
    <s v="Population Usually Resident and Present in the State"/>
    <s v="08"/>
    <s v="Other Christian religion, n.e.s."/>
    <s v="IE01"/>
    <s v="Irish-English"/>
    <s v="2006"/>
    <s v="2006"/>
    <s v="Number"/>
    <n v="196"/>
  </r>
  <r>
    <s v="C1317"/>
    <s v="Population Usually Resident and Present in the State"/>
    <s v="08"/>
    <s v="Other Christian religion, n.e.s."/>
    <s v="IE02"/>
    <s v="Irish-American"/>
    <s v="2006"/>
    <s v="2006"/>
    <s v="Number"/>
    <n v="138"/>
  </r>
  <r>
    <s v="C1317"/>
    <s v="Population Usually Resident and Present in the State"/>
    <s v="08"/>
    <s v="Other Christian religion, n.e.s."/>
    <s v="IE03"/>
    <s v="Irish-European"/>
    <s v="2006"/>
    <s v="2006"/>
    <s v="Number"/>
    <n v="58"/>
  </r>
  <r>
    <s v="C1317"/>
    <s v="Population Usually Resident and Present in the State"/>
    <s v="08"/>
    <s v="Other Christian religion, n.e.s."/>
    <s v="IE04"/>
    <s v="Irish-Other"/>
    <s v="2006"/>
    <s v="2006"/>
    <s v="Number"/>
    <n v="299"/>
  </r>
  <r>
    <s v="C1317"/>
    <s v="Population Usually Resident and Present in the State"/>
    <s v="08"/>
    <s v="Other Christian religion, n.e.s."/>
    <s v="IE05"/>
    <s v="Non-Irish"/>
    <s v="2006"/>
    <s v="2006"/>
    <s v="Number"/>
    <n v="11484"/>
  </r>
  <r>
    <s v="C1317"/>
    <s v="Population Usually Resident and Present in the State"/>
    <s v="08"/>
    <s v="Other Christian religion, n.e.s."/>
    <s v="EU25X01"/>
    <s v="EU25 excluding Irish"/>
    <s v="2006"/>
    <s v="2006"/>
    <s v="Number"/>
    <n v="3218"/>
  </r>
  <r>
    <s v="C1317"/>
    <s v="Population Usually Resident and Present in the State"/>
    <s v="08"/>
    <s v="Other Christian religion, n.e.s."/>
    <s v="GB01"/>
    <s v="UK (1)"/>
    <s v="2006"/>
    <s v="2006"/>
    <s v="Number"/>
    <n v="1667"/>
  </r>
  <r>
    <s v="C1317"/>
    <s v="Population Usually Resident and Present in the State"/>
    <s v="08"/>
    <s v="Other Christian religion, n.e.s."/>
    <s v="AT"/>
    <s v="Austrian"/>
    <s v="2006"/>
    <s v="2006"/>
    <s v="Number"/>
    <n v="13"/>
  </r>
  <r>
    <s v="C1317"/>
    <s v="Population Usually Resident and Present in the State"/>
    <s v="08"/>
    <s v="Other Christian religion, n.e.s."/>
    <s v="BE"/>
    <s v="Belgian"/>
    <s v="2006"/>
    <s v="2006"/>
    <s v="Number"/>
    <n v="10"/>
  </r>
  <r>
    <s v="C1317"/>
    <s v="Population Usually Resident and Present in the State"/>
    <s v="08"/>
    <s v="Other Christian religion, n.e.s."/>
    <s v="DK"/>
    <s v="Danish"/>
    <s v="2006"/>
    <s v="2006"/>
    <s v="Number"/>
    <n v="26"/>
  </r>
  <r>
    <s v="C1317"/>
    <s v="Population Usually Resident and Present in the State"/>
    <s v="08"/>
    <s v="Other Christian religion, n.e.s."/>
    <s v="FI"/>
    <s v="Finnish"/>
    <s v="2006"/>
    <s v="2006"/>
    <s v="Number"/>
    <n v="26"/>
  </r>
  <r>
    <s v="C1317"/>
    <s v="Population Usually Resident and Present in the State"/>
    <s v="08"/>
    <s v="Other Christian religion, n.e.s."/>
    <s v="FR"/>
    <s v="French"/>
    <s v="2006"/>
    <s v="2006"/>
    <s v="Number"/>
    <n v="61"/>
  </r>
  <r>
    <s v="C1317"/>
    <s v="Population Usually Resident and Present in the State"/>
    <s v="08"/>
    <s v="Other Christian religion, n.e.s."/>
    <s v="DE"/>
    <s v="German"/>
    <s v="2006"/>
    <s v="2006"/>
    <s v="Number"/>
    <n v="155"/>
  </r>
  <r>
    <s v="C1317"/>
    <s v="Population Usually Resident and Present in the State"/>
    <s v="08"/>
    <s v="Other Christian religion, n.e.s."/>
    <s v="GR"/>
    <s v="Greek"/>
    <s v="2006"/>
    <s v="2006"/>
    <s v="Number"/>
    <n v="12"/>
  </r>
  <r>
    <s v="C1317"/>
    <s v="Population Usually Resident and Present in the State"/>
    <s v="08"/>
    <s v="Other Christian religion, n.e.s."/>
    <s v="IT"/>
    <s v="Italian"/>
    <s v="2006"/>
    <s v="2006"/>
    <s v="Number"/>
    <n v="39"/>
  </r>
  <r>
    <s v="C1317"/>
    <s v="Population Usually Resident and Present in the State"/>
    <s v="08"/>
    <s v="Other Christian religion, n.e.s."/>
    <s v="LU"/>
    <s v="Luxembourger"/>
    <s v="2006"/>
    <s v="2006"/>
    <s v="Number"/>
    <n v="0"/>
  </r>
  <r>
    <s v="C1317"/>
    <s v="Population Usually Resident and Present in the State"/>
    <s v="08"/>
    <s v="Other Christian religion, n.e.s."/>
    <s v="NL"/>
    <s v="Dutch"/>
    <s v="2006"/>
    <s v="2006"/>
    <s v="Number"/>
    <n v="111"/>
  </r>
  <r>
    <s v="C1317"/>
    <s v="Population Usually Resident and Present in the State"/>
    <s v="08"/>
    <s v="Other Christian religion, n.e.s."/>
    <s v="PT"/>
    <s v="Portuguese"/>
    <s v="2006"/>
    <s v="2006"/>
    <s v="Number"/>
    <n v="27"/>
  </r>
  <r>
    <s v="C1317"/>
    <s v="Population Usually Resident and Present in the State"/>
    <s v="08"/>
    <s v="Other Christian religion, n.e.s."/>
    <s v="ES"/>
    <s v="Spanish"/>
    <s v="2006"/>
    <s v="2006"/>
    <s v="Number"/>
    <n v="29"/>
  </r>
  <r>
    <s v="C1317"/>
    <s v="Population Usually Resident and Present in the State"/>
    <s v="08"/>
    <s v="Other Christian religion, n.e.s."/>
    <s v="SE"/>
    <s v="Swedish"/>
    <s v="2006"/>
    <s v="2006"/>
    <s v="Number"/>
    <n v="41"/>
  </r>
  <r>
    <s v="C1317"/>
    <s v="Population Usually Resident and Present in the State"/>
    <s v="08"/>
    <s v="Other Christian religion, n.e.s."/>
    <s v="CY"/>
    <s v="Cypriot"/>
    <s v="2006"/>
    <s v="2006"/>
    <s v="Number"/>
    <n v="2"/>
  </r>
  <r>
    <s v="C1317"/>
    <s v="Population Usually Resident and Present in the State"/>
    <s v="08"/>
    <s v="Other Christian religion, n.e.s."/>
    <s v="CZ"/>
    <s v="Czech"/>
    <s v="2006"/>
    <s v="2006"/>
    <s v="Number"/>
    <n v="61"/>
  </r>
  <r>
    <s v="C1317"/>
    <s v="Population Usually Resident and Present in the State"/>
    <s v="08"/>
    <s v="Other Christian religion, n.e.s."/>
    <s v="EE"/>
    <s v="Estonian"/>
    <s v="2006"/>
    <s v="2006"/>
    <s v="Number"/>
    <n v="113"/>
  </r>
  <r>
    <s v="C1317"/>
    <s v="Population Usually Resident and Present in the State"/>
    <s v="08"/>
    <s v="Other Christian religion, n.e.s."/>
    <s v="HU"/>
    <s v="Hungarian"/>
    <s v="2006"/>
    <s v="2006"/>
    <s v="Number"/>
    <n v="25"/>
  </r>
  <r>
    <s v="C1317"/>
    <s v="Population Usually Resident and Present in the State"/>
    <s v="08"/>
    <s v="Other Christian religion, n.e.s."/>
    <s v="LV"/>
    <s v="Latvian"/>
    <s v="2006"/>
    <s v="2006"/>
    <s v="Number"/>
    <n v="217"/>
  </r>
  <r>
    <s v="C1317"/>
    <s v="Population Usually Resident and Present in the State"/>
    <s v="08"/>
    <s v="Other Christian religion, n.e.s."/>
    <s v="LT"/>
    <s v="Lithuanian"/>
    <s v="2006"/>
    <s v="2006"/>
    <s v="Number"/>
    <n v="361"/>
  </r>
  <r>
    <s v="C1317"/>
    <s v="Population Usually Resident and Present in the State"/>
    <s v="08"/>
    <s v="Other Christian religion, n.e.s."/>
    <s v="MT"/>
    <s v="Maltese"/>
    <s v="2006"/>
    <s v="2006"/>
    <s v="Number"/>
    <n v="0"/>
  </r>
  <r>
    <s v="C1317"/>
    <s v="Population Usually Resident and Present in the State"/>
    <s v="08"/>
    <s v="Other Christian religion, n.e.s."/>
    <s v="PL"/>
    <s v="Polish"/>
    <s v="2006"/>
    <s v="2006"/>
    <s v="Number"/>
    <n v="174"/>
  </r>
  <r>
    <s v="C1317"/>
    <s v="Population Usually Resident and Present in the State"/>
    <s v="08"/>
    <s v="Other Christian religion, n.e.s."/>
    <s v="SK"/>
    <s v="Slovak"/>
    <s v="2006"/>
    <s v="2006"/>
    <s v="Number"/>
    <n v="48"/>
  </r>
  <r>
    <s v="C1317"/>
    <s v="Population Usually Resident and Present in the State"/>
    <s v="08"/>
    <s v="Other Christian religion, n.e.s."/>
    <s v="SI"/>
    <s v="Slovenian"/>
    <s v="2006"/>
    <s v="2006"/>
    <s v="Number"/>
    <n v="0"/>
  </r>
  <r>
    <s v="C1317"/>
    <s v="Population Usually Resident and Present in the State"/>
    <s v="08"/>
    <s v="Other Christian religion, n.e.s."/>
    <s v="OEUR03"/>
    <s v="Other European (3)"/>
    <s v="2006"/>
    <s v="2006"/>
    <s v="Number"/>
    <n v="1082"/>
  </r>
  <r>
    <s v="C1317"/>
    <s v="Population Usually Resident and Present in the State"/>
    <s v="08"/>
    <s v="Other Christian religion, n.e.s."/>
    <s v="RO"/>
    <s v="Romanian"/>
    <s v="2006"/>
    <s v="2006"/>
    <s v="Number"/>
    <n v="251"/>
  </r>
  <r>
    <s v="C1317"/>
    <s v="Population Usually Resident and Present in the State"/>
    <s v="08"/>
    <s v="Other Christian religion, n.e.s."/>
    <s v="RU"/>
    <s v="Russian"/>
    <s v="2006"/>
    <s v="2006"/>
    <s v="Number"/>
    <n v="208"/>
  </r>
  <r>
    <s v="C1317"/>
    <s v="Population Usually Resident and Present in the State"/>
    <s v="08"/>
    <s v="Other Christian religion, n.e.s."/>
    <s v="UA"/>
    <s v="Ukrainian"/>
    <s v="2006"/>
    <s v="2006"/>
    <s v="Number"/>
    <n v="222"/>
  </r>
  <r>
    <s v="C1317"/>
    <s v="Population Usually Resident and Present in the State"/>
    <s v="08"/>
    <s v="Other Christian religion, n.e.s."/>
    <s v="OEUR05"/>
    <s v="Other European (5)"/>
    <s v="2006"/>
    <s v="2006"/>
    <s v="Number"/>
    <n v="401"/>
  </r>
  <r>
    <s v="C1317"/>
    <s v="Population Usually Resident and Present in the State"/>
    <s v="08"/>
    <s v="Other Christian religion, n.e.s."/>
    <s v="AFR01"/>
    <s v="African (1)"/>
    <s v="2006"/>
    <s v="2006"/>
    <s v="Number"/>
    <n v="4553"/>
  </r>
  <r>
    <s v="C1317"/>
    <s v="Population Usually Resident and Present in the State"/>
    <s v="08"/>
    <s v="Other Christian religion, n.e.s."/>
    <s v="NG"/>
    <s v="Nigerian"/>
    <s v="2006"/>
    <s v="2006"/>
    <s v="Number"/>
    <n v="2757"/>
  </r>
  <r>
    <s v="C1317"/>
    <s v="Population Usually Resident and Present in the State"/>
    <s v="08"/>
    <s v="Other Christian religion, n.e.s."/>
    <s v="ZA"/>
    <s v="South African"/>
    <s v="2006"/>
    <s v="2006"/>
    <s v="Number"/>
    <n v="712"/>
  </r>
  <r>
    <s v="C1317"/>
    <s v="Population Usually Resident and Present in the State"/>
    <s v="08"/>
    <s v="Other Christian religion, n.e.s."/>
    <s v="OAFR01"/>
    <s v="Other African (1)"/>
    <s v="2006"/>
    <s v="2006"/>
    <s v="Number"/>
    <n v="1084"/>
  </r>
  <r>
    <s v="C1317"/>
    <s v="Population Usually Resident and Present in the State"/>
    <s v="08"/>
    <s v="Other Christian religion, n.e.s."/>
    <s v="AS01"/>
    <s v="Asian (1)"/>
    <s v="2006"/>
    <s v="2006"/>
    <s v="Number"/>
    <n v="1482"/>
  </r>
  <r>
    <s v="C1317"/>
    <s v="Population Usually Resident and Present in the State"/>
    <s v="08"/>
    <s v="Other Christian religion, n.e.s."/>
    <s v="IN"/>
    <s v="Indian"/>
    <s v="2006"/>
    <s v="2006"/>
    <s v="Number"/>
    <n v="440"/>
  </r>
  <r>
    <s v="C1317"/>
    <s v="Population Usually Resident and Present in the State"/>
    <s v="08"/>
    <s v="Other Christian religion, n.e.s."/>
    <s v="PH"/>
    <s v="Filipino"/>
    <s v="2006"/>
    <s v="2006"/>
    <s v="Number"/>
    <n v="634"/>
  </r>
  <r>
    <s v="C1317"/>
    <s v="Population Usually Resident and Present in the State"/>
    <s v="08"/>
    <s v="Other Christian religion, n.e.s."/>
    <s v="CN"/>
    <s v="Chinese"/>
    <s v="2006"/>
    <s v="2006"/>
    <s v="Number"/>
    <n v="202"/>
  </r>
  <r>
    <s v="C1317"/>
    <s v="Population Usually Resident and Present in the State"/>
    <s v="08"/>
    <s v="Other Christian religion, n.e.s."/>
    <s v="PK"/>
    <s v="Pakistani"/>
    <s v="2006"/>
    <s v="2006"/>
    <s v="Number"/>
    <n v="2"/>
  </r>
  <r>
    <s v="C1317"/>
    <s v="Population Usually Resident and Present in the State"/>
    <s v="08"/>
    <s v="Other Christian religion, n.e.s."/>
    <s v="MY"/>
    <s v="Malaysian"/>
    <s v="2006"/>
    <s v="2006"/>
    <s v="Number"/>
    <n v="69"/>
  </r>
  <r>
    <s v="C1317"/>
    <s v="Population Usually Resident and Present in the State"/>
    <s v="08"/>
    <s v="Other Christian religion, n.e.s."/>
    <s v="OAS01"/>
    <s v="Other Asian (1)"/>
    <s v="2006"/>
    <s v="2006"/>
    <s v="Number"/>
    <n v="135"/>
  </r>
  <r>
    <s v="C1317"/>
    <s v="Population Usually Resident and Present in the State"/>
    <s v="08"/>
    <s v="Other Christian religion, n.e.s."/>
    <s v="AM01"/>
    <s v="American (1)"/>
    <s v="2006"/>
    <s v="2006"/>
    <s v="Number"/>
    <n v="738"/>
  </r>
  <r>
    <s v="C1317"/>
    <s v="Population Usually Resident and Present in the State"/>
    <s v="08"/>
    <s v="Other Christian religion, n.e.s."/>
    <s v="US"/>
    <s v="American (US)"/>
    <s v="2006"/>
    <s v="2006"/>
    <s v="Number"/>
    <n v="427"/>
  </r>
  <r>
    <s v="C1317"/>
    <s v="Population Usually Resident and Present in the State"/>
    <s v="08"/>
    <s v="Other Christian religion, n.e.s."/>
    <s v="BR"/>
    <s v="Brazilian"/>
    <s v="2006"/>
    <s v="2006"/>
    <s v="Number"/>
    <n v="152"/>
  </r>
  <r>
    <s v="C1317"/>
    <s v="Population Usually Resident and Present in the State"/>
    <s v="08"/>
    <s v="Other Christian religion, n.e.s."/>
    <s v="CA"/>
    <s v="Canadian"/>
    <s v="2006"/>
    <s v="2006"/>
    <s v="Number"/>
    <n v="87"/>
  </r>
  <r>
    <s v="C1317"/>
    <s v="Population Usually Resident and Present in the State"/>
    <s v="08"/>
    <s v="Other Christian religion, n.e.s."/>
    <s v="OAM01"/>
    <s v="Other American (1)"/>
    <s v="2006"/>
    <s v="2006"/>
    <s v="Number"/>
    <n v="72"/>
  </r>
  <r>
    <s v="C1317"/>
    <s v="Population Usually Resident and Present in the State"/>
    <s v="08"/>
    <s v="Other Christian religion, n.e.s."/>
    <s v="AU"/>
    <s v="Australian"/>
    <s v="2006"/>
    <s v="2006"/>
    <s v="Number"/>
    <n v="97"/>
  </r>
  <r>
    <s v="C1317"/>
    <s v="Population Usually Resident and Present in the State"/>
    <s v="08"/>
    <s v="Other Christian religion, n.e.s."/>
    <s v="NZ"/>
    <s v="New Zealander"/>
    <s v="2006"/>
    <s v="2006"/>
    <s v="Number"/>
    <n v="60"/>
  </r>
  <r>
    <s v="C1317"/>
    <s v="Population Usually Resident and Present in the State"/>
    <s v="08"/>
    <s v="Other Christian religion, n.e.s."/>
    <s v="ON2"/>
    <s v="Other nationalities (2)"/>
    <s v="2006"/>
    <s v="2006"/>
    <s v="Number"/>
    <n v="175"/>
  </r>
  <r>
    <s v="C1317"/>
    <s v="Population Usually Resident and Present in the State"/>
    <s v="08"/>
    <s v="Other Christian religion, n.e.s."/>
    <s v="ZZ10"/>
    <s v="Multi nationality"/>
    <s v="2006"/>
    <s v="2006"/>
    <s v="Number"/>
    <n v="79"/>
  </r>
  <r>
    <s v="C1317"/>
    <s v="Population Usually Resident and Present in the State"/>
    <s v="08"/>
    <s v="Other Christian religion, n.e.s."/>
    <s v="ZZ30"/>
    <s v="No nationality"/>
    <s v="2006"/>
    <s v="2006"/>
    <s v="Number"/>
    <n v="47"/>
  </r>
  <r>
    <s v="C1317"/>
    <s v="Population Usually Resident and Present in the State"/>
    <s v="08"/>
    <s v="Other Christian religion, n.e.s."/>
    <s v="ZZ98"/>
    <s v="Not stated"/>
    <s v="2006"/>
    <s v="2006"/>
    <s v="Number"/>
    <n v="170"/>
  </r>
  <r>
    <s v="C1317"/>
    <s v="Population Usually Resident and Present in the State"/>
    <s v="08"/>
    <s v="Other Christian religion, n.e.s."/>
    <s v="-"/>
    <s v="All nationalities"/>
    <s v="2006"/>
    <s v="2006"/>
    <s v="Number"/>
    <n v="28028"/>
  </r>
  <r>
    <s v="C1317"/>
    <s v="Population Usually Resident and Present in the State"/>
    <s v="09"/>
    <s v="Presbyterian"/>
    <s v="IE-"/>
    <s v="All Irish"/>
    <s v="2006"/>
    <s v="2006"/>
    <s v="Number"/>
    <n v="13628"/>
  </r>
  <r>
    <s v="C1317"/>
    <s v="Population Usually Resident and Present in the State"/>
    <s v="09"/>
    <s v="Presbyterian"/>
    <s v="IE"/>
    <s v="Irish"/>
    <s v="2006"/>
    <s v="2006"/>
    <s v="Number"/>
    <n v="13136"/>
  </r>
  <r>
    <s v="C1317"/>
    <s v="Population Usually Resident and Present in the State"/>
    <s v="09"/>
    <s v="Presbyterian"/>
    <s v="IE01"/>
    <s v="Irish-English"/>
    <s v="2006"/>
    <s v="2006"/>
    <s v="Number"/>
    <n v="268"/>
  </r>
  <r>
    <s v="C1317"/>
    <s v="Population Usually Resident and Present in the State"/>
    <s v="09"/>
    <s v="Presbyterian"/>
    <s v="IE02"/>
    <s v="Irish-American"/>
    <s v="2006"/>
    <s v="2006"/>
    <s v="Number"/>
    <n v="51"/>
  </r>
  <r>
    <s v="C1317"/>
    <s v="Population Usually Resident and Present in the State"/>
    <s v="09"/>
    <s v="Presbyterian"/>
    <s v="IE03"/>
    <s v="Irish-European"/>
    <s v="2006"/>
    <s v="2006"/>
    <s v="Number"/>
    <n v="26"/>
  </r>
  <r>
    <s v="C1317"/>
    <s v="Population Usually Resident and Present in the State"/>
    <s v="09"/>
    <s v="Presbyterian"/>
    <s v="IE04"/>
    <s v="Irish-Other"/>
    <s v="2006"/>
    <s v="2006"/>
    <s v="Number"/>
    <n v="147"/>
  </r>
  <r>
    <s v="C1317"/>
    <s v="Population Usually Resident and Present in the State"/>
    <s v="09"/>
    <s v="Presbyterian"/>
    <s v="IE05"/>
    <s v="Non-Irish"/>
    <s v="2006"/>
    <s v="2006"/>
    <s v="Number"/>
    <n v="7741"/>
  </r>
  <r>
    <s v="C1317"/>
    <s v="Population Usually Resident and Present in the State"/>
    <s v="09"/>
    <s v="Presbyterian"/>
    <s v="EU25X01"/>
    <s v="EU25 excluding Irish"/>
    <s v="2006"/>
    <s v="2006"/>
    <s v="Number"/>
    <n v="4611"/>
  </r>
  <r>
    <s v="C1317"/>
    <s v="Population Usually Resident and Present in the State"/>
    <s v="09"/>
    <s v="Presbyterian"/>
    <s v="GB01"/>
    <s v="UK (1)"/>
    <s v="2006"/>
    <s v="2006"/>
    <s v="Number"/>
    <n v="3621"/>
  </r>
  <r>
    <s v="C1317"/>
    <s v="Population Usually Resident and Present in the State"/>
    <s v="09"/>
    <s v="Presbyterian"/>
    <s v="AT"/>
    <s v="Austrian"/>
    <s v="2006"/>
    <s v="2006"/>
    <s v="Number"/>
    <n v="4"/>
  </r>
  <r>
    <s v="C1317"/>
    <s v="Population Usually Resident and Present in the State"/>
    <s v="09"/>
    <s v="Presbyterian"/>
    <s v="BE"/>
    <s v="Belgian"/>
    <s v="2006"/>
    <s v="2006"/>
    <s v="Number"/>
    <n v="1"/>
  </r>
  <r>
    <s v="C1317"/>
    <s v="Population Usually Resident and Present in the State"/>
    <s v="09"/>
    <s v="Presbyterian"/>
    <s v="DK"/>
    <s v="Danish"/>
    <s v="2006"/>
    <s v="2006"/>
    <s v="Number"/>
    <n v="25"/>
  </r>
  <r>
    <s v="C1317"/>
    <s v="Population Usually Resident and Present in the State"/>
    <s v="09"/>
    <s v="Presbyterian"/>
    <s v="FI"/>
    <s v="Finnish"/>
    <s v="2006"/>
    <s v="2006"/>
    <s v="Number"/>
    <n v="5"/>
  </r>
  <r>
    <s v="C1317"/>
    <s v="Population Usually Resident and Present in the State"/>
    <s v="09"/>
    <s v="Presbyterian"/>
    <s v="FR"/>
    <s v="French"/>
    <s v="2006"/>
    <s v="2006"/>
    <s v="Number"/>
    <n v="24"/>
  </r>
  <r>
    <s v="C1317"/>
    <s v="Population Usually Resident and Present in the State"/>
    <s v="09"/>
    <s v="Presbyterian"/>
    <s v="DE"/>
    <s v="German"/>
    <s v="2006"/>
    <s v="2006"/>
    <s v="Number"/>
    <n v="209"/>
  </r>
  <r>
    <s v="C1317"/>
    <s v="Population Usually Resident and Present in the State"/>
    <s v="09"/>
    <s v="Presbyterian"/>
    <s v="GR"/>
    <s v="Greek"/>
    <s v="2006"/>
    <s v="2006"/>
    <s v="Number"/>
    <n v="2"/>
  </r>
  <r>
    <s v="C1317"/>
    <s v="Population Usually Resident and Present in the State"/>
    <s v="09"/>
    <s v="Presbyterian"/>
    <s v="IT"/>
    <s v="Italian"/>
    <s v="2006"/>
    <s v="2006"/>
    <s v="Number"/>
    <n v="8"/>
  </r>
  <r>
    <s v="C1317"/>
    <s v="Population Usually Resident and Present in the State"/>
    <s v="09"/>
    <s v="Presbyterian"/>
    <s v="LU"/>
    <s v="Luxembourger"/>
    <s v="2006"/>
    <s v="2006"/>
    <s v="Number"/>
    <n v="0"/>
  </r>
  <r>
    <s v="C1317"/>
    <s v="Population Usually Resident and Present in the State"/>
    <s v="09"/>
    <s v="Presbyterian"/>
    <s v="NL"/>
    <s v="Dutch"/>
    <s v="2006"/>
    <s v="2006"/>
    <s v="Number"/>
    <n v="127"/>
  </r>
  <r>
    <s v="C1317"/>
    <s v="Population Usually Resident and Present in the State"/>
    <s v="09"/>
    <s v="Presbyterian"/>
    <s v="PT"/>
    <s v="Portuguese"/>
    <s v="2006"/>
    <s v="2006"/>
    <s v="Number"/>
    <n v="9"/>
  </r>
  <r>
    <s v="C1317"/>
    <s v="Population Usually Resident and Present in the State"/>
    <s v="09"/>
    <s v="Presbyterian"/>
    <s v="ES"/>
    <s v="Spanish"/>
    <s v="2006"/>
    <s v="2006"/>
    <s v="Number"/>
    <n v="8"/>
  </r>
  <r>
    <s v="C1317"/>
    <s v="Population Usually Resident and Present in the State"/>
    <s v="09"/>
    <s v="Presbyterian"/>
    <s v="SE"/>
    <s v="Swedish"/>
    <s v="2006"/>
    <s v="2006"/>
    <s v="Number"/>
    <n v="56"/>
  </r>
  <r>
    <s v="C1317"/>
    <s v="Population Usually Resident and Present in the State"/>
    <s v="09"/>
    <s v="Presbyterian"/>
    <s v="CY"/>
    <s v="Cypriot"/>
    <s v="2006"/>
    <s v="2006"/>
    <s v="Number"/>
    <n v="0"/>
  </r>
  <r>
    <s v="C1317"/>
    <s v="Population Usually Resident and Present in the State"/>
    <s v="09"/>
    <s v="Presbyterian"/>
    <s v="CZ"/>
    <s v="Czech"/>
    <s v="2006"/>
    <s v="2006"/>
    <s v="Number"/>
    <n v="12"/>
  </r>
  <r>
    <s v="C1317"/>
    <s v="Population Usually Resident and Present in the State"/>
    <s v="09"/>
    <s v="Presbyterian"/>
    <s v="EE"/>
    <s v="Estonian"/>
    <s v="2006"/>
    <s v="2006"/>
    <s v="Number"/>
    <n v="15"/>
  </r>
  <r>
    <s v="C1317"/>
    <s v="Population Usually Resident and Present in the State"/>
    <s v="09"/>
    <s v="Presbyterian"/>
    <s v="HU"/>
    <s v="Hungarian"/>
    <s v="2006"/>
    <s v="2006"/>
    <s v="Number"/>
    <n v="223"/>
  </r>
  <r>
    <s v="C1317"/>
    <s v="Population Usually Resident and Present in the State"/>
    <s v="09"/>
    <s v="Presbyterian"/>
    <s v="LV"/>
    <s v="Latvian"/>
    <s v="2006"/>
    <s v="2006"/>
    <s v="Number"/>
    <n v="130"/>
  </r>
  <r>
    <s v="C1317"/>
    <s v="Population Usually Resident and Present in the State"/>
    <s v="09"/>
    <s v="Presbyterian"/>
    <s v="LT"/>
    <s v="Lithuanian"/>
    <s v="2006"/>
    <s v="2006"/>
    <s v="Number"/>
    <n v="41"/>
  </r>
  <r>
    <s v="C1317"/>
    <s v="Population Usually Resident and Present in the State"/>
    <s v="09"/>
    <s v="Presbyterian"/>
    <s v="MT"/>
    <s v="Maltese"/>
    <s v="2006"/>
    <s v="2006"/>
    <s v="Number"/>
    <n v="0"/>
  </r>
  <r>
    <s v="C1317"/>
    <s v="Population Usually Resident and Present in the State"/>
    <s v="09"/>
    <s v="Presbyterian"/>
    <s v="PL"/>
    <s v="Polish"/>
    <s v="2006"/>
    <s v="2006"/>
    <s v="Number"/>
    <n v="30"/>
  </r>
  <r>
    <s v="C1317"/>
    <s v="Population Usually Resident and Present in the State"/>
    <s v="09"/>
    <s v="Presbyterian"/>
    <s v="SK"/>
    <s v="Slovak"/>
    <s v="2006"/>
    <s v="2006"/>
    <s v="Number"/>
    <n v="60"/>
  </r>
  <r>
    <s v="C1317"/>
    <s v="Population Usually Resident and Present in the State"/>
    <s v="09"/>
    <s v="Presbyterian"/>
    <s v="SI"/>
    <s v="Slovenian"/>
    <s v="2006"/>
    <s v="2006"/>
    <s v="Number"/>
    <n v="1"/>
  </r>
  <r>
    <s v="C1317"/>
    <s v="Population Usually Resident and Present in the State"/>
    <s v="09"/>
    <s v="Presbyterian"/>
    <s v="OEUR03"/>
    <s v="Other European (3)"/>
    <s v="2006"/>
    <s v="2006"/>
    <s v="Number"/>
    <n v="263"/>
  </r>
  <r>
    <s v="C1317"/>
    <s v="Population Usually Resident and Present in the State"/>
    <s v="09"/>
    <s v="Presbyterian"/>
    <s v="RO"/>
    <s v="Romanian"/>
    <s v="2006"/>
    <s v="2006"/>
    <s v="Number"/>
    <n v="135"/>
  </r>
  <r>
    <s v="C1317"/>
    <s v="Population Usually Resident and Present in the State"/>
    <s v="09"/>
    <s v="Presbyterian"/>
    <s v="RU"/>
    <s v="Russian"/>
    <s v="2006"/>
    <s v="2006"/>
    <s v="Number"/>
    <n v="38"/>
  </r>
  <r>
    <s v="C1317"/>
    <s v="Population Usually Resident and Present in the State"/>
    <s v="09"/>
    <s v="Presbyterian"/>
    <s v="UA"/>
    <s v="Ukrainian"/>
    <s v="2006"/>
    <s v="2006"/>
    <s v="Number"/>
    <n v="19"/>
  </r>
  <r>
    <s v="C1317"/>
    <s v="Population Usually Resident and Present in the State"/>
    <s v="09"/>
    <s v="Presbyterian"/>
    <s v="OEUR05"/>
    <s v="Other European (5)"/>
    <s v="2006"/>
    <s v="2006"/>
    <s v="Number"/>
    <n v="71"/>
  </r>
  <r>
    <s v="C1317"/>
    <s v="Population Usually Resident and Present in the State"/>
    <s v="09"/>
    <s v="Presbyterian"/>
    <s v="AFR01"/>
    <s v="African (1)"/>
    <s v="2006"/>
    <s v="2006"/>
    <s v="Number"/>
    <n v="1649"/>
  </r>
  <r>
    <s v="C1317"/>
    <s v="Population Usually Resident and Present in the State"/>
    <s v="09"/>
    <s v="Presbyterian"/>
    <s v="NG"/>
    <s v="Nigerian"/>
    <s v="2006"/>
    <s v="2006"/>
    <s v="Number"/>
    <n v="718"/>
  </r>
  <r>
    <s v="C1317"/>
    <s v="Population Usually Resident and Present in the State"/>
    <s v="09"/>
    <s v="Presbyterian"/>
    <s v="ZA"/>
    <s v="South African"/>
    <s v="2006"/>
    <s v="2006"/>
    <s v="Number"/>
    <n v="453"/>
  </r>
  <r>
    <s v="C1317"/>
    <s v="Population Usually Resident and Present in the State"/>
    <s v="09"/>
    <s v="Presbyterian"/>
    <s v="OAFR01"/>
    <s v="Other African (1)"/>
    <s v="2006"/>
    <s v="2006"/>
    <s v="Number"/>
    <n v="478"/>
  </r>
  <r>
    <s v="C1317"/>
    <s v="Population Usually Resident and Present in the State"/>
    <s v="09"/>
    <s v="Presbyterian"/>
    <s v="AS01"/>
    <s v="Asian (1)"/>
    <s v="2006"/>
    <s v="2006"/>
    <s v="Number"/>
    <n v="259"/>
  </r>
  <r>
    <s v="C1317"/>
    <s v="Population Usually Resident and Present in the State"/>
    <s v="09"/>
    <s v="Presbyterian"/>
    <s v="IN"/>
    <s v="Indian"/>
    <s v="2006"/>
    <s v="2006"/>
    <s v="Number"/>
    <n v="40"/>
  </r>
  <r>
    <s v="C1317"/>
    <s v="Population Usually Resident and Present in the State"/>
    <s v="09"/>
    <s v="Presbyterian"/>
    <s v="PH"/>
    <s v="Filipino"/>
    <s v="2006"/>
    <s v="2006"/>
    <s v="Number"/>
    <n v="21"/>
  </r>
  <r>
    <s v="C1317"/>
    <s v="Population Usually Resident and Present in the State"/>
    <s v="09"/>
    <s v="Presbyterian"/>
    <s v="CN"/>
    <s v="Chinese"/>
    <s v="2006"/>
    <s v="2006"/>
    <s v="Number"/>
    <n v="57"/>
  </r>
  <r>
    <s v="C1317"/>
    <s v="Population Usually Resident and Present in the State"/>
    <s v="09"/>
    <s v="Presbyterian"/>
    <s v="PK"/>
    <s v="Pakistani"/>
    <s v="2006"/>
    <s v="2006"/>
    <s v="Number"/>
    <n v="1"/>
  </r>
  <r>
    <s v="C1317"/>
    <s v="Population Usually Resident and Present in the State"/>
    <s v="09"/>
    <s v="Presbyterian"/>
    <s v="MY"/>
    <s v="Malaysian"/>
    <s v="2006"/>
    <s v="2006"/>
    <s v="Number"/>
    <n v="24"/>
  </r>
  <r>
    <s v="C1317"/>
    <s v="Population Usually Resident and Present in the State"/>
    <s v="09"/>
    <s v="Presbyterian"/>
    <s v="OAS01"/>
    <s v="Other Asian (1)"/>
    <s v="2006"/>
    <s v="2006"/>
    <s v="Number"/>
    <n v="116"/>
  </r>
  <r>
    <s v="C1317"/>
    <s v="Population Usually Resident and Present in the State"/>
    <s v="09"/>
    <s v="Presbyterian"/>
    <s v="AM01"/>
    <s v="American (1)"/>
    <s v="2006"/>
    <s v="2006"/>
    <s v="Number"/>
    <n v="549"/>
  </r>
  <r>
    <s v="C1317"/>
    <s v="Population Usually Resident and Present in the State"/>
    <s v="09"/>
    <s v="Presbyterian"/>
    <s v="US"/>
    <s v="American (US)"/>
    <s v="2006"/>
    <s v="2006"/>
    <s v="Number"/>
    <n v="216"/>
  </r>
  <r>
    <s v="C1317"/>
    <s v="Population Usually Resident and Present in the State"/>
    <s v="09"/>
    <s v="Presbyterian"/>
    <s v="BR"/>
    <s v="Brazilian"/>
    <s v="2006"/>
    <s v="2006"/>
    <s v="Number"/>
    <n v="254"/>
  </r>
  <r>
    <s v="C1317"/>
    <s v="Population Usually Resident and Present in the State"/>
    <s v="09"/>
    <s v="Presbyterian"/>
    <s v="CA"/>
    <s v="Canadian"/>
    <s v="2006"/>
    <s v="2006"/>
    <s v="Number"/>
    <n v="65"/>
  </r>
  <r>
    <s v="C1317"/>
    <s v="Population Usually Resident and Present in the State"/>
    <s v="09"/>
    <s v="Presbyterian"/>
    <s v="OAM01"/>
    <s v="Other American (1)"/>
    <s v="2006"/>
    <s v="2006"/>
    <s v="Number"/>
    <n v="14"/>
  </r>
  <r>
    <s v="C1317"/>
    <s v="Population Usually Resident and Present in the State"/>
    <s v="09"/>
    <s v="Presbyterian"/>
    <s v="AU"/>
    <s v="Australian"/>
    <s v="2006"/>
    <s v="2006"/>
    <s v="Number"/>
    <n v="123"/>
  </r>
  <r>
    <s v="C1317"/>
    <s v="Population Usually Resident and Present in the State"/>
    <s v="09"/>
    <s v="Presbyterian"/>
    <s v="NZ"/>
    <s v="New Zealander"/>
    <s v="2006"/>
    <s v="2006"/>
    <s v="Number"/>
    <n v="141"/>
  </r>
  <r>
    <s v="C1317"/>
    <s v="Population Usually Resident and Present in the State"/>
    <s v="09"/>
    <s v="Presbyterian"/>
    <s v="ON2"/>
    <s v="Other nationalities (2)"/>
    <s v="2006"/>
    <s v="2006"/>
    <s v="Number"/>
    <n v="88"/>
  </r>
  <r>
    <s v="C1317"/>
    <s v="Population Usually Resident and Present in the State"/>
    <s v="09"/>
    <s v="Presbyterian"/>
    <s v="ZZ10"/>
    <s v="Multi nationality"/>
    <s v="2006"/>
    <s v="2006"/>
    <s v="Number"/>
    <n v="58"/>
  </r>
  <r>
    <s v="C1317"/>
    <s v="Population Usually Resident and Present in the State"/>
    <s v="09"/>
    <s v="Presbyterian"/>
    <s v="ZZ30"/>
    <s v="No nationality"/>
    <s v="2006"/>
    <s v="2006"/>
    <s v="Number"/>
    <n v="17"/>
  </r>
  <r>
    <s v="C1317"/>
    <s v="Population Usually Resident and Present in the State"/>
    <s v="09"/>
    <s v="Presbyterian"/>
    <s v="ZZ98"/>
    <s v="Not stated"/>
    <s v="2006"/>
    <s v="2006"/>
    <s v="Number"/>
    <n v="110"/>
  </r>
  <r>
    <s v="C1317"/>
    <s v="Population Usually Resident and Present in the State"/>
    <s v="09"/>
    <s v="Presbyterian"/>
    <s v="-"/>
    <s v="All nationalities"/>
    <s v="2006"/>
    <s v="2006"/>
    <s v="Number"/>
    <n v="21496"/>
  </r>
  <r>
    <s v="C1317"/>
    <s v="Population Usually Resident and Present in the State"/>
    <s v="11"/>
    <s v="Methodist, Wesleyan"/>
    <s v="IE-"/>
    <s v="All Irish"/>
    <s v="2006"/>
    <s v="2006"/>
    <s v="Number"/>
    <n v="5077"/>
  </r>
  <r>
    <s v="C1317"/>
    <s v="Population Usually Resident and Present in the State"/>
    <s v="11"/>
    <s v="Methodist, Wesleyan"/>
    <s v="IE"/>
    <s v="Irish"/>
    <s v="2006"/>
    <s v="2006"/>
    <s v="Number"/>
    <n v="4813"/>
  </r>
  <r>
    <s v="C1317"/>
    <s v="Population Usually Resident and Present in the State"/>
    <s v="11"/>
    <s v="Methodist, Wesleyan"/>
    <s v="IE01"/>
    <s v="Irish-English"/>
    <s v="2006"/>
    <s v="2006"/>
    <s v="Number"/>
    <n v="101"/>
  </r>
  <r>
    <s v="C1317"/>
    <s v="Population Usually Resident and Present in the State"/>
    <s v="11"/>
    <s v="Methodist, Wesleyan"/>
    <s v="IE02"/>
    <s v="Irish-American"/>
    <s v="2006"/>
    <s v="2006"/>
    <s v="Number"/>
    <n v="32"/>
  </r>
  <r>
    <s v="C1317"/>
    <s v="Population Usually Resident and Present in the State"/>
    <s v="11"/>
    <s v="Methodist, Wesleyan"/>
    <s v="IE03"/>
    <s v="Irish-European"/>
    <s v="2006"/>
    <s v="2006"/>
    <s v="Number"/>
    <n v="4"/>
  </r>
  <r>
    <s v="C1317"/>
    <s v="Population Usually Resident and Present in the State"/>
    <s v="11"/>
    <s v="Methodist, Wesleyan"/>
    <s v="IE04"/>
    <s v="Irish-Other"/>
    <s v="2006"/>
    <s v="2006"/>
    <s v="Number"/>
    <n v="127"/>
  </r>
  <r>
    <s v="C1317"/>
    <s v="Population Usually Resident and Present in the State"/>
    <s v="11"/>
    <s v="Methodist, Wesleyan"/>
    <s v="IE05"/>
    <s v="Non-Irish"/>
    <s v="2006"/>
    <s v="2006"/>
    <s v="Number"/>
    <n v="5612"/>
  </r>
  <r>
    <s v="C1317"/>
    <s v="Population Usually Resident and Present in the State"/>
    <s v="11"/>
    <s v="Methodist, Wesleyan"/>
    <s v="EU25X01"/>
    <s v="EU25 excluding Irish"/>
    <s v="2006"/>
    <s v="2006"/>
    <s v="Number"/>
    <n v="2346"/>
  </r>
  <r>
    <s v="C1317"/>
    <s v="Population Usually Resident and Present in the State"/>
    <s v="11"/>
    <s v="Methodist, Wesleyan"/>
    <s v="GB01"/>
    <s v="UK (1)"/>
    <s v="2006"/>
    <s v="2006"/>
    <s v="Number"/>
    <n v="2053"/>
  </r>
  <r>
    <s v="C1317"/>
    <s v="Population Usually Resident and Present in the State"/>
    <s v="11"/>
    <s v="Methodist, Wesleyan"/>
    <s v="AT"/>
    <s v="Austrian"/>
    <s v="2006"/>
    <s v="2006"/>
    <s v="Number"/>
    <n v="3"/>
  </r>
  <r>
    <s v="C1317"/>
    <s v="Population Usually Resident and Present in the State"/>
    <s v="11"/>
    <s v="Methodist, Wesleyan"/>
    <s v="BE"/>
    <s v="Belgian"/>
    <s v="2006"/>
    <s v="2006"/>
    <s v="Number"/>
    <n v="4"/>
  </r>
  <r>
    <s v="C1317"/>
    <s v="Population Usually Resident and Present in the State"/>
    <s v="11"/>
    <s v="Methodist, Wesleyan"/>
    <s v="DK"/>
    <s v="Danish"/>
    <s v="2006"/>
    <s v="2006"/>
    <s v="Number"/>
    <n v="6"/>
  </r>
  <r>
    <s v="C1317"/>
    <s v="Population Usually Resident and Present in the State"/>
    <s v="11"/>
    <s v="Methodist, Wesleyan"/>
    <s v="FI"/>
    <s v="Finnish"/>
    <s v="2006"/>
    <s v="2006"/>
    <s v="Number"/>
    <n v="4"/>
  </r>
  <r>
    <s v="C1317"/>
    <s v="Population Usually Resident and Present in the State"/>
    <s v="11"/>
    <s v="Methodist, Wesleyan"/>
    <s v="FR"/>
    <s v="French"/>
    <s v="2006"/>
    <s v="2006"/>
    <s v="Number"/>
    <n v="5"/>
  </r>
  <r>
    <s v="C1317"/>
    <s v="Population Usually Resident and Present in the State"/>
    <s v="11"/>
    <s v="Methodist, Wesleyan"/>
    <s v="DE"/>
    <s v="German"/>
    <s v="2006"/>
    <s v="2006"/>
    <s v="Number"/>
    <n v="48"/>
  </r>
  <r>
    <s v="C1317"/>
    <s v="Population Usually Resident and Present in the State"/>
    <s v="11"/>
    <s v="Methodist, Wesleyan"/>
    <s v="GR"/>
    <s v="Greek"/>
    <s v="2006"/>
    <s v="2006"/>
    <s v="Number"/>
    <n v="0"/>
  </r>
  <r>
    <s v="C1317"/>
    <s v="Population Usually Resident and Present in the State"/>
    <s v="11"/>
    <s v="Methodist, Wesleyan"/>
    <s v="IT"/>
    <s v="Italian"/>
    <s v="2006"/>
    <s v="2006"/>
    <s v="Number"/>
    <n v="9"/>
  </r>
  <r>
    <s v="C1317"/>
    <s v="Population Usually Resident and Present in the State"/>
    <s v="11"/>
    <s v="Methodist, Wesleyan"/>
    <s v="LU"/>
    <s v="Luxembourger"/>
    <s v="2006"/>
    <s v="2006"/>
    <s v="Number"/>
    <n v="0"/>
  </r>
  <r>
    <s v="C1317"/>
    <s v="Population Usually Resident and Present in the State"/>
    <s v="11"/>
    <s v="Methodist, Wesleyan"/>
    <s v="NL"/>
    <s v="Dutch"/>
    <s v="2006"/>
    <s v="2006"/>
    <s v="Number"/>
    <n v="81"/>
  </r>
  <r>
    <s v="C1317"/>
    <s v="Population Usually Resident and Present in the State"/>
    <s v="11"/>
    <s v="Methodist, Wesleyan"/>
    <s v="PT"/>
    <s v="Portuguese"/>
    <s v="2006"/>
    <s v="2006"/>
    <s v="Number"/>
    <n v="2"/>
  </r>
  <r>
    <s v="C1317"/>
    <s v="Population Usually Resident and Present in the State"/>
    <s v="11"/>
    <s v="Methodist, Wesleyan"/>
    <s v="ES"/>
    <s v="Spanish"/>
    <s v="2006"/>
    <s v="2006"/>
    <s v="Number"/>
    <n v="5"/>
  </r>
  <r>
    <s v="C1317"/>
    <s v="Population Usually Resident and Present in the State"/>
    <s v="11"/>
    <s v="Methodist, Wesleyan"/>
    <s v="SE"/>
    <s v="Swedish"/>
    <s v="2006"/>
    <s v="2006"/>
    <s v="Number"/>
    <n v="5"/>
  </r>
  <r>
    <s v="C1317"/>
    <s v="Population Usually Resident and Present in the State"/>
    <s v="11"/>
    <s v="Methodist, Wesleyan"/>
    <s v="CY"/>
    <s v="Cypriot"/>
    <s v="2006"/>
    <s v="2006"/>
    <s v="Number"/>
    <n v="0"/>
  </r>
  <r>
    <s v="C1317"/>
    <s v="Population Usually Resident and Present in the State"/>
    <s v="11"/>
    <s v="Methodist, Wesleyan"/>
    <s v="CZ"/>
    <s v="Czech"/>
    <s v="2006"/>
    <s v="2006"/>
    <s v="Number"/>
    <n v="9"/>
  </r>
  <r>
    <s v="C1317"/>
    <s v="Population Usually Resident and Present in the State"/>
    <s v="11"/>
    <s v="Methodist, Wesleyan"/>
    <s v="EE"/>
    <s v="Estonian"/>
    <s v="2006"/>
    <s v="2006"/>
    <s v="Number"/>
    <n v="18"/>
  </r>
  <r>
    <s v="C1317"/>
    <s v="Population Usually Resident and Present in the State"/>
    <s v="11"/>
    <s v="Methodist, Wesleyan"/>
    <s v="HU"/>
    <s v="Hungarian"/>
    <s v="2006"/>
    <s v="2006"/>
    <s v="Number"/>
    <n v="5"/>
  </r>
  <r>
    <s v="C1317"/>
    <s v="Population Usually Resident and Present in the State"/>
    <s v="11"/>
    <s v="Methodist, Wesleyan"/>
    <s v="LV"/>
    <s v="Latvian"/>
    <s v="2006"/>
    <s v="2006"/>
    <s v="Number"/>
    <n v="28"/>
  </r>
  <r>
    <s v="C1317"/>
    <s v="Population Usually Resident and Present in the State"/>
    <s v="11"/>
    <s v="Methodist, Wesleyan"/>
    <s v="LT"/>
    <s v="Lithuanian"/>
    <s v="2006"/>
    <s v="2006"/>
    <s v="Number"/>
    <n v="26"/>
  </r>
  <r>
    <s v="C1317"/>
    <s v="Population Usually Resident and Present in the State"/>
    <s v="11"/>
    <s v="Methodist, Wesleyan"/>
    <s v="MT"/>
    <s v="Maltese"/>
    <s v="2006"/>
    <s v="2006"/>
    <s v="Number"/>
    <n v="0"/>
  </r>
  <r>
    <s v="C1317"/>
    <s v="Population Usually Resident and Present in the State"/>
    <s v="11"/>
    <s v="Methodist, Wesleyan"/>
    <s v="PL"/>
    <s v="Polish"/>
    <s v="2006"/>
    <s v="2006"/>
    <s v="Number"/>
    <n v="23"/>
  </r>
  <r>
    <s v="C1317"/>
    <s v="Population Usually Resident and Present in the State"/>
    <s v="11"/>
    <s v="Methodist, Wesleyan"/>
    <s v="SK"/>
    <s v="Slovak"/>
    <s v="2006"/>
    <s v="2006"/>
    <s v="Number"/>
    <n v="12"/>
  </r>
  <r>
    <s v="C1317"/>
    <s v="Population Usually Resident and Present in the State"/>
    <s v="11"/>
    <s v="Methodist, Wesleyan"/>
    <s v="SI"/>
    <s v="Slovenian"/>
    <s v="2006"/>
    <s v="2006"/>
    <s v="Number"/>
    <n v="0"/>
  </r>
  <r>
    <s v="C1317"/>
    <s v="Population Usually Resident and Present in the State"/>
    <s v="11"/>
    <s v="Methodist, Wesleyan"/>
    <s v="OEUR03"/>
    <s v="Other European (3)"/>
    <s v="2006"/>
    <s v="2006"/>
    <s v="Number"/>
    <n v="52"/>
  </r>
  <r>
    <s v="C1317"/>
    <s v="Population Usually Resident and Present in the State"/>
    <s v="11"/>
    <s v="Methodist, Wesleyan"/>
    <s v="RO"/>
    <s v="Romanian"/>
    <s v="2006"/>
    <s v="2006"/>
    <s v="Number"/>
    <n v="7"/>
  </r>
  <r>
    <s v="C1317"/>
    <s v="Population Usually Resident and Present in the State"/>
    <s v="11"/>
    <s v="Methodist, Wesleyan"/>
    <s v="RU"/>
    <s v="Russian"/>
    <s v="2006"/>
    <s v="2006"/>
    <s v="Number"/>
    <n v="13"/>
  </r>
  <r>
    <s v="C1317"/>
    <s v="Population Usually Resident and Present in the State"/>
    <s v="11"/>
    <s v="Methodist, Wesleyan"/>
    <s v="UA"/>
    <s v="Ukrainian"/>
    <s v="2006"/>
    <s v="2006"/>
    <s v="Number"/>
    <n v="11"/>
  </r>
  <r>
    <s v="C1317"/>
    <s v="Population Usually Resident and Present in the State"/>
    <s v="11"/>
    <s v="Methodist, Wesleyan"/>
    <s v="OEUR05"/>
    <s v="Other European (5)"/>
    <s v="2006"/>
    <s v="2006"/>
    <s v="Number"/>
    <n v="21"/>
  </r>
  <r>
    <s v="C1317"/>
    <s v="Population Usually Resident and Present in the State"/>
    <s v="11"/>
    <s v="Methodist, Wesleyan"/>
    <s v="AFR01"/>
    <s v="African (1)"/>
    <s v="2006"/>
    <s v="2006"/>
    <s v="Number"/>
    <n v="2330"/>
  </r>
  <r>
    <s v="C1317"/>
    <s v="Population Usually Resident and Present in the State"/>
    <s v="11"/>
    <s v="Methodist, Wesleyan"/>
    <s v="NG"/>
    <s v="Nigerian"/>
    <s v="2006"/>
    <s v="2006"/>
    <s v="Number"/>
    <n v="806"/>
  </r>
  <r>
    <s v="C1317"/>
    <s v="Population Usually Resident and Present in the State"/>
    <s v="11"/>
    <s v="Methodist, Wesleyan"/>
    <s v="ZA"/>
    <s v="South African"/>
    <s v="2006"/>
    <s v="2006"/>
    <s v="Number"/>
    <n v="982"/>
  </r>
  <r>
    <s v="C1317"/>
    <s v="Population Usually Resident and Present in the State"/>
    <s v="11"/>
    <s v="Methodist, Wesleyan"/>
    <s v="OAFR01"/>
    <s v="Other African (1)"/>
    <s v="2006"/>
    <s v="2006"/>
    <s v="Number"/>
    <n v="542"/>
  </r>
  <r>
    <s v="C1317"/>
    <s v="Population Usually Resident and Present in the State"/>
    <s v="11"/>
    <s v="Methodist, Wesleyan"/>
    <s v="AS01"/>
    <s v="Asian (1)"/>
    <s v="2006"/>
    <s v="2006"/>
    <s v="Number"/>
    <n v="407"/>
  </r>
  <r>
    <s v="C1317"/>
    <s v="Population Usually Resident and Present in the State"/>
    <s v="11"/>
    <s v="Methodist, Wesleyan"/>
    <s v="IN"/>
    <s v="Indian"/>
    <s v="2006"/>
    <s v="2006"/>
    <s v="Number"/>
    <n v="65"/>
  </r>
  <r>
    <s v="C1317"/>
    <s v="Population Usually Resident and Present in the State"/>
    <s v="11"/>
    <s v="Methodist, Wesleyan"/>
    <s v="PH"/>
    <s v="Filipino"/>
    <s v="2006"/>
    <s v="2006"/>
    <s v="Number"/>
    <n v="134"/>
  </r>
  <r>
    <s v="C1317"/>
    <s v="Population Usually Resident and Present in the State"/>
    <s v="11"/>
    <s v="Methodist, Wesleyan"/>
    <s v="CN"/>
    <s v="Chinese"/>
    <s v="2006"/>
    <s v="2006"/>
    <s v="Number"/>
    <n v="55"/>
  </r>
  <r>
    <s v="C1317"/>
    <s v="Population Usually Resident and Present in the State"/>
    <s v="11"/>
    <s v="Methodist, Wesleyan"/>
    <s v="PK"/>
    <s v="Pakistani"/>
    <s v="2006"/>
    <s v="2006"/>
    <s v="Number"/>
    <n v="2"/>
  </r>
  <r>
    <s v="C1317"/>
    <s v="Population Usually Resident and Present in the State"/>
    <s v="11"/>
    <s v="Methodist, Wesleyan"/>
    <s v="MY"/>
    <s v="Malaysian"/>
    <s v="2006"/>
    <s v="2006"/>
    <s v="Number"/>
    <n v="87"/>
  </r>
  <r>
    <s v="C1317"/>
    <s v="Population Usually Resident and Present in the State"/>
    <s v="11"/>
    <s v="Methodist, Wesleyan"/>
    <s v="OAS01"/>
    <s v="Other Asian (1)"/>
    <s v="2006"/>
    <s v="2006"/>
    <s v="Number"/>
    <n v="64"/>
  </r>
  <r>
    <s v="C1317"/>
    <s v="Population Usually Resident and Present in the State"/>
    <s v="11"/>
    <s v="Methodist, Wesleyan"/>
    <s v="AM01"/>
    <s v="American (1)"/>
    <s v="2006"/>
    <s v="2006"/>
    <s v="Number"/>
    <n v="281"/>
  </r>
  <r>
    <s v="C1317"/>
    <s v="Population Usually Resident and Present in the State"/>
    <s v="11"/>
    <s v="Methodist, Wesleyan"/>
    <s v="US"/>
    <s v="American (US)"/>
    <s v="2006"/>
    <s v="2006"/>
    <s v="Number"/>
    <n v="227"/>
  </r>
  <r>
    <s v="C1317"/>
    <s v="Population Usually Resident and Present in the State"/>
    <s v="11"/>
    <s v="Methodist, Wesleyan"/>
    <s v="BR"/>
    <s v="Brazilian"/>
    <s v="2006"/>
    <s v="2006"/>
    <s v="Number"/>
    <n v="36"/>
  </r>
  <r>
    <s v="C1317"/>
    <s v="Population Usually Resident and Present in the State"/>
    <s v="11"/>
    <s v="Methodist, Wesleyan"/>
    <s v="CA"/>
    <s v="Canadian"/>
    <s v="2006"/>
    <s v="2006"/>
    <s v="Number"/>
    <n v="6"/>
  </r>
  <r>
    <s v="C1317"/>
    <s v="Population Usually Resident and Present in the State"/>
    <s v="11"/>
    <s v="Methodist, Wesleyan"/>
    <s v="OAM01"/>
    <s v="Other American (1)"/>
    <s v="2006"/>
    <s v="2006"/>
    <s v="Number"/>
    <n v="12"/>
  </r>
  <r>
    <s v="C1317"/>
    <s v="Population Usually Resident and Present in the State"/>
    <s v="11"/>
    <s v="Methodist, Wesleyan"/>
    <s v="AU"/>
    <s v="Australian"/>
    <s v="2006"/>
    <s v="2006"/>
    <s v="Number"/>
    <n v="39"/>
  </r>
  <r>
    <s v="C1317"/>
    <s v="Population Usually Resident and Present in the State"/>
    <s v="11"/>
    <s v="Methodist, Wesleyan"/>
    <s v="NZ"/>
    <s v="New Zealander"/>
    <s v="2006"/>
    <s v="2006"/>
    <s v="Number"/>
    <n v="31"/>
  </r>
  <r>
    <s v="C1317"/>
    <s v="Population Usually Resident and Present in the State"/>
    <s v="11"/>
    <s v="Methodist, Wesleyan"/>
    <s v="ON2"/>
    <s v="Other nationalities (2)"/>
    <s v="2006"/>
    <s v="2006"/>
    <s v="Number"/>
    <n v="73"/>
  </r>
  <r>
    <s v="C1317"/>
    <s v="Population Usually Resident and Present in the State"/>
    <s v="11"/>
    <s v="Methodist, Wesleyan"/>
    <s v="ZZ10"/>
    <s v="Multi nationality"/>
    <s v="2006"/>
    <s v="2006"/>
    <s v="Number"/>
    <n v="53"/>
  </r>
  <r>
    <s v="C1317"/>
    <s v="Population Usually Resident and Present in the State"/>
    <s v="11"/>
    <s v="Methodist, Wesleyan"/>
    <s v="ZZ30"/>
    <s v="No nationality"/>
    <s v="2006"/>
    <s v="2006"/>
    <s v="Number"/>
    <n v="7"/>
  </r>
  <r>
    <s v="C1317"/>
    <s v="Population Usually Resident and Present in the State"/>
    <s v="11"/>
    <s v="Methodist, Wesleyan"/>
    <s v="ZZ98"/>
    <s v="Not stated"/>
    <s v="2006"/>
    <s v="2006"/>
    <s v="Number"/>
    <n v="72"/>
  </r>
  <r>
    <s v="C1317"/>
    <s v="Population Usually Resident and Present in the State"/>
    <s v="11"/>
    <s v="Methodist, Wesleyan"/>
    <s v="-"/>
    <s v="All nationalities"/>
    <s v="2006"/>
    <s v="2006"/>
    <s v="Number"/>
    <n v="10768"/>
  </r>
  <r>
    <s v="C1317"/>
    <s v="Population Usually Resident and Present in the State"/>
    <s v="02"/>
    <s v="Other stated religions (1)"/>
    <s v="IE-"/>
    <s v="All Irish"/>
    <s v="2006"/>
    <s v="2006"/>
    <s v="Number"/>
    <n v="22497"/>
  </r>
  <r>
    <s v="C1317"/>
    <s v="Population Usually Resident and Present in the State"/>
    <s v="02"/>
    <s v="Other stated religions (1)"/>
    <s v="IE"/>
    <s v="Irish"/>
    <s v="2006"/>
    <s v="2006"/>
    <s v="Number"/>
    <n v="20863"/>
  </r>
  <r>
    <s v="C1317"/>
    <s v="Population Usually Resident and Present in the State"/>
    <s v="02"/>
    <s v="Other stated religions (1)"/>
    <s v="IE01"/>
    <s v="Irish-English"/>
    <s v="2006"/>
    <s v="2006"/>
    <s v="Number"/>
    <n v="320"/>
  </r>
  <r>
    <s v="C1317"/>
    <s v="Population Usually Resident and Present in the State"/>
    <s v="02"/>
    <s v="Other stated religions (1)"/>
    <s v="IE02"/>
    <s v="Irish-American"/>
    <s v="2006"/>
    <s v="2006"/>
    <s v="Number"/>
    <n v="337"/>
  </r>
  <r>
    <s v="C1317"/>
    <s v="Population Usually Resident and Present in the State"/>
    <s v="02"/>
    <s v="Other stated religions (1)"/>
    <s v="IE03"/>
    <s v="Irish-European"/>
    <s v="2006"/>
    <s v="2006"/>
    <s v="Number"/>
    <n v="252"/>
  </r>
  <r>
    <s v="C1317"/>
    <s v="Population Usually Resident and Present in the State"/>
    <s v="02"/>
    <s v="Other stated religions (1)"/>
    <s v="IE04"/>
    <s v="Irish-Other"/>
    <s v="2006"/>
    <s v="2006"/>
    <s v="Number"/>
    <n v="725"/>
  </r>
  <r>
    <s v="C1317"/>
    <s v="Population Usually Resident and Present in the State"/>
    <s v="02"/>
    <s v="Other stated religions (1)"/>
    <s v="IE05"/>
    <s v="Non-Irish"/>
    <s v="2006"/>
    <s v="2006"/>
    <s v="Number"/>
    <n v="31118"/>
  </r>
  <r>
    <s v="C1317"/>
    <s v="Population Usually Resident and Present in the State"/>
    <s v="02"/>
    <s v="Other stated religions (1)"/>
    <s v="EU25X01"/>
    <s v="EU25 excluding Irish"/>
    <s v="2006"/>
    <s v="2006"/>
    <s v="Number"/>
    <n v="11451"/>
  </r>
  <r>
    <s v="C1317"/>
    <s v="Population Usually Resident and Present in the State"/>
    <s v="02"/>
    <s v="Other stated religions (1)"/>
    <s v="GB01"/>
    <s v="UK (1)"/>
    <s v="2006"/>
    <s v="2006"/>
    <s v="Number"/>
    <n v="4167"/>
  </r>
  <r>
    <s v="C1317"/>
    <s v="Population Usually Resident and Present in the State"/>
    <s v="02"/>
    <s v="Other stated religions (1)"/>
    <s v="AT"/>
    <s v="Austrian"/>
    <s v="2006"/>
    <s v="2006"/>
    <s v="Number"/>
    <n v="48"/>
  </r>
  <r>
    <s v="C1317"/>
    <s v="Population Usually Resident and Present in the State"/>
    <s v="02"/>
    <s v="Other stated religions (1)"/>
    <s v="BE"/>
    <s v="Belgian"/>
    <s v="2006"/>
    <s v="2006"/>
    <s v="Number"/>
    <n v="39"/>
  </r>
  <r>
    <s v="C1317"/>
    <s v="Population Usually Resident and Present in the State"/>
    <s v="02"/>
    <s v="Other stated religions (1)"/>
    <s v="DK"/>
    <s v="Danish"/>
    <s v="2006"/>
    <s v="2006"/>
    <s v="Number"/>
    <n v="187"/>
  </r>
  <r>
    <s v="C1317"/>
    <s v="Population Usually Resident and Present in the State"/>
    <s v="02"/>
    <s v="Other stated religions (1)"/>
    <s v="FI"/>
    <s v="Finnish"/>
    <s v="2006"/>
    <s v="2006"/>
    <s v="Number"/>
    <n v="578"/>
  </r>
  <r>
    <s v="C1317"/>
    <s v="Population Usually Resident and Present in the State"/>
    <s v="02"/>
    <s v="Other stated religions (1)"/>
    <s v="FR"/>
    <s v="French"/>
    <s v="2006"/>
    <s v="2006"/>
    <s v="Number"/>
    <n v="255"/>
  </r>
  <r>
    <s v="C1317"/>
    <s v="Population Usually Resident and Present in the State"/>
    <s v="02"/>
    <s v="Other stated religions (1)"/>
    <s v="DE"/>
    <s v="German"/>
    <s v="2006"/>
    <s v="2006"/>
    <s v="Number"/>
    <n v="1555"/>
  </r>
  <r>
    <s v="C1317"/>
    <s v="Population Usually Resident and Present in the State"/>
    <s v="02"/>
    <s v="Other stated religions (1)"/>
    <s v="GR"/>
    <s v="Greek"/>
    <s v="2006"/>
    <s v="2006"/>
    <s v="Number"/>
    <n v="12"/>
  </r>
  <r>
    <s v="C1317"/>
    <s v="Population Usually Resident and Present in the State"/>
    <s v="02"/>
    <s v="Other stated religions (1)"/>
    <s v="IT"/>
    <s v="Italian"/>
    <s v="2006"/>
    <s v="2006"/>
    <s v="Number"/>
    <n v="137"/>
  </r>
  <r>
    <s v="C1317"/>
    <s v="Population Usually Resident and Present in the State"/>
    <s v="02"/>
    <s v="Other stated religions (1)"/>
    <s v="LU"/>
    <s v="Luxembourger"/>
    <s v="2006"/>
    <s v="2006"/>
    <s v="Number"/>
    <n v="1"/>
  </r>
  <r>
    <s v="C1317"/>
    <s v="Population Usually Resident and Present in the State"/>
    <s v="02"/>
    <s v="Other stated religions (1)"/>
    <s v="NL"/>
    <s v="Dutch"/>
    <s v="2006"/>
    <s v="2006"/>
    <s v="Number"/>
    <n v="265"/>
  </r>
  <r>
    <s v="C1317"/>
    <s v="Population Usually Resident and Present in the State"/>
    <s v="02"/>
    <s v="Other stated religions (1)"/>
    <s v="PT"/>
    <s v="Portuguese"/>
    <s v="2006"/>
    <s v="2006"/>
    <s v="Number"/>
    <n v="47"/>
  </r>
  <r>
    <s v="C1317"/>
    <s v="Population Usually Resident and Present in the State"/>
    <s v="02"/>
    <s v="Other stated religions (1)"/>
    <s v="ES"/>
    <s v="Spanish"/>
    <s v="2006"/>
    <s v="2006"/>
    <s v="Number"/>
    <n v="104"/>
  </r>
  <r>
    <s v="C1317"/>
    <s v="Population Usually Resident and Present in the State"/>
    <s v="02"/>
    <s v="Other stated religions (1)"/>
    <s v="SE"/>
    <s v="Swedish"/>
    <s v="2006"/>
    <s v="2006"/>
    <s v="Number"/>
    <n v="421"/>
  </r>
  <r>
    <s v="C1317"/>
    <s v="Population Usually Resident and Present in the State"/>
    <s v="02"/>
    <s v="Other stated religions (1)"/>
    <s v="CY"/>
    <s v="Cypriot"/>
    <s v="2006"/>
    <s v="2006"/>
    <s v="Number"/>
    <n v="0"/>
  </r>
  <r>
    <s v="C1317"/>
    <s v="Population Usually Resident and Present in the State"/>
    <s v="02"/>
    <s v="Other stated religions (1)"/>
    <s v="CZ"/>
    <s v="Czech"/>
    <s v="2006"/>
    <s v="2006"/>
    <s v="Number"/>
    <n v="122"/>
  </r>
  <r>
    <s v="C1317"/>
    <s v="Population Usually Resident and Present in the State"/>
    <s v="02"/>
    <s v="Other stated religions (1)"/>
    <s v="EE"/>
    <s v="Estonian"/>
    <s v="2006"/>
    <s v="2006"/>
    <s v="Number"/>
    <n v="238"/>
  </r>
  <r>
    <s v="C1317"/>
    <s v="Population Usually Resident and Present in the State"/>
    <s v="02"/>
    <s v="Other stated religions (1)"/>
    <s v="HU"/>
    <s v="Hungarian"/>
    <s v="2006"/>
    <s v="2006"/>
    <s v="Number"/>
    <n v="139"/>
  </r>
  <r>
    <s v="C1317"/>
    <s v="Population Usually Resident and Present in the State"/>
    <s v="02"/>
    <s v="Other stated religions (1)"/>
    <s v="LV"/>
    <s v="Latvian"/>
    <s v="2006"/>
    <s v="2006"/>
    <s v="Number"/>
    <n v="1944"/>
  </r>
  <r>
    <s v="C1317"/>
    <s v="Population Usually Resident and Present in the State"/>
    <s v="02"/>
    <s v="Other stated religions (1)"/>
    <s v="LT"/>
    <s v="Lithuanian"/>
    <s v="2006"/>
    <s v="2006"/>
    <s v="Number"/>
    <n v="334"/>
  </r>
  <r>
    <s v="C1317"/>
    <s v="Population Usually Resident and Present in the State"/>
    <s v="02"/>
    <s v="Other stated religions (1)"/>
    <s v="MT"/>
    <s v="Maltese"/>
    <s v="2006"/>
    <s v="2006"/>
    <s v="Number"/>
    <n v="2"/>
  </r>
  <r>
    <s v="C1317"/>
    <s v="Population Usually Resident and Present in the State"/>
    <s v="02"/>
    <s v="Other stated religions (1)"/>
    <s v="PL"/>
    <s v="Polish"/>
    <s v="2006"/>
    <s v="2006"/>
    <s v="Number"/>
    <n v="600"/>
  </r>
  <r>
    <s v="C1317"/>
    <s v="Population Usually Resident and Present in the State"/>
    <s v="02"/>
    <s v="Other stated religions (1)"/>
    <s v="SK"/>
    <s v="Slovak"/>
    <s v="2006"/>
    <s v="2006"/>
    <s v="Number"/>
    <n v="253"/>
  </r>
  <r>
    <s v="C1317"/>
    <s v="Population Usually Resident and Present in the State"/>
    <s v="02"/>
    <s v="Other stated religions (1)"/>
    <s v="SI"/>
    <s v="Slovenian"/>
    <s v="2006"/>
    <s v="2006"/>
    <s v="Number"/>
    <n v="3"/>
  </r>
  <r>
    <s v="C1317"/>
    <s v="Population Usually Resident and Present in the State"/>
    <s v="02"/>
    <s v="Other stated religions (1)"/>
    <s v="OEUR03"/>
    <s v="Other European (3)"/>
    <s v="2006"/>
    <s v="2006"/>
    <s v="Number"/>
    <n v="1824"/>
  </r>
  <r>
    <s v="C1317"/>
    <s v="Population Usually Resident and Present in the State"/>
    <s v="02"/>
    <s v="Other stated religions (1)"/>
    <s v="RO"/>
    <s v="Romanian"/>
    <s v="2006"/>
    <s v="2006"/>
    <s v="Number"/>
    <n v="1085"/>
  </r>
  <r>
    <s v="C1317"/>
    <s v="Population Usually Resident and Present in the State"/>
    <s v="02"/>
    <s v="Other stated religions (1)"/>
    <s v="RU"/>
    <s v="Russian"/>
    <s v="2006"/>
    <s v="2006"/>
    <s v="Number"/>
    <n v="207"/>
  </r>
  <r>
    <s v="C1317"/>
    <s v="Population Usually Resident and Present in the State"/>
    <s v="02"/>
    <s v="Other stated religions (1)"/>
    <s v="UA"/>
    <s v="Ukrainian"/>
    <s v="2006"/>
    <s v="2006"/>
    <s v="Number"/>
    <n v="126"/>
  </r>
  <r>
    <s v="C1317"/>
    <s v="Population Usually Resident and Present in the State"/>
    <s v="02"/>
    <s v="Other stated religions (1)"/>
    <s v="OEUR05"/>
    <s v="Other European (5)"/>
    <s v="2006"/>
    <s v="2006"/>
    <s v="Number"/>
    <n v="406"/>
  </r>
  <r>
    <s v="C1317"/>
    <s v="Population Usually Resident and Present in the State"/>
    <s v="02"/>
    <s v="Other stated religions (1)"/>
    <s v="AFR01"/>
    <s v="African (1)"/>
    <s v="2006"/>
    <s v="2006"/>
    <s v="Number"/>
    <n v="6337"/>
  </r>
  <r>
    <s v="C1317"/>
    <s v="Population Usually Resident and Present in the State"/>
    <s v="02"/>
    <s v="Other stated religions (1)"/>
    <s v="NG"/>
    <s v="Nigerian"/>
    <s v="2006"/>
    <s v="2006"/>
    <s v="Number"/>
    <n v="3753"/>
  </r>
  <r>
    <s v="C1317"/>
    <s v="Population Usually Resident and Present in the State"/>
    <s v="02"/>
    <s v="Other stated religions (1)"/>
    <s v="ZA"/>
    <s v="South African"/>
    <s v="2006"/>
    <s v="2006"/>
    <s v="Number"/>
    <n v="930"/>
  </r>
  <r>
    <s v="C1317"/>
    <s v="Population Usually Resident and Present in the State"/>
    <s v="02"/>
    <s v="Other stated religions (1)"/>
    <s v="OAFR01"/>
    <s v="Other African (1)"/>
    <s v="2006"/>
    <s v="2006"/>
    <s v="Number"/>
    <n v="1654"/>
  </r>
  <r>
    <s v="C1317"/>
    <s v="Population Usually Resident and Present in the State"/>
    <s v="02"/>
    <s v="Other stated religions (1)"/>
    <s v="AS01"/>
    <s v="Asian (1)"/>
    <s v="2006"/>
    <s v="2006"/>
    <s v="Number"/>
    <n v="8792"/>
  </r>
  <r>
    <s v="C1317"/>
    <s v="Population Usually Resident and Present in the State"/>
    <s v="02"/>
    <s v="Other stated religions (1)"/>
    <s v="IN"/>
    <s v="Indian"/>
    <s v="2006"/>
    <s v="2006"/>
    <s v="Number"/>
    <n v="4084"/>
  </r>
  <r>
    <s v="C1317"/>
    <s v="Population Usually Resident and Present in the State"/>
    <s v="02"/>
    <s v="Other stated religions (1)"/>
    <s v="PH"/>
    <s v="Filipino"/>
    <s v="2006"/>
    <s v="2006"/>
    <s v="Number"/>
    <n v="418"/>
  </r>
  <r>
    <s v="C1317"/>
    <s v="Population Usually Resident and Present in the State"/>
    <s v="02"/>
    <s v="Other stated religions (1)"/>
    <s v="CN"/>
    <s v="Chinese"/>
    <s v="2006"/>
    <s v="2006"/>
    <s v="Number"/>
    <n v="960"/>
  </r>
  <r>
    <s v="C1317"/>
    <s v="Population Usually Resident and Present in the State"/>
    <s v="02"/>
    <s v="Other stated religions (1)"/>
    <s v="PK"/>
    <s v="Pakistani"/>
    <s v="2006"/>
    <s v="2006"/>
    <s v="Number"/>
    <n v="33"/>
  </r>
  <r>
    <s v="C1317"/>
    <s v="Population Usually Resident and Present in the State"/>
    <s v="02"/>
    <s v="Other stated religions (1)"/>
    <s v="MY"/>
    <s v="Malaysian"/>
    <s v="2006"/>
    <s v="2006"/>
    <s v="Number"/>
    <n v="864"/>
  </r>
  <r>
    <s v="C1317"/>
    <s v="Population Usually Resident and Present in the State"/>
    <s v="02"/>
    <s v="Other stated religions (1)"/>
    <s v="OAS01"/>
    <s v="Other Asian (1)"/>
    <s v="2006"/>
    <s v="2006"/>
    <s v="Number"/>
    <n v="2433"/>
  </r>
  <r>
    <s v="C1317"/>
    <s v="Population Usually Resident and Present in the State"/>
    <s v="02"/>
    <s v="Other stated religions (1)"/>
    <s v="AM01"/>
    <s v="American (1)"/>
    <s v="2006"/>
    <s v="2006"/>
    <s v="Number"/>
    <n v="1866"/>
  </r>
  <r>
    <s v="C1317"/>
    <s v="Population Usually Resident and Present in the State"/>
    <s v="02"/>
    <s v="Other stated religions (1)"/>
    <s v="US"/>
    <s v="American (US)"/>
    <s v="2006"/>
    <s v="2006"/>
    <s v="Number"/>
    <n v="1122"/>
  </r>
  <r>
    <s v="C1317"/>
    <s v="Population Usually Resident and Present in the State"/>
    <s v="02"/>
    <s v="Other stated religions (1)"/>
    <s v="BR"/>
    <s v="Brazilian"/>
    <s v="2006"/>
    <s v="2006"/>
    <s v="Number"/>
    <n v="414"/>
  </r>
  <r>
    <s v="C1317"/>
    <s v="Population Usually Resident and Present in the State"/>
    <s v="02"/>
    <s v="Other stated religions (1)"/>
    <s v="CA"/>
    <s v="Canadian"/>
    <s v="2006"/>
    <s v="2006"/>
    <s v="Number"/>
    <n v="211"/>
  </r>
  <r>
    <s v="C1317"/>
    <s v="Population Usually Resident and Present in the State"/>
    <s v="02"/>
    <s v="Other stated religions (1)"/>
    <s v="OAM01"/>
    <s v="Other American (1)"/>
    <s v="2006"/>
    <s v="2006"/>
    <s v="Number"/>
    <n v="119"/>
  </r>
  <r>
    <s v="C1317"/>
    <s v="Population Usually Resident and Present in the State"/>
    <s v="02"/>
    <s v="Other stated religions (1)"/>
    <s v="AU"/>
    <s v="Australian"/>
    <s v="2006"/>
    <s v="2006"/>
    <s v="Number"/>
    <n v="163"/>
  </r>
  <r>
    <s v="C1317"/>
    <s v="Population Usually Resident and Present in the State"/>
    <s v="02"/>
    <s v="Other stated religions (1)"/>
    <s v="NZ"/>
    <s v="New Zealander"/>
    <s v="2006"/>
    <s v="2006"/>
    <s v="Number"/>
    <n v="75"/>
  </r>
  <r>
    <s v="C1317"/>
    <s v="Population Usually Resident and Present in the State"/>
    <s v="02"/>
    <s v="Other stated religions (1)"/>
    <s v="ON2"/>
    <s v="Other nationalities (2)"/>
    <s v="2006"/>
    <s v="2006"/>
    <s v="Number"/>
    <n v="394"/>
  </r>
  <r>
    <s v="C1317"/>
    <s v="Population Usually Resident and Present in the State"/>
    <s v="02"/>
    <s v="Other stated religions (1)"/>
    <s v="ZZ10"/>
    <s v="Multi nationality"/>
    <s v="2006"/>
    <s v="2006"/>
    <s v="Number"/>
    <n v="216"/>
  </r>
  <r>
    <s v="C1317"/>
    <s v="Population Usually Resident and Present in the State"/>
    <s v="02"/>
    <s v="Other stated religions (1)"/>
    <s v="ZZ30"/>
    <s v="No nationality"/>
    <s v="2006"/>
    <s v="2006"/>
    <s v="Number"/>
    <n v="103"/>
  </r>
  <r>
    <s v="C1317"/>
    <s v="Population Usually Resident and Present in the State"/>
    <s v="02"/>
    <s v="Other stated religions (1)"/>
    <s v="ZZ98"/>
    <s v="Not stated"/>
    <s v="2006"/>
    <s v="2006"/>
    <s v="Number"/>
    <n v="315"/>
  </r>
  <r>
    <s v="C1317"/>
    <s v="Population Usually Resident and Present in the State"/>
    <s v="02"/>
    <s v="Other stated religions (1)"/>
    <s v="-"/>
    <s v="All nationalities"/>
    <s v="2006"/>
    <s v="2006"/>
    <s v="Number"/>
    <n v="54033"/>
  </r>
  <r>
    <s v="C1317"/>
    <s v="Population Usually Resident and Present in the State"/>
    <s v="35"/>
    <s v="No religion"/>
    <s v="IE-"/>
    <s v="All Irish"/>
    <s v="2006"/>
    <s v="2006"/>
    <s v="Number"/>
    <n v="105356"/>
  </r>
  <r>
    <s v="C1317"/>
    <s v="Population Usually Resident and Present in the State"/>
    <s v="35"/>
    <s v="No religion"/>
    <s v="IE"/>
    <s v="Irish"/>
    <s v="2006"/>
    <s v="2006"/>
    <s v="Number"/>
    <n v="100453"/>
  </r>
  <r>
    <s v="C1317"/>
    <s v="Population Usually Resident and Present in the State"/>
    <s v="35"/>
    <s v="No religion"/>
    <s v="IE01"/>
    <s v="Irish-English"/>
    <s v="2006"/>
    <s v="2006"/>
    <s v="Number"/>
    <n v="1637"/>
  </r>
  <r>
    <s v="C1317"/>
    <s v="Population Usually Resident and Present in the State"/>
    <s v="35"/>
    <s v="No religion"/>
    <s v="IE02"/>
    <s v="Irish-American"/>
    <s v="2006"/>
    <s v="2006"/>
    <s v="Number"/>
    <n v="985"/>
  </r>
  <r>
    <s v="C1317"/>
    <s v="Population Usually Resident and Present in the State"/>
    <s v="35"/>
    <s v="No religion"/>
    <s v="IE03"/>
    <s v="Irish-European"/>
    <s v="2006"/>
    <s v="2006"/>
    <s v="Number"/>
    <n v="864"/>
  </r>
  <r>
    <s v="C1317"/>
    <s v="Population Usually Resident and Present in the State"/>
    <s v="35"/>
    <s v="No religion"/>
    <s v="IE04"/>
    <s v="Irish-Other"/>
    <s v="2006"/>
    <s v="2006"/>
    <s v="Number"/>
    <n v="1417"/>
  </r>
  <r>
    <s v="C1317"/>
    <s v="Population Usually Resident and Present in the State"/>
    <s v="35"/>
    <s v="No religion"/>
    <s v="IE05"/>
    <s v="Non-Irish"/>
    <s v="2006"/>
    <s v="2006"/>
    <s v="Number"/>
    <n v="68444"/>
  </r>
  <r>
    <s v="C1317"/>
    <s v="Population Usually Resident and Present in the State"/>
    <s v="35"/>
    <s v="No religion"/>
    <s v="EU25X01"/>
    <s v="EU25 excluding Irish"/>
    <s v="2006"/>
    <s v="2006"/>
    <s v="Number"/>
    <n v="49380"/>
  </r>
  <r>
    <s v="C1317"/>
    <s v="Population Usually Resident and Present in the State"/>
    <s v="35"/>
    <s v="No religion"/>
    <s v="GB01"/>
    <s v="UK (1)"/>
    <s v="2006"/>
    <s v="2006"/>
    <s v="Number"/>
    <n v="21851"/>
  </r>
  <r>
    <s v="C1317"/>
    <s v="Population Usually Resident and Present in the State"/>
    <s v="35"/>
    <s v="No religion"/>
    <s v="AT"/>
    <s v="Austrian"/>
    <s v="2006"/>
    <s v="2006"/>
    <s v="Number"/>
    <n v="99"/>
  </r>
  <r>
    <s v="C1317"/>
    <s v="Population Usually Resident and Present in the State"/>
    <s v="35"/>
    <s v="No religion"/>
    <s v="BE"/>
    <s v="Belgian"/>
    <s v="2006"/>
    <s v="2006"/>
    <s v="Number"/>
    <n v="256"/>
  </r>
  <r>
    <s v="C1317"/>
    <s v="Population Usually Resident and Present in the State"/>
    <s v="35"/>
    <s v="No religion"/>
    <s v="DK"/>
    <s v="Danish"/>
    <s v="2006"/>
    <s v="2006"/>
    <s v="Number"/>
    <n v="216"/>
  </r>
  <r>
    <s v="C1317"/>
    <s v="Population Usually Resident and Present in the State"/>
    <s v="35"/>
    <s v="No religion"/>
    <s v="FI"/>
    <s v="Finnish"/>
    <s v="2006"/>
    <s v="2006"/>
    <s v="Number"/>
    <n v="192"/>
  </r>
  <r>
    <s v="C1317"/>
    <s v="Population Usually Resident and Present in the State"/>
    <s v="35"/>
    <s v="No religion"/>
    <s v="FR"/>
    <s v="French"/>
    <s v="2006"/>
    <s v="2006"/>
    <s v="Number"/>
    <n v="3345"/>
  </r>
  <r>
    <s v="C1317"/>
    <s v="Population Usually Resident and Present in the State"/>
    <s v="35"/>
    <s v="No religion"/>
    <s v="DE"/>
    <s v="German"/>
    <s v="2006"/>
    <s v="2006"/>
    <s v="Number"/>
    <n v="3687"/>
  </r>
  <r>
    <s v="C1317"/>
    <s v="Population Usually Resident and Present in the State"/>
    <s v="35"/>
    <s v="No religion"/>
    <s v="GR"/>
    <s v="Greek"/>
    <s v="2006"/>
    <s v="2006"/>
    <s v="Number"/>
    <n v="36"/>
  </r>
  <r>
    <s v="C1317"/>
    <s v="Population Usually Resident and Present in the State"/>
    <s v="35"/>
    <s v="No religion"/>
    <s v="IT"/>
    <s v="Italian"/>
    <s v="2006"/>
    <s v="2006"/>
    <s v="Number"/>
    <n v="811"/>
  </r>
  <r>
    <s v="C1317"/>
    <s v="Population Usually Resident and Present in the State"/>
    <s v="35"/>
    <s v="No religion"/>
    <s v="LU"/>
    <s v="Luxembourger"/>
    <s v="2006"/>
    <s v="2006"/>
    <s v="Number"/>
    <n v="5"/>
  </r>
  <r>
    <s v="C1317"/>
    <s v="Population Usually Resident and Present in the State"/>
    <s v="35"/>
    <s v="No religion"/>
    <s v="NL"/>
    <s v="Dutch"/>
    <s v="2006"/>
    <s v="2006"/>
    <s v="Number"/>
    <n v="1775"/>
  </r>
  <r>
    <s v="C1317"/>
    <s v="Population Usually Resident and Present in the State"/>
    <s v="35"/>
    <s v="No religion"/>
    <s v="PT"/>
    <s v="Portuguese"/>
    <s v="2006"/>
    <s v="2006"/>
    <s v="Number"/>
    <n v="284"/>
  </r>
  <r>
    <s v="C1317"/>
    <s v="Population Usually Resident and Present in the State"/>
    <s v="35"/>
    <s v="No religion"/>
    <s v="ES"/>
    <s v="Spanish"/>
    <s v="2006"/>
    <s v="2006"/>
    <s v="Number"/>
    <n v="1832"/>
  </r>
  <r>
    <s v="C1317"/>
    <s v="Population Usually Resident and Present in the State"/>
    <s v="35"/>
    <s v="No religion"/>
    <s v="SE"/>
    <s v="Swedish"/>
    <s v="2006"/>
    <s v="2006"/>
    <s v="Number"/>
    <n v="684"/>
  </r>
  <r>
    <s v="C1317"/>
    <s v="Population Usually Resident and Present in the State"/>
    <s v="35"/>
    <s v="No religion"/>
    <s v="CY"/>
    <s v="Cypriot"/>
    <s v="2006"/>
    <s v="2006"/>
    <s v="Number"/>
    <n v="2"/>
  </r>
  <r>
    <s v="C1317"/>
    <s v="Population Usually Resident and Present in the State"/>
    <s v="35"/>
    <s v="No religion"/>
    <s v="CZ"/>
    <s v="Czech"/>
    <s v="2006"/>
    <s v="2006"/>
    <s v="Number"/>
    <n v="3005"/>
  </r>
  <r>
    <s v="C1317"/>
    <s v="Population Usually Resident and Present in the State"/>
    <s v="35"/>
    <s v="No religion"/>
    <s v="EE"/>
    <s v="Estonian"/>
    <s v="2006"/>
    <s v="2006"/>
    <s v="Number"/>
    <n v="1092"/>
  </r>
  <r>
    <s v="C1317"/>
    <s v="Population Usually Resident and Present in the State"/>
    <s v="35"/>
    <s v="No religion"/>
    <s v="HU"/>
    <s v="Hungarian"/>
    <s v="2006"/>
    <s v="2006"/>
    <s v="Number"/>
    <n v="872"/>
  </r>
  <r>
    <s v="C1317"/>
    <s v="Population Usually Resident and Present in the State"/>
    <s v="35"/>
    <s v="No religion"/>
    <s v="LV"/>
    <s v="Latvian"/>
    <s v="2006"/>
    <s v="2006"/>
    <s v="Number"/>
    <n v="3516"/>
  </r>
  <r>
    <s v="C1317"/>
    <s v="Population Usually Resident and Present in the State"/>
    <s v="35"/>
    <s v="No religion"/>
    <s v="LT"/>
    <s v="Lithuanian"/>
    <s v="2006"/>
    <s v="2006"/>
    <s v="Number"/>
    <n v="1304"/>
  </r>
  <r>
    <s v="C1317"/>
    <s v="Population Usually Resident and Present in the State"/>
    <s v="35"/>
    <s v="No religion"/>
    <s v="MT"/>
    <s v="Maltese"/>
    <s v="2006"/>
    <s v="2006"/>
    <s v="Number"/>
    <n v="7"/>
  </r>
  <r>
    <s v="C1317"/>
    <s v="Population Usually Resident and Present in the State"/>
    <s v="35"/>
    <s v="No religion"/>
    <s v="PL"/>
    <s v="Polish"/>
    <s v="2006"/>
    <s v="2006"/>
    <s v="Number"/>
    <n v="2961"/>
  </r>
  <r>
    <s v="C1317"/>
    <s v="Population Usually Resident and Present in the State"/>
    <s v="35"/>
    <s v="No religion"/>
    <s v="SK"/>
    <s v="Slovak"/>
    <s v="2006"/>
    <s v="2006"/>
    <s v="Number"/>
    <n v="1519"/>
  </r>
  <r>
    <s v="C1317"/>
    <s v="Population Usually Resident and Present in the State"/>
    <s v="35"/>
    <s v="No religion"/>
    <s v="SI"/>
    <s v="Slovenian"/>
    <s v="2006"/>
    <s v="2006"/>
    <s v="Number"/>
    <n v="29"/>
  </r>
  <r>
    <s v="C1317"/>
    <s v="Population Usually Resident and Present in the State"/>
    <s v="35"/>
    <s v="No religion"/>
    <s v="OEUR03"/>
    <s v="Other European (3)"/>
    <s v="2006"/>
    <s v="2006"/>
    <s v="Number"/>
    <n v="2101"/>
  </r>
  <r>
    <s v="C1317"/>
    <s v="Population Usually Resident and Present in the State"/>
    <s v="35"/>
    <s v="No religion"/>
    <s v="RO"/>
    <s v="Romanian"/>
    <s v="2006"/>
    <s v="2006"/>
    <s v="Number"/>
    <n v="146"/>
  </r>
  <r>
    <s v="C1317"/>
    <s v="Population Usually Resident and Present in the State"/>
    <s v="35"/>
    <s v="No religion"/>
    <s v="RU"/>
    <s v="Russian"/>
    <s v="2006"/>
    <s v="2006"/>
    <s v="Number"/>
    <n v="759"/>
  </r>
  <r>
    <s v="C1317"/>
    <s v="Population Usually Resident and Present in the State"/>
    <s v="35"/>
    <s v="No religion"/>
    <s v="UA"/>
    <s v="Ukrainian"/>
    <s v="2006"/>
    <s v="2006"/>
    <s v="Number"/>
    <n v="253"/>
  </r>
  <r>
    <s v="C1317"/>
    <s v="Population Usually Resident and Present in the State"/>
    <s v="35"/>
    <s v="No religion"/>
    <s v="OEUR05"/>
    <s v="Other European (5)"/>
    <s v="2006"/>
    <s v="2006"/>
    <s v="Number"/>
    <n v="943"/>
  </r>
  <r>
    <s v="C1317"/>
    <s v="Population Usually Resident and Present in the State"/>
    <s v="35"/>
    <s v="No religion"/>
    <s v="AFR01"/>
    <s v="African (1)"/>
    <s v="2006"/>
    <s v="2006"/>
    <s v="Number"/>
    <n v="917"/>
  </r>
  <r>
    <s v="C1317"/>
    <s v="Population Usually Resident and Present in the State"/>
    <s v="35"/>
    <s v="No religion"/>
    <s v="NG"/>
    <s v="Nigerian"/>
    <s v="2006"/>
    <s v="2006"/>
    <s v="Number"/>
    <n v="119"/>
  </r>
  <r>
    <s v="C1317"/>
    <s v="Population Usually Resident and Present in the State"/>
    <s v="35"/>
    <s v="No religion"/>
    <s v="ZA"/>
    <s v="South African"/>
    <s v="2006"/>
    <s v="2006"/>
    <s v="Number"/>
    <n v="518"/>
  </r>
  <r>
    <s v="C1317"/>
    <s v="Population Usually Resident and Present in the State"/>
    <s v="35"/>
    <s v="No religion"/>
    <s v="OAFR01"/>
    <s v="Other African (1)"/>
    <s v="2006"/>
    <s v="2006"/>
    <s v="Number"/>
    <n v="280"/>
  </r>
  <r>
    <s v="C1317"/>
    <s v="Population Usually Resident and Present in the State"/>
    <s v="35"/>
    <s v="No religion"/>
    <s v="AS01"/>
    <s v="Asian (1)"/>
    <s v="2006"/>
    <s v="2006"/>
    <s v="Number"/>
    <n v="10187"/>
  </r>
  <r>
    <s v="C1317"/>
    <s v="Population Usually Resident and Present in the State"/>
    <s v="35"/>
    <s v="No religion"/>
    <s v="IN"/>
    <s v="Indian"/>
    <s v="2006"/>
    <s v="2006"/>
    <s v="Number"/>
    <n v="54"/>
  </r>
  <r>
    <s v="C1317"/>
    <s v="Population Usually Resident and Present in the State"/>
    <s v="35"/>
    <s v="No religion"/>
    <s v="PH"/>
    <s v="Filipino"/>
    <s v="2006"/>
    <s v="2006"/>
    <s v="Number"/>
    <n v="23"/>
  </r>
  <r>
    <s v="C1317"/>
    <s v="Population Usually Resident and Present in the State"/>
    <s v="35"/>
    <s v="No religion"/>
    <s v="CN"/>
    <s v="Chinese"/>
    <s v="2006"/>
    <s v="2006"/>
    <s v="Number"/>
    <n v="8399"/>
  </r>
  <r>
    <s v="C1317"/>
    <s v="Population Usually Resident and Present in the State"/>
    <s v="35"/>
    <s v="No religion"/>
    <s v="PK"/>
    <s v="Pakistani"/>
    <s v="2006"/>
    <s v="2006"/>
    <s v="Number"/>
    <n v="13"/>
  </r>
  <r>
    <s v="C1317"/>
    <s v="Population Usually Resident and Present in the State"/>
    <s v="35"/>
    <s v="No religion"/>
    <s v="MY"/>
    <s v="Malaysian"/>
    <s v="2006"/>
    <s v="2006"/>
    <s v="Number"/>
    <n v="382"/>
  </r>
  <r>
    <s v="C1317"/>
    <s v="Population Usually Resident and Present in the State"/>
    <s v="35"/>
    <s v="No religion"/>
    <s v="OAS01"/>
    <s v="Other Asian (1)"/>
    <s v="2006"/>
    <s v="2006"/>
    <s v="Number"/>
    <n v="1316"/>
  </r>
  <r>
    <s v="C1317"/>
    <s v="Population Usually Resident and Present in the State"/>
    <s v="35"/>
    <s v="No religion"/>
    <s v="AM01"/>
    <s v="American (1)"/>
    <s v="2006"/>
    <s v="2006"/>
    <s v="Number"/>
    <n v="2661"/>
  </r>
  <r>
    <s v="C1317"/>
    <s v="Population Usually Resident and Present in the State"/>
    <s v="35"/>
    <s v="No religion"/>
    <s v="US"/>
    <s v="American (US)"/>
    <s v="2006"/>
    <s v="2006"/>
    <s v="Number"/>
    <n v="1644"/>
  </r>
  <r>
    <s v="C1317"/>
    <s v="Population Usually Resident and Present in the State"/>
    <s v="35"/>
    <s v="No religion"/>
    <s v="BR"/>
    <s v="Brazilian"/>
    <s v="2006"/>
    <s v="2006"/>
    <s v="Number"/>
    <n v="235"/>
  </r>
  <r>
    <s v="C1317"/>
    <s v="Population Usually Resident and Present in the State"/>
    <s v="35"/>
    <s v="No religion"/>
    <s v="CA"/>
    <s v="Canadian"/>
    <s v="2006"/>
    <s v="2006"/>
    <s v="Number"/>
    <n v="537"/>
  </r>
  <r>
    <s v="C1317"/>
    <s v="Population Usually Resident and Present in the State"/>
    <s v="35"/>
    <s v="No religion"/>
    <s v="OAM01"/>
    <s v="Other American (1)"/>
    <s v="2006"/>
    <s v="2006"/>
    <s v="Number"/>
    <n v="245"/>
  </r>
  <r>
    <s v="C1317"/>
    <s v="Population Usually Resident and Present in the State"/>
    <s v="35"/>
    <s v="No religion"/>
    <s v="AU"/>
    <s v="Australian"/>
    <s v="2006"/>
    <s v="2006"/>
    <s v="Number"/>
    <n v="1113"/>
  </r>
  <r>
    <s v="C1317"/>
    <s v="Population Usually Resident and Present in the State"/>
    <s v="35"/>
    <s v="No religion"/>
    <s v="NZ"/>
    <s v="New Zealander"/>
    <s v="2006"/>
    <s v="2006"/>
    <s v="Number"/>
    <n v="766"/>
  </r>
  <r>
    <s v="C1317"/>
    <s v="Population Usually Resident and Present in the State"/>
    <s v="35"/>
    <s v="No religion"/>
    <s v="ON2"/>
    <s v="Other nationalities (2)"/>
    <s v="2006"/>
    <s v="2006"/>
    <s v="Number"/>
    <n v="809"/>
  </r>
  <r>
    <s v="C1317"/>
    <s v="Population Usually Resident and Present in the State"/>
    <s v="35"/>
    <s v="No religion"/>
    <s v="ZZ10"/>
    <s v="Multi nationality"/>
    <s v="2006"/>
    <s v="2006"/>
    <s v="Number"/>
    <n v="510"/>
  </r>
  <r>
    <s v="C1317"/>
    <s v="Population Usually Resident and Present in the State"/>
    <s v="35"/>
    <s v="No religion"/>
    <s v="ZZ30"/>
    <s v="No nationality"/>
    <s v="2006"/>
    <s v="2006"/>
    <s v="Number"/>
    <n v="278"/>
  </r>
  <r>
    <s v="C1317"/>
    <s v="Population Usually Resident and Present in the State"/>
    <s v="35"/>
    <s v="No religion"/>
    <s v="ZZ98"/>
    <s v="Not stated"/>
    <s v="2006"/>
    <s v="2006"/>
    <s v="Number"/>
    <n v="1174"/>
  </r>
  <r>
    <s v="C1317"/>
    <s v="Population Usually Resident and Present in the State"/>
    <s v="35"/>
    <s v="No religion"/>
    <s v="-"/>
    <s v="All nationalities"/>
    <s v="2006"/>
    <s v="2006"/>
    <s v="Number"/>
    <n v="175252"/>
  </r>
  <r>
    <s v="C1317"/>
    <s v="Population Usually Resident and Present in the State"/>
    <s v="36"/>
    <s v="Not stated"/>
    <s v="IE-"/>
    <s v="All Irish"/>
    <s v="2006"/>
    <s v="2006"/>
    <s v="Number"/>
    <n v="34785"/>
  </r>
  <r>
    <s v="C1317"/>
    <s v="Population Usually Resident and Present in the State"/>
    <s v="36"/>
    <s v="Not stated"/>
    <s v="IE"/>
    <s v="Irish"/>
    <s v="2006"/>
    <s v="2006"/>
    <s v="Number"/>
    <n v="34236"/>
  </r>
  <r>
    <s v="C1317"/>
    <s v="Population Usually Resident and Present in the State"/>
    <s v="36"/>
    <s v="Not stated"/>
    <s v="IE01"/>
    <s v="Irish-English"/>
    <s v="2006"/>
    <s v="2006"/>
    <s v="Number"/>
    <n v="133"/>
  </r>
  <r>
    <s v="C1317"/>
    <s v="Population Usually Resident and Present in the State"/>
    <s v="36"/>
    <s v="Not stated"/>
    <s v="IE02"/>
    <s v="Irish-American"/>
    <s v="2006"/>
    <s v="2006"/>
    <s v="Number"/>
    <n v="84"/>
  </r>
  <r>
    <s v="C1317"/>
    <s v="Population Usually Resident and Present in the State"/>
    <s v="36"/>
    <s v="Not stated"/>
    <s v="IE03"/>
    <s v="Irish-European"/>
    <s v="2006"/>
    <s v="2006"/>
    <s v="Number"/>
    <n v="105"/>
  </r>
  <r>
    <s v="C1317"/>
    <s v="Population Usually Resident and Present in the State"/>
    <s v="36"/>
    <s v="Not stated"/>
    <s v="IE04"/>
    <s v="Irish-Other"/>
    <s v="2006"/>
    <s v="2006"/>
    <s v="Number"/>
    <n v="227"/>
  </r>
  <r>
    <s v="C1317"/>
    <s v="Population Usually Resident and Present in the State"/>
    <s v="36"/>
    <s v="Not stated"/>
    <s v="IE05"/>
    <s v="Non-Irish"/>
    <s v="2006"/>
    <s v="2006"/>
    <s v="Number"/>
    <n v="12267"/>
  </r>
  <r>
    <s v="C1317"/>
    <s v="Population Usually Resident and Present in the State"/>
    <s v="36"/>
    <s v="Not stated"/>
    <s v="EU25X01"/>
    <s v="EU25 excluding Irish"/>
    <s v="2006"/>
    <s v="2006"/>
    <s v="Number"/>
    <n v="6670"/>
  </r>
  <r>
    <s v="C1317"/>
    <s v="Population Usually Resident and Present in the State"/>
    <s v="36"/>
    <s v="Not stated"/>
    <s v="GB01"/>
    <s v="UK (1)"/>
    <s v="2006"/>
    <s v="2006"/>
    <s v="Number"/>
    <n v="1727"/>
  </r>
  <r>
    <s v="C1317"/>
    <s v="Population Usually Resident and Present in the State"/>
    <s v="36"/>
    <s v="Not stated"/>
    <s v="AT"/>
    <s v="Austrian"/>
    <s v="2006"/>
    <s v="2006"/>
    <s v="Number"/>
    <n v="24"/>
  </r>
  <r>
    <s v="C1317"/>
    <s v="Population Usually Resident and Present in the State"/>
    <s v="36"/>
    <s v="Not stated"/>
    <s v="BE"/>
    <s v="Belgian"/>
    <s v="2006"/>
    <s v="2006"/>
    <s v="Number"/>
    <n v="19"/>
  </r>
  <r>
    <s v="C1317"/>
    <s v="Population Usually Resident and Present in the State"/>
    <s v="36"/>
    <s v="Not stated"/>
    <s v="DK"/>
    <s v="Danish"/>
    <s v="2006"/>
    <s v="2006"/>
    <s v="Number"/>
    <n v="18"/>
  </r>
  <r>
    <s v="C1317"/>
    <s v="Population Usually Resident and Present in the State"/>
    <s v="36"/>
    <s v="Not stated"/>
    <s v="FI"/>
    <s v="Finnish"/>
    <s v="2006"/>
    <s v="2006"/>
    <s v="Number"/>
    <n v="28"/>
  </r>
  <r>
    <s v="C1317"/>
    <s v="Population Usually Resident and Present in the State"/>
    <s v="36"/>
    <s v="Not stated"/>
    <s v="FR"/>
    <s v="French"/>
    <s v="2006"/>
    <s v="2006"/>
    <s v="Number"/>
    <n v="330"/>
  </r>
  <r>
    <s v="C1317"/>
    <s v="Population Usually Resident and Present in the State"/>
    <s v="36"/>
    <s v="Not stated"/>
    <s v="DE"/>
    <s v="German"/>
    <s v="2006"/>
    <s v="2006"/>
    <s v="Number"/>
    <n v="325"/>
  </r>
  <r>
    <s v="C1317"/>
    <s v="Population Usually Resident and Present in the State"/>
    <s v="36"/>
    <s v="Not stated"/>
    <s v="GR"/>
    <s v="Greek"/>
    <s v="2006"/>
    <s v="2006"/>
    <s v="Number"/>
    <n v="15"/>
  </r>
  <r>
    <s v="C1317"/>
    <s v="Population Usually Resident and Present in the State"/>
    <s v="36"/>
    <s v="Not stated"/>
    <s v="IT"/>
    <s v="Italian"/>
    <s v="2006"/>
    <s v="2006"/>
    <s v="Number"/>
    <n v="231"/>
  </r>
  <r>
    <s v="C1317"/>
    <s v="Population Usually Resident and Present in the State"/>
    <s v="36"/>
    <s v="Not stated"/>
    <s v="LU"/>
    <s v="Luxembourger"/>
    <s v="2006"/>
    <s v="2006"/>
    <s v="Number"/>
    <n v="0"/>
  </r>
  <r>
    <s v="C1317"/>
    <s v="Population Usually Resident and Present in the State"/>
    <s v="36"/>
    <s v="Not stated"/>
    <s v="NL"/>
    <s v="Dutch"/>
    <s v="2006"/>
    <s v="2006"/>
    <s v="Number"/>
    <n v="113"/>
  </r>
  <r>
    <s v="C1317"/>
    <s v="Population Usually Resident and Present in the State"/>
    <s v="36"/>
    <s v="Not stated"/>
    <s v="PT"/>
    <s v="Portuguese"/>
    <s v="2006"/>
    <s v="2006"/>
    <s v="Number"/>
    <n v="56"/>
  </r>
  <r>
    <s v="C1317"/>
    <s v="Population Usually Resident and Present in the State"/>
    <s v="36"/>
    <s v="Not stated"/>
    <s v="ES"/>
    <s v="Spanish"/>
    <s v="2006"/>
    <s v="2006"/>
    <s v="Number"/>
    <n v="179"/>
  </r>
  <r>
    <s v="C1317"/>
    <s v="Population Usually Resident and Present in the State"/>
    <s v="36"/>
    <s v="Not stated"/>
    <s v="SE"/>
    <s v="Swedish"/>
    <s v="2006"/>
    <s v="2006"/>
    <s v="Number"/>
    <n v="57"/>
  </r>
  <r>
    <s v="C1317"/>
    <s v="Population Usually Resident and Present in the State"/>
    <s v="36"/>
    <s v="Not stated"/>
    <s v="CY"/>
    <s v="Cypriot"/>
    <s v="2006"/>
    <s v="2006"/>
    <s v="Number"/>
    <n v="2"/>
  </r>
  <r>
    <s v="C1317"/>
    <s v="Population Usually Resident and Present in the State"/>
    <s v="36"/>
    <s v="Not stated"/>
    <s v="CZ"/>
    <s v="Czech"/>
    <s v="2006"/>
    <s v="2006"/>
    <s v="Number"/>
    <n v="150"/>
  </r>
  <r>
    <s v="C1317"/>
    <s v="Population Usually Resident and Present in the State"/>
    <s v="36"/>
    <s v="Not stated"/>
    <s v="EE"/>
    <s v="Estonian"/>
    <s v="2006"/>
    <s v="2006"/>
    <s v="Number"/>
    <n v="102"/>
  </r>
  <r>
    <s v="C1317"/>
    <s v="Population Usually Resident and Present in the State"/>
    <s v="36"/>
    <s v="Not stated"/>
    <s v="HU"/>
    <s v="Hungarian"/>
    <s v="2006"/>
    <s v="2006"/>
    <s v="Number"/>
    <n v="166"/>
  </r>
  <r>
    <s v="C1317"/>
    <s v="Population Usually Resident and Present in the State"/>
    <s v="36"/>
    <s v="Not stated"/>
    <s v="LV"/>
    <s v="Latvian"/>
    <s v="2006"/>
    <s v="2006"/>
    <s v="Number"/>
    <n v="719"/>
  </r>
  <r>
    <s v="C1317"/>
    <s v="Population Usually Resident and Present in the State"/>
    <s v="36"/>
    <s v="Not stated"/>
    <s v="LT"/>
    <s v="Lithuanian"/>
    <s v="2006"/>
    <s v="2006"/>
    <s v="Number"/>
    <n v="855"/>
  </r>
  <r>
    <s v="C1317"/>
    <s v="Population Usually Resident and Present in the State"/>
    <s v="36"/>
    <s v="Not stated"/>
    <s v="MT"/>
    <s v="Maltese"/>
    <s v="2006"/>
    <s v="2006"/>
    <s v="Number"/>
    <n v="0"/>
  </r>
  <r>
    <s v="C1317"/>
    <s v="Population Usually Resident and Present in the State"/>
    <s v="36"/>
    <s v="Not stated"/>
    <s v="PL"/>
    <s v="Polish"/>
    <s v="2006"/>
    <s v="2006"/>
    <s v="Number"/>
    <n v="1284"/>
  </r>
  <r>
    <s v="C1317"/>
    <s v="Population Usually Resident and Present in the State"/>
    <s v="36"/>
    <s v="Not stated"/>
    <s v="SK"/>
    <s v="Slovak"/>
    <s v="2006"/>
    <s v="2006"/>
    <s v="Number"/>
    <n v="268"/>
  </r>
  <r>
    <s v="C1317"/>
    <s v="Population Usually Resident and Present in the State"/>
    <s v="36"/>
    <s v="Not stated"/>
    <s v="SI"/>
    <s v="Slovenian"/>
    <s v="2006"/>
    <s v="2006"/>
    <s v="Number"/>
    <n v="2"/>
  </r>
  <r>
    <s v="C1317"/>
    <s v="Population Usually Resident and Present in the State"/>
    <s v="36"/>
    <s v="Not stated"/>
    <s v="OEUR03"/>
    <s v="Other European (3)"/>
    <s v="2006"/>
    <s v="2006"/>
    <s v="Number"/>
    <n v="989"/>
  </r>
  <r>
    <s v="C1317"/>
    <s v="Population Usually Resident and Present in the State"/>
    <s v="36"/>
    <s v="Not stated"/>
    <s v="RO"/>
    <s v="Romanian"/>
    <s v="2006"/>
    <s v="2006"/>
    <s v="Number"/>
    <n v="356"/>
  </r>
  <r>
    <s v="C1317"/>
    <s v="Population Usually Resident and Present in the State"/>
    <s v="36"/>
    <s v="Not stated"/>
    <s v="RU"/>
    <s v="Russian"/>
    <s v="2006"/>
    <s v="2006"/>
    <s v="Number"/>
    <n v="225"/>
  </r>
  <r>
    <s v="C1317"/>
    <s v="Population Usually Resident and Present in the State"/>
    <s v="36"/>
    <s v="Not stated"/>
    <s v="UA"/>
    <s v="Ukrainian"/>
    <s v="2006"/>
    <s v="2006"/>
    <s v="Number"/>
    <n v="119"/>
  </r>
  <r>
    <s v="C1317"/>
    <s v="Population Usually Resident and Present in the State"/>
    <s v="36"/>
    <s v="Not stated"/>
    <s v="OEUR05"/>
    <s v="Other European (5)"/>
    <s v="2006"/>
    <s v="2006"/>
    <s v="Number"/>
    <n v="289"/>
  </r>
  <r>
    <s v="C1317"/>
    <s v="Population Usually Resident and Present in the State"/>
    <s v="36"/>
    <s v="Not stated"/>
    <s v="AFR01"/>
    <s v="African (1)"/>
    <s v="2006"/>
    <s v="2006"/>
    <s v="Number"/>
    <n v="1438"/>
  </r>
  <r>
    <s v="C1317"/>
    <s v="Population Usually Resident and Present in the State"/>
    <s v="36"/>
    <s v="Not stated"/>
    <s v="NG"/>
    <s v="Nigerian"/>
    <s v="2006"/>
    <s v="2006"/>
    <s v="Number"/>
    <n v="756"/>
  </r>
  <r>
    <s v="C1317"/>
    <s v="Population Usually Resident and Present in the State"/>
    <s v="36"/>
    <s v="Not stated"/>
    <s v="ZA"/>
    <s v="South African"/>
    <s v="2006"/>
    <s v="2006"/>
    <s v="Number"/>
    <n v="141"/>
  </r>
  <r>
    <s v="C1317"/>
    <s v="Population Usually Resident and Present in the State"/>
    <s v="36"/>
    <s v="Not stated"/>
    <s v="OAFR01"/>
    <s v="Other African (1)"/>
    <s v="2006"/>
    <s v="2006"/>
    <s v="Number"/>
    <n v="541"/>
  </r>
  <r>
    <s v="C1317"/>
    <s v="Population Usually Resident and Present in the State"/>
    <s v="36"/>
    <s v="Not stated"/>
    <s v="AS01"/>
    <s v="Asian (1)"/>
    <s v="2006"/>
    <s v="2006"/>
    <s v="Number"/>
    <n v="1354"/>
  </r>
  <r>
    <s v="C1317"/>
    <s v="Population Usually Resident and Present in the State"/>
    <s v="36"/>
    <s v="Not stated"/>
    <s v="IN"/>
    <s v="Indian"/>
    <s v="2006"/>
    <s v="2006"/>
    <s v="Number"/>
    <n v="126"/>
  </r>
  <r>
    <s v="C1317"/>
    <s v="Population Usually Resident and Present in the State"/>
    <s v="36"/>
    <s v="Not stated"/>
    <s v="PH"/>
    <s v="Filipino"/>
    <s v="2006"/>
    <s v="2006"/>
    <s v="Number"/>
    <n v="112"/>
  </r>
  <r>
    <s v="C1317"/>
    <s v="Population Usually Resident and Present in the State"/>
    <s v="36"/>
    <s v="Not stated"/>
    <s v="CN"/>
    <s v="Chinese"/>
    <s v="2006"/>
    <s v="2006"/>
    <s v="Number"/>
    <n v="660"/>
  </r>
  <r>
    <s v="C1317"/>
    <s v="Population Usually Resident and Present in the State"/>
    <s v="36"/>
    <s v="Not stated"/>
    <s v="PK"/>
    <s v="Pakistani"/>
    <s v="2006"/>
    <s v="2006"/>
    <s v="Number"/>
    <n v="63"/>
  </r>
  <r>
    <s v="C1317"/>
    <s v="Population Usually Resident and Present in the State"/>
    <s v="36"/>
    <s v="Not stated"/>
    <s v="MY"/>
    <s v="Malaysian"/>
    <s v="2006"/>
    <s v="2006"/>
    <s v="Number"/>
    <n v="57"/>
  </r>
  <r>
    <s v="C1317"/>
    <s v="Population Usually Resident and Present in the State"/>
    <s v="36"/>
    <s v="Not stated"/>
    <s v="OAS01"/>
    <s v="Other Asian (1)"/>
    <s v="2006"/>
    <s v="2006"/>
    <s v="Number"/>
    <n v="336"/>
  </r>
  <r>
    <s v="C1317"/>
    <s v="Population Usually Resident and Present in the State"/>
    <s v="36"/>
    <s v="Not stated"/>
    <s v="AM01"/>
    <s v="American (1)"/>
    <s v="2006"/>
    <s v="2006"/>
    <s v="Number"/>
    <n v="886"/>
  </r>
  <r>
    <s v="C1317"/>
    <s v="Population Usually Resident and Present in the State"/>
    <s v="36"/>
    <s v="Not stated"/>
    <s v="US"/>
    <s v="American (US)"/>
    <s v="2006"/>
    <s v="2006"/>
    <s v="Number"/>
    <n v="653"/>
  </r>
  <r>
    <s v="C1317"/>
    <s v="Population Usually Resident and Present in the State"/>
    <s v="36"/>
    <s v="Not stated"/>
    <s v="BR"/>
    <s v="Brazilian"/>
    <s v="2006"/>
    <s v="2006"/>
    <s v="Number"/>
    <n v="141"/>
  </r>
  <r>
    <s v="C1317"/>
    <s v="Population Usually Resident and Present in the State"/>
    <s v="36"/>
    <s v="Not stated"/>
    <s v="CA"/>
    <s v="Canadian"/>
    <s v="2006"/>
    <s v="2006"/>
    <s v="Number"/>
    <n v="60"/>
  </r>
  <r>
    <s v="C1317"/>
    <s v="Population Usually Resident and Present in the State"/>
    <s v="36"/>
    <s v="Not stated"/>
    <s v="OAM01"/>
    <s v="Other American (1)"/>
    <s v="2006"/>
    <s v="2006"/>
    <s v="Number"/>
    <n v="32"/>
  </r>
  <r>
    <s v="C1317"/>
    <s v="Population Usually Resident and Present in the State"/>
    <s v="36"/>
    <s v="Not stated"/>
    <s v="AU"/>
    <s v="Australian"/>
    <s v="2006"/>
    <s v="2006"/>
    <s v="Number"/>
    <n v="110"/>
  </r>
  <r>
    <s v="C1317"/>
    <s v="Population Usually Resident and Present in the State"/>
    <s v="36"/>
    <s v="Not stated"/>
    <s v="NZ"/>
    <s v="New Zealander"/>
    <s v="2006"/>
    <s v="2006"/>
    <s v="Number"/>
    <n v="56"/>
  </r>
  <r>
    <s v="C1317"/>
    <s v="Population Usually Resident and Present in the State"/>
    <s v="36"/>
    <s v="Not stated"/>
    <s v="ON2"/>
    <s v="Other nationalities (2)"/>
    <s v="2006"/>
    <s v="2006"/>
    <s v="Number"/>
    <n v="719"/>
  </r>
  <r>
    <s v="C1317"/>
    <s v="Population Usually Resident and Present in the State"/>
    <s v="36"/>
    <s v="Not stated"/>
    <s v="ZZ10"/>
    <s v="Multi nationality"/>
    <s v="2006"/>
    <s v="2006"/>
    <s v="Number"/>
    <n v="45"/>
  </r>
  <r>
    <s v="C1317"/>
    <s v="Population Usually Resident and Present in the State"/>
    <s v="36"/>
    <s v="Not stated"/>
    <s v="ZZ30"/>
    <s v="No nationality"/>
    <s v="2006"/>
    <s v="2006"/>
    <s v="Number"/>
    <n v="113"/>
  </r>
  <r>
    <s v="C1317"/>
    <s v="Population Usually Resident and Present in the State"/>
    <s v="36"/>
    <s v="Not stated"/>
    <s v="ZZ98"/>
    <s v="Not stated"/>
    <s v="2006"/>
    <s v="2006"/>
    <s v="Number"/>
    <n v="19585"/>
  </r>
  <r>
    <s v="C1317"/>
    <s v="Population Usually Resident and Present in the State"/>
    <s v="36"/>
    <s v="Not stated"/>
    <s v="-"/>
    <s v="All nationalities"/>
    <s v="2006"/>
    <s v="2006"/>
    <s v="Number"/>
    <n v="66750"/>
  </r>
  <r>
    <s v="C1317"/>
    <s v="Population Usually Resident and Present in the State"/>
    <s v="-"/>
    <s v="All religions"/>
    <s v="IE-"/>
    <s v="All Irish"/>
    <s v="2006"/>
    <s v="2006"/>
    <s v="Number"/>
    <n v="3706683"/>
  </r>
  <r>
    <s v="C1317"/>
    <s v="Population Usually Resident and Present in the State"/>
    <s v="-"/>
    <s v="All religions"/>
    <s v="IE"/>
    <s v="Irish"/>
    <s v="2006"/>
    <s v="2006"/>
    <s v="Number"/>
    <n v="3661560"/>
  </r>
  <r>
    <s v="C1317"/>
    <s v="Population Usually Resident and Present in the State"/>
    <s v="-"/>
    <s v="All religions"/>
    <s v="IE01"/>
    <s v="Irish-English"/>
    <s v="2006"/>
    <s v="2006"/>
    <s v="Number"/>
    <n v="14829"/>
  </r>
  <r>
    <s v="C1317"/>
    <s v="Population Usually Resident and Present in the State"/>
    <s v="-"/>
    <s v="All religions"/>
    <s v="IE02"/>
    <s v="Irish-American"/>
    <s v="2006"/>
    <s v="2006"/>
    <s v="Number"/>
    <n v="12350"/>
  </r>
  <r>
    <s v="C1317"/>
    <s v="Population Usually Resident and Present in the State"/>
    <s v="-"/>
    <s v="All religions"/>
    <s v="IE03"/>
    <s v="Irish-European"/>
    <s v="2006"/>
    <s v="2006"/>
    <s v="Number"/>
    <n v="5267"/>
  </r>
  <r>
    <s v="C1317"/>
    <s v="Population Usually Resident and Present in the State"/>
    <s v="-"/>
    <s v="All religions"/>
    <s v="IE04"/>
    <s v="Irish-Other"/>
    <s v="2006"/>
    <s v="2006"/>
    <s v="Number"/>
    <n v="12677"/>
  </r>
  <r>
    <s v="C1317"/>
    <s v="Population Usually Resident and Present in the State"/>
    <s v="-"/>
    <s v="All religions"/>
    <s v="IE05"/>
    <s v="Non-Irish"/>
    <s v="2006"/>
    <s v="2006"/>
    <s v="Number"/>
    <n v="419733"/>
  </r>
  <r>
    <s v="C1317"/>
    <s v="Population Usually Resident and Present in the State"/>
    <s v="-"/>
    <s v="All religions"/>
    <s v="EU25X01"/>
    <s v="EU25 excluding Irish"/>
    <s v="2006"/>
    <s v="2006"/>
    <s v="Number"/>
    <n v="275775"/>
  </r>
  <r>
    <s v="C1317"/>
    <s v="Population Usually Resident and Present in the State"/>
    <s v="-"/>
    <s v="All religions"/>
    <s v="GB01"/>
    <s v="UK (1)"/>
    <s v="2006"/>
    <s v="2006"/>
    <s v="Number"/>
    <n v="112548"/>
  </r>
  <r>
    <s v="C1317"/>
    <s v="Population Usually Resident and Present in the State"/>
    <s v="-"/>
    <s v="All religions"/>
    <s v="AT"/>
    <s v="Austrian"/>
    <s v="2006"/>
    <s v="2006"/>
    <s v="Number"/>
    <n v="583"/>
  </r>
  <r>
    <s v="C1317"/>
    <s v="Population Usually Resident and Present in the State"/>
    <s v="-"/>
    <s v="All religions"/>
    <s v="BE"/>
    <s v="Belgian"/>
    <s v="2006"/>
    <s v="2006"/>
    <s v="Number"/>
    <n v="910"/>
  </r>
  <r>
    <s v="C1317"/>
    <s v="Population Usually Resident and Present in the State"/>
    <s v="-"/>
    <s v="All religions"/>
    <s v="DK"/>
    <s v="Danish"/>
    <s v="2006"/>
    <s v="2006"/>
    <s v="Number"/>
    <n v="729"/>
  </r>
  <r>
    <s v="C1317"/>
    <s v="Population Usually Resident and Present in the State"/>
    <s v="-"/>
    <s v="All religions"/>
    <s v="FI"/>
    <s v="Finnish"/>
    <s v="2006"/>
    <s v="2006"/>
    <s v="Number"/>
    <n v="926"/>
  </r>
  <r>
    <s v="C1317"/>
    <s v="Population Usually Resident and Present in the State"/>
    <s v="-"/>
    <s v="All religions"/>
    <s v="FR"/>
    <s v="French"/>
    <s v="2006"/>
    <s v="2006"/>
    <s v="Number"/>
    <n v="9046"/>
  </r>
  <r>
    <s v="C1317"/>
    <s v="Population Usually Resident and Present in the State"/>
    <s v="-"/>
    <s v="All religions"/>
    <s v="DE"/>
    <s v="German"/>
    <s v="2006"/>
    <s v="2006"/>
    <s v="Number"/>
    <n v="10289"/>
  </r>
  <r>
    <s v="C1317"/>
    <s v="Population Usually Resident and Present in the State"/>
    <s v="-"/>
    <s v="All religions"/>
    <s v="GR"/>
    <s v="Greek"/>
    <s v="2006"/>
    <s v="2006"/>
    <s v="Number"/>
    <n v="412"/>
  </r>
  <r>
    <s v="C1317"/>
    <s v="Population Usually Resident and Present in the State"/>
    <s v="-"/>
    <s v="All religions"/>
    <s v="IT"/>
    <s v="Italian"/>
    <s v="2006"/>
    <s v="2006"/>
    <s v="Number"/>
    <n v="6190"/>
  </r>
  <r>
    <s v="C1317"/>
    <s v="Population Usually Resident and Present in the State"/>
    <s v="-"/>
    <s v="All religions"/>
    <s v="LU"/>
    <s v="Luxembourger"/>
    <s v="2006"/>
    <s v="2006"/>
    <s v="Number"/>
    <n v="26"/>
  </r>
  <r>
    <s v="C1317"/>
    <s v="Population Usually Resident and Present in the State"/>
    <s v="-"/>
    <s v="All religions"/>
    <s v="NL"/>
    <s v="Dutch"/>
    <s v="2006"/>
    <s v="2006"/>
    <s v="Number"/>
    <n v="3990"/>
  </r>
  <r>
    <s v="C1317"/>
    <s v="Population Usually Resident and Present in the State"/>
    <s v="-"/>
    <s v="All religions"/>
    <s v="PT"/>
    <s v="Portuguese"/>
    <s v="2006"/>
    <s v="2006"/>
    <s v="Number"/>
    <n v="1798"/>
  </r>
  <r>
    <s v="C1317"/>
    <s v="Population Usually Resident and Present in the State"/>
    <s v="-"/>
    <s v="All religions"/>
    <s v="ES"/>
    <s v="Spanish"/>
    <s v="2006"/>
    <s v="2006"/>
    <s v="Number"/>
    <n v="6052"/>
  </r>
  <r>
    <s v="C1317"/>
    <s v="Population Usually Resident and Present in the State"/>
    <s v="-"/>
    <s v="All religions"/>
    <s v="SE"/>
    <s v="Swedish"/>
    <s v="2006"/>
    <s v="2006"/>
    <s v="Number"/>
    <n v="1742"/>
  </r>
  <r>
    <s v="C1317"/>
    <s v="Population Usually Resident and Present in the State"/>
    <s v="-"/>
    <s v="All religions"/>
    <s v="CY"/>
    <s v="Cypriot"/>
    <s v="2006"/>
    <s v="2006"/>
    <s v="Number"/>
    <n v="60"/>
  </r>
  <r>
    <s v="C1317"/>
    <s v="Population Usually Resident and Present in the State"/>
    <s v="-"/>
    <s v="All religions"/>
    <s v="CZ"/>
    <s v="Czech"/>
    <s v="2006"/>
    <s v="2006"/>
    <s v="Number"/>
    <n v="5159"/>
  </r>
  <r>
    <s v="C1317"/>
    <s v="Population Usually Resident and Present in the State"/>
    <s v="-"/>
    <s v="All religions"/>
    <s v="EE"/>
    <s v="Estonian"/>
    <s v="2006"/>
    <s v="2006"/>
    <s v="Number"/>
    <n v="2272"/>
  </r>
  <r>
    <s v="C1317"/>
    <s v="Population Usually Resident and Present in the State"/>
    <s v="-"/>
    <s v="All religions"/>
    <s v="HU"/>
    <s v="Hungarian"/>
    <s v="2006"/>
    <s v="2006"/>
    <s v="Number"/>
    <n v="3440"/>
  </r>
  <r>
    <s v="C1317"/>
    <s v="Population Usually Resident and Present in the State"/>
    <s v="-"/>
    <s v="All religions"/>
    <s v="LV"/>
    <s v="Latvian"/>
    <s v="2006"/>
    <s v="2006"/>
    <s v="Number"/>
    <n v="13319"/>
  </r>
  <r>
    <s v="C1317"/>
    <s v="Population Usually Resident and Present in the State"/>
    <s v="-"/>
    <s v="All religions"/>
    <s v="LT"/>
    <s v="Lithuanian"/>
    <s v="2006"/>
    <s v="2006"/>
    <s v="Number"/>
    <n v="24628"/>
  </r>
  <r>
    <s v="C1317"/>
    <s v="Population Usually Resident and Present in the State"/>
    <s v="-"/>
    <s v="All religions"/>
    <s v="MT"/>
    <s v="Maltese"/>
    <s v="2006"/>
    <s v="2006"/>
    <s v="Number"/>
    <n v="139"/>
  </r>
  <r>
    <s v="C1317"/>
    <s v="Population Usually Resident and Present in the State"/>
    <s v="-"/>
    <s v="All religions"/>
    <s v="PL"/>
    <s v="Polish"/>
    <s v="2006"/>
    <s v="2006"/>
    <s v="Number"/>
    <n v="63276"/>
  </r>
  <r>
    <s v="C1317"/>
    <s v="Population Usually Resident and Present in the State"/>
    <s v="-"/>
    <s v="All religions"/>
    <s v="SK"/>
    <s v="Slovak"/>
    <s v="2006"/>
    <s v="2006"/>
    <s v="Number"/>
    <n v="8111"/>
  </r>
  <r>
    <s v="C1317"/>
    <s v="Population Usually Resident and Present in the State"/>
    <s v="-"/>
    <s v="All religions"/>
    <s v="SI"/>
    <s v="Slovenian"/>
    <s v="2006"/>
    <s v="2006"/>
    <s v="Number"/>
    <n v="130"/>
  </r>
  <r>
    <s v="C1317"/>
    <s v="Population Usually Resident and Present in the State"/>
    <s v="-"/>
    <s v="All religions"/>
    <s v="OEUR03"/>
    <s v="Other European (3)"/>
    <s v="2006"/>
    <s v="2006"/>
    <s v="Number"/>
    <n v="24425"/>
  </r>
  <r>
    <s v="C1317"/>
    <s v="Population Usually Resident and Present in the State"/>
    <s v="-"/>
    <s v="All religions"/>
    <s v="RO"/>
    <s v="Romanian"/>
    <s v="2006"/>
    <s v="2006"/>
    <s v="Number"/>
    <n v="7696"/>
  </r>
  <r>
    <s v="C1317"/>
    <s v="Population Usually Resident and Present in the State"/>
    <s v="-"/>
    <s v="All religions"/>
    <s v="RU"/>
    <s v="Russian"/>
    <s v="2006"/>
    <s v="2006"/>
    <s v="Number"/>
    <n v="4495"/>
  </r>
  <r>
    <s v="C1317"/>
    <s v="Population Usually Resident and Present in the State"/>
    <s v="-"/>
    <s v="All religions"/>
    <s v="UA"/>
    <s v="Ukrainian"/>
    <s v="2006"/>
    <s v="2006"/>
    <s v="Number"/>
    <n v="3122"/>
  </r>
  <r>
    <s v="C1317"/>
    <s v="Population Usually Resident and Present in the State"/>
    <s v="-"/>
    <s v="All religions"/>
    <s v="OEUR05"/>
    <s v="Other European (5)"/>
    <s v="2006"/>
    <s v="2006"/>
    <s v="Number"/>
    <n v="9112"/>
  </r>
  <r>
    <s v="C1317"/>
    <s v="Population Usually Resident and Present in the State"/>
    <s v="-"/>
    <s v="All religions"/>
    <s v="AFR01"/>
    <s v="African (1)"/>
    <s v="2006"/>
    <s v="2006"/>
    <s v="Number"/>
    <n v="35326"/>
  </r>
  <r>
    <s v="C1317"/>
    <s v="Population Usually Resident and Present in the State"/>
    <s v="-"/>
    <s v="All religions"/>
    <s v="NG"/>
    <s v="Nigerian"/>
    <s v="2006"/>
    <s v="2006"/>
    <s v="Number"/>
    <n v="16300"/>
  </r>
  <r>
    <s v="C1317"/>
    <s v="Population Usually Resident and Present in the State"/>
    <s v="-"/>
    <s v="All religions"/>
    <s v="ZA"/>
    <s v="South African"/>
    <s v="2006"/>
    <s v="2006"/>
    <s v="Number"/>
    <n v="5432"/>
  </r>
  <r>
    <s v="C1317"/>
    <s v="Population Usually Resident and Present in the State"/>
    <s v="-"/>
    <s v="All religions"/>
    <s v="OAFR01"/>
    <s v="Other African (1)"/>
    <s v="2006"/>
    <s v="2006"/>
    <s v="Number"/>
    <n v="13594"/>
  </r>
  <r>
    <s v="C1317"/>
    <s v="Population Usually Resident and Present in the State"/>
    <s v="-"/>
    <s v="All religions"/>
    <s v="AS01"/>
    <s v="Asian (1)"/>
    <s v="2006"/>
    <s v="2006"/>
    <s v="Number"/>
    <n v="46952"/>
  </r>
  <r>
    <s v="C1317"/>
    <s v="Population Usually Resident and Present in the State"/>
    <s v="-"/>
    <s v="All religions"/>
    <s v="IN"/>
    <s v="Indian"/>
    <s v="2006"/>
    <s v="2006"/>
    <s v="Number"/>
    <n v="8460"/>
  </r>
  <r>
    <s v="C1317"/>
    <s v="Population Usually Resident and Present in the State"/>
    <s v="-"/>
    <s v="All religions"/>
    <s v="PH"/>
    <s v="Filipino"/>
    <s v="2006"/>
    <s v="2006"/>
    <s v="Number"/>
    <n v="9548"/>
  </r>
  <r>
    <s v="C1317"/>
    <s v="Population Usually Resident and Present in the State"/>
    <s v="-"/>
    <s v="All religions"/>
    <s v="CN"/>
    <s v="Chinese"/>
    <s v="2006"/>
    <s v="2006"/>
    <s v="Number"/>
    <n v="11161"/>
  </r>
  <r>
    <s v="C1317"/>
    <s v="Population Usually Resident and Present in the State"/>
    <s v="-"/>
    <s v="All religions"/>
    <s v="PK"/>
    <s v="Pakistani"/>
    <s v="2006"/>
    <s v="2006"/>
    <s v="Number"/>
    <n v="4998"/>
  </r>
  <r>
    <s v="C1317"/>
    <s v="Population Usually Resident and Present in the State"/>
    <s v="-"/>
    <s v="All religions"/>
    <s v="MY"/>
    <s v="Malaysian"/>
    <s v="2006"/>
    <s v="2006"/>
    <s v="Number"/>
    <n v="2979"/>
  </r>
  <r>
    <s v="C1317"/>
    <s v="Population Usually Resident and Present in the State"/>
    <s v="-"/>
    <s v="All religions"/>
    <s v="OAS01"/>
    <s v="Other Asian (1)"/>
    <s v="2006"/>
    <s v="2006"/>
    <s v="Number"/>
    <n v="9806"/>
  </r>
  <r>
    <s v="C1317"/>
    <s v="Population Usually Resident and Present in the State"/>
    <s v="-"/>
    <s v="All religions"/>
    <s v="AM01"/>
    <s v="American (1)"/>
    <s v="2006"/>
    <s v="2006"/>
    <s v="Number"/>
    <n v="21124"/>
  </r>
  <r>
    <s v="C1317"/>
    <s v="Population Usually Resident and Present in the State"/>
    <s v="-"/>
    <s v="All religions"/>
    <s v="US"/>
    <s v="American (US)"/>
    <s v="2006"/>
    <s v="2006"/>
    <s v="Number"/>
    <n v="12475"/>
  </r>
  <r>
    <s v="C1317"/>
    <s v="Population Usually Resident and Present in the State"/>
    <s v="-"/>
    <s v="All religions"/>
    <s v="BR"/>
    <s v="Brazilian"/>
    <s v="2006"/>
    <s v="2006"/>
    <s v="Number"/>
    <n v="4388"/>
  </r>
  <r>
    <s v="C1317"/>
    <s v="Population Usually Resident and Present in the State"/>
    <s v="-"/>
    <s v="All religions"/>
    <s v="CA"/>
    <s v="Canadian"/>
    <s v="2006"/>
    <s v="2006"/>
    <s v="Number"/>
    <n v="2343"/>
  </r>
  <r>
    <s v="C1317"/>
    <s v="Population Usually Resident and Present in the State"/>
    <s v="-"/>
    <s v="All religions"/>
    <s v="OAM01"/>
    <s v="Other American (1)"/>
    <s v="2006"/>
    <s v="2006"/>
    <s v="Number"/>
    <n v="1918"/>
  </r>
  <r>
    <s v="C1317"/>
    <s v="Population Usually Resident and Present in the State"/>
    <s v="-"/>
    <s v="All religions"/>
    <s v="AU"/>
    <s v="Australian"/>
    <s v="2006"/>
    <s v="2006"/>
    <s v="Number"/>
    <n v="4033"/>
  </r>
  <r>
    <s v="C1317"/>
    <s v="Population Usually Resident and Present in the State"/>
    <s v="-"/>
    <s v="All religions"/>
    <s v="NZ"/>
    <s v="New Zealander"/>
    <s v="2006"/>
    <s v="2006"/>
    <s v="Number"/>
    <n v="1756"/>
  </r>
  <r>
    <s v="C1317"/>
    <s v="Population Usually Resident and Present in the State"/>
    <s v="-"/>
    <s v="All religions"/>
    <s v="ON2"/>
    <s v="Other nationalities (2)"/>
    <s v="2006"/>
    <s v="2006"/>
    <s v="Number"/>
    <n v="7984"/>
  </r>
  <r>
    <s v="C1317"/>
    <s v="Population Usually Resident and Present in the State"/>
    <s v="-"/>
    <s v="All religions"/>
    <s v="ZZ10"/>
    <s v="Multi nationality"/>
    <s v="2006"/>
    <s v="2006"/>
    <s v="Number"/>
    <n v="2358"/>
  </r>
  <r>
    <s v="C1317"/>
    <s v="Population Usually Resident and Present in the State"/>
    <s v="-"/>
    <s v="All religions"/>
    <s v="ZZ30"/>
    <s v="No nationality"/>
    <s v="2006"/>
    <s v="2006"/>
    <s v="Number"/>
    <n v="1318"/>
  </r>
  <r>
    <s v="C1317"/>
    <s v="Population Usually Resident and Present in the State"/>
    <s v="-"/>
    <s v="All religions"/>
    <s v="ZZ98"/>
    <s v="Not stated"/>
    <s v="2006"/>
    <s v="2006"/>
    <s v="Number"/>
    <n v="44279"/>
  </r>
  <r>
    <s v="C1317"/>
    <s v="Population Usually Resident and Present in the State"/>
    <s v="-"/>
    <s v="All religions"/>
    <s v="-"/>
    <s v="All nationalities"/>
    <s v="2006"/>
    <s v="2006"/>
    <s v="Number"/>
    <n v="4172013"/>
  </r>
</pivotCacheRecords>
</file>