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4d7066a3be4c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2dac1b67d1413f8a7581407fc15ecc.psmdcp" Id="R8d9f73eac37c43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<x:sst xmlns:x="http://schemas.openxmlformats.org/spreadsheetml/2006/main">
  <x:si>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</x:si>
  <x:si>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</x:si>
  <x:si>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C1313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</x:si>
  <x:si>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</x:si>
  <x:si>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</x:si>
  <x:si>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</x:si>
  <x:si>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</x:si>
  <x:si>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</x:si>
  <x:si>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</x:si>
  <x:si>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</x:si>
  <x:si>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</x:si>
  <x:si>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https://ws.cso.ie/public/api.restful/PxStat.Data.Cube_API.ReadDataset/C1313/XLSX/2007/en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</x:si>
  <x:si>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</x:si>
  <x:si>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</x:si>
  <x:si>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</x:si>
  <x:si>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</x:si>
  <x:si>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</x:si>
  <x:si>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</x:si>
  <x:si>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</x:si>
  <x:si>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</x:si>
  <x:si>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</x:si>
  <x:si>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</x:si>
  <x:si>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</x:si>
  <x:si>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</x:si>
  <x:si>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</x:si>
  <x:si>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</x:si>
  <x:si>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</x:si>
  <x:si>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</x:si>
  <x:si>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</x:si>
  <x:si>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</x:si>
  <x:si>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</x:si>
  <x:si>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</x:si>
  <x:si>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</x:si>
  <x:si>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</x:si>
  <x:si>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</x:si>
  <x:si>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</x:si>
  <x:si>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</x:si>
  <x:si>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</x:si>
  <x:si>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</x:si>
  <x:si>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</x:si>
  <x:si>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</x:si>
  <x:si>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</x:si>
  <x:si>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</x:si>
  <x:si>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</x:si>
  <x:si>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</x:si>
  <x:si>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</x:si>
  <x:si>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</x:si>
  <x:si>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</x:si>
  <x:si>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</x:si>
  <x:si>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</x:si>
  <x:si>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</x:si>
  <x:si>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</x:si>
  <x:si>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</x:si>
  <x:si>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</x:si>
  <x:si>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</x:si>
  <x:si>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</x:si>
  <x:si>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</x:si>
  <x:si>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</x:si>
  <x:si>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</x:si>
  <x:si>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</x:si>
  <x:si>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</x:si>
  <x:si>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</x:si>
  <x:si>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</x:si>
  <x:si>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</x:si>
  <x:si>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</x:si>
  <x:si>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</x:si>
  <x:si>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</x:si>
  <x:si>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</x:si>
  <x:si>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</x:si>
  <x:si>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</x:si>
  <x:si>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</x:si>
  <x:si>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</x:si>
  <x:si>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</x:si>
  <x:si>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</x:si>
  <x:si>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</x:si>
  <x:si>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</x:si>
  <x:si>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</x:si>
  <x:si>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</x:si>
  <x:si>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</x:si>
  <x:si>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</x:si>
  <x:si>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</x:si>
  <x:si>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</x:si>
  <x:si>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</x:si>
  <x:si>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</x:si>
  <x:si>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</x:si>
  <x:si>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</x:si>
  <x:si>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</x:si>
  <x:si>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</x:si>
  <x:si>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</x:si>
  <x:si>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</x:si>
  <x:si>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</x:si>
  <x:si>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</x:si>
  <x:si>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</x:si>
  <x:si>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</x:si>
  <x:si>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</x:si>
  <x:si>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Single</x:t>
  </x:si>
  <x:si>
    <x:t>06</x:t>
  </x:si>
  <x:si>
    <x:t>Ever married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</x:si>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</x:sst>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196V02652"/>
    <x:tableColumn id="8" name="Regional Authority"/>
    <x:tableColumn id="9" name="C02712V03280"/>
    <x:tableColumn id="10" name="Religi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5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1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3681446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32539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125585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20798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29206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23546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12160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57928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186318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70322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52</x:v>
      </x:c>
      <x:c r="J12" s="0" t="s">
        <x:v>78</x:v>
      </x:c>
      <x:c r="K12" s="0" t="s">
        <x:v>58</x:v>
      </x:c>
      <x:c r="L12" s="0" t="s">
        <x:v>58</x:v>
      </x:c>
      <x:c r="M12" s="0" t="s">
        <x:v>59</x:v>
      </x:c>
      <x:c r="N12" s="0">
        <x:v>4239848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 t="s">
        <x:v>58</x:v>
      </x:c>
      <x:c r="M13" s="0" t="s">
        <x:v>59</x:v>
      </x:c>
      <x:c r="N13" s="0">
        <x:v>410610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79</x:v>
      </x:c>
      <x:c r="H14" s="0" t="s">
        <x:v>80</x:v>
      </x:c>
      <x:c r="I14" s="0" t="s">
        <x:v>60</x:v>
      </x:c>
      <x:c r="J14" s="0" t="s">
        <x:v>61</x:v>
      </x:c>
      <x:c r="K14" s="0" t="s">
        <x:v>58</x:v>
      </x:c>
      <x:c r="L14" s="0" t="s">
        <x:v>58</x:v>
      </x:c>
      <x:c r="M14" s="0" t="s">
        <x:v>59</x:v>
      </x:c>
      <x:c r="N14" s="0">
        <x:v>2151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79</x:v>
      </x:c>
      <x:c r="H15" s="0" t="s">
        <x:v>80</x:v>
      </x:c>
      <x:c r="I15" s="0" t="s">
        <x:v>62</x:v>
      </x:c>
      <x:c r="J15" s="0" t="s">
        <x:v>63</x:v>
      </x:c>
      <x:c r="K15" s="0" t="s">
        <x:v>58</x:v>
      </x:c>
      <x:c r="L15" s="0" t="s">
        <x:v>58</x:v>
      </x:c>
      <x:c r="M15" s="0" t="s">
        <x:v>59</x:v>
      </x:c>
      <x:c r="N15" s="0">
        <x:v>17590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79</x:v>
      </x:c>
      <x:c r="H16" s="0" t="s">
        <x:v>80</x:v>
      </x:c>
      <x:c r="I16" s="0" t="s">
        <x:v>64</x:v>
      </x:c>
      <x:c r="J16" s="0" t="s">
        <x:v>65</x:v>
      </x:c>
      <x:c r="K16" s="0" t="s">
        <x:v>58</x:v>
      </x:c>
      <x:c r="L16" s="0" t="s">
        <x:v>58</x:v>
      </x:c>
      <x:c r="M16" s="0" t="s">
        <x:v>59</x:v>
      </x:c>
      <x:c r="N16" s="0">
        <x:v>1092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79</x:v>
      </x:c>
      <x:c r="H17" s="0" t="s">
        <x:v>80</x:v>
      </x:c>
      <x:c r="I17" s="0" t="s">
        <x:v>66</x:v>
      </x:c>
      <x:c r="J17" s="0" t="s">
        <x:v>67</x:v>
      </x:c>
      <x:c r="K17" s="0" t="s">
        <x:v>58</x:v>
      </x:c>
      <x:c r="L17" s="0" t="s">
        <x:v>58</x:v>
      </x:c>
      <x:c r="M17" s="0" t="s">
        <x:v>59</x:v>
      </x:c>
      <x:c r="N17" s="0">
        <x:v>2642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79</x:v>
      </x:c>
      <x:c r="H18" s="0" t="s">
        <x:v>80</x:v>
      </x:c>
      <x:c r="I18" s="0" t="s">
        <x:v>68</x:v>
      </x:c>
      <x:c r="J18" s="0" t="s">
        <x:v>69</x:v>
      </x:c>
      <x:c r="K18" s="0" t="s">
        <x:v>58</x:v>
      </x:c>
      <x:c r="L18" s="0" t="s">
        <x:v>58</x:v>
      </x:c>
      <x:c r="M18" s="0" t="s">
        <x:v>59</x:v>
      </x:c>
      <x:c r="N18" s="0">
        <x:v>9923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79</x:v>
      </x:c>
      <x:c r="H19" s="0" t="s">
        <x:v>80</x:v>
      </x:c>
      <x:c r="I19" s="0" t="s">
        <x:v>70</x:v>
      </x:c>
      <x:c r="J19" s="0" t="s">
        <x:v>71</x:v>
      </x:c>
      <x:c r="K19" s="0" t="s">
        <x:v>58</x:v>
      </x:c>
      <x:c r="L19" s="0" t="s">
        <x:v>58</x:v>
      </x:c>
      <x:c r="M19" s="0" t="s">
        <x:v>59</x:v>
      </x:c>
      <x:c r="N19" s="0">
        <x:v>1441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79</x:v>
      </x:c>
      <x:c r="H20" s="0" t="s">
        <x:v>80</x:v>
      </x:c>
      <x:c r="I20" s="0" t="s">
        <x:v>72</x:v>
      </x:c>
      <x:c r="J20" s="0" t="s">
        <x:v>73</x:v>
      </x:c>
      <x:c r="K20" s="0" t="s">
        <x:v>58</x:v>
      </x:c>
      <x:c r="L20" s="0" t="s">
        <x:v>58</x:v>
      </x:c>
      <x:c r="M20" s="0" t="s">
        <x:v>59</x:v>
      </x:c>
      <x:c r="N20" s="0">
        <x:v>4917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79</x:v>
      </x:c>
      <x:c r="H21" s="0" t="s">
        <x:v>80</x:v>
      </x:c>
      <x:c r="I21" s="0" t="s">
        <x:v>74</x:v>
      </x:c>
      <x:c r="J21" s="0" t="s">
        <x:v>75</x:v>
      </x:c>
      <x:c r="K21" s="0" t="s">
        <x:v>58</x:v>
      </x:c>
      <x:c r="L21" s="0" t="s">
        <x:v>58</x:v>
      </x:c>
      <x:c r="M21" s="0" t="s">
        <x:v>59</x:v>
      </x:c>
      <x:c r="N21" s="0">
        <x:v>12584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79</x:v>
      </x:c>
      <x:c r="H22" s="0" t="s">
        <x:v>80</x:v>
      </x:c>
      <x:c r="I22" s="0" t="s">
        <x:v>76</x:v>
      </x:c>
      <x:c r="J22" s="0" t="s">
        <x:v>77</x:v>
      </x:c>
      <x:c r="K22" s="0" t="s">
        <x:v>58</x:v>
      </x:c>
      <x:c r="L22" s="0" t="s">
        <x:v>58</x:v>
      </x:c>
      <x:c r="M22" s="0" t="s">
        <x:v>59</x:v>
      </x:c>
      <x:c r="N22" s="0">
        <x:v>5425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79</x:v>
      </x:c>
      <x:c r="H23" s="0" t="s">
        <x:v>80</x:v>
      </x:c>
      <x:c r="I23" s="0" t="s">
        <x:v>52</x:v>
      </x:c>
      <x:c r="J23" s="0" t="s">
        <x:v>78</x:v>
      </x:c>
      <x:c r="K23" s="0" t="s">
        <x:v>58</x:v>
      </x:c>
      <x:c r="L23" s="0" t="s">
        <x:v>58</x:v>
      </x:c>
      <x:c r="M23" s="0" t="s">
        <x:v>59</x:v>
      </x:c>
      <x:c r="N23" s="0">
        <x:v>468375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81</x:v>
      </x:c>
      <x:c r="H24" s="0" t="s">
        <x:v>82</x:v>
      </x:c>
      <x:c r="I24" s="0" t="s">
        <x:v>56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227127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81</x:v>
      </x:c>
      <x:c r="H25" s="0" t="s">
        <x:v>82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1158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81</x:v>
      </x:c>
      <x:c r="H26" s="0" t="s">
        <x:v>82</x:v>
      </x:c>
      <x:c r="I26" s="0" t="s">
        <x:v>62</x:v>
      </x:c>
      <x:c r="J26" s="0" t="s">
        <x:v>63</x:v>
      </x:c>
      <x:c r="K26" s="0" t="s">
        <x:v>58</x:v>
      </x:c>
      <x:c r="L26" s="0" t="s">
        <x:v>58</x:v>
      </x:c>
      <x:c r="M26" s="0" t="s">
        <x:v>59</x:v>
      </x:c>
      <x:c r="N26" s="0">
        <x:v>8111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81</x:v>
      </x:c>
      <x:c r="H27" s="0" t="s">
        <x:v>82</x:v>
      </x:c>
      <x:c r="I27" s="0" t="s">
        <x:v>64</x:v>
      </x:c>
      <x:c r="J27" s="0" t="s">
        <x:v>65</x:v>
      </x:c>
      <x:c r="K27" s="0" t="s">
        <x:v>58</x:v>
      </x:c>
      <x:c r="L27" s="0" t="s">
        <x:v>58</x:v>
      </x:c>
      <x:c r="M27" s="0" t="s">
        <x:v>59</x:v>
      </x:c>
      <x:c r="N27" s="0">
        <x:v>767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81</x:v>
      </x:c>
      <x:c r="H28" s="0" t="s">
        <x:v>82</x:v>
      </x:c>
      <x:c r="I28" s="0" t="s">
        <x:v>66</x:v>
      </x:c>
      <x:c r="J28" s="0" t="s">
        <x:v>67</x:v>
      </x:c>
      <x:c r="K28" s="0" t="s">
        <x:v>58</x:v>
      </x:c>
      <x:c r="L28" s="0" t="s">
        <x:v>58</x:v>
      </x:c>
      <x:c r="M28" s="0" t="s">
        <x:v>59</x:v>
      </x:c>
      <x:c r="N28" s="0">
        <x:v>1318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81</x:v>
      </x:c>
      <x:c r="H29" s="0" t="s">
        <x:v>82</x:v>
      </x:c>
      <x:c r="I29" s="0" t="s">
        <x:v>68</x:v>
      </x:c>
      <x:c r="J29" s="0" t="s">
        <x:v>69</x:v>
      </x:c>
      <x:c r="K29" s="0" t="s">
        <x:v>58</x:v>
      </x:c>
      <x:c r="L29" s="0" t="s">
        <x:v>58</x:v>
      </x:c>
      <x:c r="M29" s="0" t="s">
        <x:v>59</x:v>
      </x:c>
      <x:c r="N29" s="0">
        <x:v>637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81</x:v>
      </x:c>
      <x:c r="H30" s="0" t="s">
        <x:v>82</x:v>
      </x:c>
      <x:c r="I30" s="0" t="s">
        <x:v>70</x:v>
      </x:c>
      <x:c r="J30" s="0" t="s">
        <x:v>71</x:v>
      </x:c>
      <x:c r="K30" s="0" t="s">
        <x:v>58</x:v>
      </x:c>
      <x:c r="L30" s="0" t="s">
        <x:v>58</x:v>
      </x:c>
      <x:c r="M30" s="0" t="s">
        <x:v>59</x:v>
      </x:c>
      <x:c r="N30" s="0">
        <x:v>698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81</x:v>
      </x:c>
      <x:c r="H31" s="0" t="s">
        <x:v>82</x:v>
      </x:c>
      <x:c r="I31" s="0" t="s">
        <x:v>72</x:v>
      </x:c>
      <x:c r="J31" s="0" t="s">
        <x:v>73</x:v>
      </x:c>
      <x:c r="K31" s="0" t="s">
        <x:v>58</x:v>
      </x:c>
      <x:c r="L31" s="0" t="s">
        <x:v>58</x:v>
      </x:c>
      <x:c r="M31" s="0" t="s">
        <x:v>59</x:v>
      </x:c>
      <x:c r="N31" s="0">
        <x:v>2501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81</x:v>
      </x:c>
      <x:c r="H32" s="0" t="s">
        <x:v>82</x:v>
      </x:c>
      <x:c r="I32" s="0" t="s">
        <x:v>74</x:v>
      </x:c>
      <x:c r="J32" s="0" t="s">
        <x:v>75</x:v>
      </x:c>
      <x:c r="K32" s="0" t="s">
        <x:v>58</x:v>
      </x:c>
      <x:c r="L32" s="0" t="s">
        <x:v>58</x:v>
      </x:c>
      <x:c r="M32" s="0" t="s">
        <x:v>59</x:v>
      </x:c>
      <x:c r="N32" s="0">
        <x:v>5708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81</x:v>
      </x:c>
      <x:c r="H33" s="0" t="s">
        <x:v>82</x:v>
      </x:c>
      <x:c r="I33" s="0" t="s">
        <x:v>76</x:v>
      </x:c>
      <x:c r="J33" s="0" t="s">
        <x:v>77</x:v>
      </x:c>
      <x:c r="K33" s="0" t="s">
        <x:v>58</x:v>
      </x:c>
      <x:c r="L33" s="0" t="s">
        <x:v>58</x:v>
      </x:c>
      <x:c r="M33" s="0" t="s">
        <x:v>59</x:v>
      </x:c>
      <x:c r="N33" s="0">
        <x:v>3639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81</x:v>
      </x:c>
      <x:c r="H34" s="0" t="s">
        <x:v>82</x:v>
      </x:c>
      <x:c r="I34" s="0" t="s">
        <x:v>52</x:v>
      </x:c>
      <x:c r="J34" s="0" t="s">
        <x:v>78</x:v>
      </x:c>
      <x:c r="K34" s="0" t="s">
        <x:v>58</x:v>
      </x:c>
      <x:c r="L34" s="0" t="s">
        <x:v>58</x:v>
      </x:c>
      <x:c r="M34" s="0" t="s">
        <x:v>59</x:v>
      </x:c>
      <x:c r="N34" s="0">
        <x:v>251664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373743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2609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7654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83</x:v>
      </x:c>
      <x:c r="H38" s="0" t="s">
        <x:v>84</x:v>
      </x:c>
      <x:c r="I38" s="0" t="s">
        <x:v>64</x:v>
      </x:c>
      <x:c r="J38" s="0" t="s">
        <x:v>65</x:v>
      </x:c>
      <x:c r="K38" s="0" t="s">
        <x:v>58</x:v>
      </x:c>
      <x:c r="L38" s="0" t="s">
        <x:v>58</x:v>
      </x:c>
      <x:c r="M38" s="0" t="s">
        <x:v>59</x:v>
      </x:c>
      <x:c r="N38" s="0">
        <x:v>1273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83</x:v>
      </x:c>
      <x:c r="H39" s="0" t="s">
        <x:v>84</x:v>
      </x:c>
      <x:c r="I39" s="0" t="s">
        <x:v>66</x:v>
      </x:c>
      <x:c r="J39" s="0" t="s">
        <x:v>67</x:v>
      </x:c>
      <x:c r="K39" s="0" t="s">
        <x:v>58</x:v>
      </x:c>
      <x:c r="L39" s="0" t="s">
        <x:v>58</x:v>
      </x:c>
      <x:c r="M39" s="0" t="s">
        <x:v>59</x:v>
      </x:c>
      <x:c r="N39" s="0">
        <x:v>2180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83</x:v>
      </x:c>
      <x:c r="H40" s="0" t="s">
        <x:v>84</x:v>
      </x:c>
      <x:c r="I40" s="0" t="s">
        <x:v>68</x:v>
      </x:c>
      <x:c r="J40" s="0" t="s">
        <x:v>69</x:v>
      </x:c>
      <x:c r="K40" s="0" t="s">
        <x:v>58</x:v>
      </x:c>
      <x:c r="L40" s="0" t="s">
        <x:v>58</x:v>
      </x:c>
      <x:c r="M40" s="0" t="s">
        <x:v>59</x:v>
      </x:c>
      <x:c r="N40" s="0">
        <x:v>1045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83</x:v>
      </x:c>
      <x:c r="H41" s="0" t="s">
        <x:v>84</x:v>
      </x:c>
      <x:c r="I41" s="0" t="s">
        <x:v>70</x:v>
      </x:c>
      <x:c r="J41" s="0" t="s">
        <x:v>71</x:v>
      </x:c>
      <x:c r="K41" s="0" t="s">
        <x:v>58</x:v>
      </x:c>
      <x:c r="L41" s="0" t="s">
        <x:v>58</x:v>
      </x:c>
      <x:c r="M41" s="0" t="s">
        <x:v>59</x:v>
      </x:c>
      <x:c r="N41" s="0">
        <x:v>836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83</x:v>
      </x:c>
      <x:c r="H42" s="0" t="s">
        <x:v>84</x:v>
      </x:c>
      <x:c r="I42" s="0" t="s">
        <x:v>72</x:v>
      </x:c>
      <x:c r="J42" s="0" t="s">
        <x:v>73</x:v>
      </x:c>
      <x:c r="K42" s="0" t="s">
        <x:v>58</x:v>
      </x:c>
      <x:c r="L42" s="0" t="s">
        <x:v>58</x:v>
      </x:c>
      <x:c r="M42" s="0" t="s">
        <x:v>59</x:v>
      </x:c>
      <x:c r="N42" s="0">
        <x:v>4209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83</x:v>
      </x:c>
      <x:c r="H43" s="0" t="s">
        <x:v>84</x:v>
      </x:c>
      <x:c r="I43" s="0" t="s">
        <x:v>74</x:v>
      </x:c>
      <x:c r="J43" s="0" t="s">
        <x:v>75</x:v>
      </x:c>
      <x:c r="K43" s="0" t="s">
        <x:v>58</x:v>
      </x:c>
      <x:c r="L43" s="0" t="s">
        <x:v>58</x:v>
      </x:c>
      <x:c r="M43" s="0" t="s">
        <x:v>59</x:v>
      </x:c>
      <x:c r="N43" s="0">
        <x:v>15476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83</x:v>
      </x:c>
      <x:c r="H44" s="0" t="s">
        <x:v>84</x:v>
      </x:c>
      <x:c r="I44" s="0" t="s">
        <x:v>76</x:v>
      </x:c>
      <x:c r="J44" s="0" t="s">
        <x:v>77</x:v>
      </x:c>
      <x:c r="K44" s="0" t="s">
        <x:v>58</x:v>
      </x:c>
      <x:c r="L44" s="0" t="s">
        <x:v>58</x:v>
      </x:c>
      <x:c r="M44" s="0" t="s">
        <x:v>59</x:v>
      </x:c>
      <x:c r="N44" s="0">
        <x:v>5252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83</x:v>
      </x:c>
      <x:c r="H45" s="0" t="s">
        <x:v>84</x:v>
      </x:c>
      <x:c r="I45" s="0" t="s">
        <x:v>52</x:v>
      </x:c>
      <x:c r="J45" s="0" t="s">
        <x:v>78</x:v>
      </x:c>
      <x:c r="K45" s="0" t="s">
        <x:v>58</x:v>
      </x:c>
      <x:c r="L45" s="0" t="s">
        <x:v>58</x:v>
      </x:c>
      <x:c r="M45" s="0" t="s">
        <x:v>59</x:v>
      </x:c>
      <x:c r="N45" s="0">
        <x:v>414277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85</x:v>
      </x:c>
      <x:c r="H46" s="0" t="s">
        <x:v>86</x:v>
      </x:c>
      <x:c r="I46" s="0" t="s">
        <x:v>56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966636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17330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35631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11026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85</x:v>
      </x:c>
      <x:c r="H50" s="0" t="s">
        <x:v>86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11657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85</x:v>
      </x:c>
      <x:c r="H51" s="0" t="s">
        <x:v>86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6270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85</x:v>
      </x:c>
      <x:c r="H52" s="0" t="s">
        <x:v>86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4238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85</x:v>
      </x:c>
      <x:c r="H53" s="0" t="s">
        <x:v>86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24997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85</x:v>
      </x:c>
      <x:c r="H54" s="0" t="s">
        <x:v>86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80737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85</x:v>
      </x:c>
      <x:c r="H55" s="0" t="s">
        <x:v>86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28654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52</x:v>
      </x:c>
      <x:c r="J56" s="0" t="s">
        <x:v>78</x:v>
      </x:c>
      <x:c r="K56" s="0" t="s">
        <x:v>58</x:v>
      </x:c>
      <x:c r="L56" s="0" t="s">
        <x:v>58</x:v>
      </x:c>
      <x:c r="M56" s="0" t="s">
        <x:v>59</x:v>
      </x:c>
      <x:c r="N56" s="0">
        <x:v>1187176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87</x:v>
      </x:c>
      <x:c r="H57" s="0" t="s">
        <x:v>88</x:v>
      </x:c>
      <x:c r="I57" s="0" t="s">
        <x:v>56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413693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87</x:v>
      </x:c>
      <x:c r="H58" s="0" t="s">
        <x:v>88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1993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87</x:v>
      </x:c>
      <x:c r="H59" s="0" t="s">
        <x:v>88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18011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87</x:v>
      </x:c>
      <x:c r="H60" s="0" t="s">
        <x:v>88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2271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87</x:v>
      </x:c>
      <x:c r="H61" s="0" t="s">
        <x:v>88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3670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87</x:v>
      </x:c>
      <x:c r="H62" s="0" t="s">
        <x:v>88</x:v>
      </x:c>
      <x:c r="I62" s="0" t="s">
        <x:v>68</x:v>
      </x:c>
      <x:c r="J62" s="0" t="s">
        <x:v>69</x:v>
      </x:c>
      <x:c r="K62" s="0" t="s">
        <x:v>58</x:v>
      </x:c>
      <x:c r="L62" s="0" t="s">
        <x:v>58</x:v>
      </x:c>
      <x:c r="M62" s="0" t="s">
        <x:v>59</x:v>
      </x:c>
      <x:c r="N62" s="0">
        <x:v>2240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87</x:v>
      </x:c>
      <x:c r="H63" s="0" t="s">
        <x:v>88</x:v>
      </x:c>
      <x:c r="I63" s="0" t="s">
        <x:v>70</x:v>
      </x:c>
      <x:c r="J63" s="0" t="s">
        <x:v>71</x:v>
      </x:c>
      <x:c r="K63" s="0" t="s">
        <x:v>58</x:v>
      </x:c>
      <x:c r="L63" s="0" t="s">
        <x:v>58</x:v>
      </x:c>
      <x:c r="M63" s="0" t="s">
        <x:v>59</x:v>
      </x:c>
      <x:c r="N63" s="0">
        <x:v>1342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87</x:v>
      </x:c>
      <x:c r="H64" s="0" t="s">
        <x:v>88</x:v>
      </x:c>
      <x:c r="I64" s="0" t="s">
        <x:v>72</x:v>
      </x:c>
      <x:c r="J64" s="0" t="s">
        <x:v>73</x:v>
      </x:c>
      <x:c r="K64" s="0" t="s">
        <x:v>58</x:v>
      </x:c>
      <x:c r="L64" s="0" t="s">
        <x:v>58</x:v>
      </x:c>
      <x:c r="M64" s="0" t="s">
        <x:v>59</x:v>
      </x:c>
      <x:c r="N64" s="0">
        <x:v>6134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74</x:v>
      </x:c>
      <x:c r="J65" s="0" t="s">
        <x:v>75</x:v>
      </x:c>
      <x:c r="K65" s="0" t="s">
        <x:v>58</x:v>
      </x:c>
      <x:c r="L65" s="0" t="s">
        <x:v>58</x:v>
      </x:c>
      <x:c r="M65" s="0" t="s">
        <x:v>59</x:v>
      </x:c>
      <x:c r="N65" s="0">
        <x:v>19396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76</x:v>
      </x:c>
      <x:c r="J66" s="0" t="s">
        <x:v>77</x:v>
      </x:c>
      <x:c r="K66" s="0" t="s">
        <x:v>58</x:v>
      </x:c>
      <x:c r="L66" s="0" t="s">
        <x:v>58</x:v>
      </x:c>
      <x:c r="M66" s="0" t="s">
        <x:v>59</x:v>
      </x:c>
      <x:c r="N66" s="0">
        <x:v>6610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52</x:v>
      </x:c>
      <x:c r="J67" s="0" t="s">
        <x:v>78</x:v>
      </x:c>
      <x:c r="K67" s="0" t="s">
        <x:v>58</x:v>
      </x:c>
      <x:c r="L67" s="0" t="s">
        <x:v>58</x:v>
      </x:c>
      <x:c r="M67" s="0" t="s">
        <x:v>59</x:v>
      </x:c>
      <x:c r="N67" s="0">
        <x:v>475360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89</x:v>
      </x:c>
      <x:c r="H68" s="0" t="s">
        <x:v>90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326562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89</x:v>
      </x:c>
      <x:c r="H69" s="0" t="s">
        <x:v>90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2085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89</x:v>
      </x:c>
      <x:c r="H70" s="0" t="s">
        <x:v>90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7017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89</x:v>
      </x:c>
      <x:c r="H71" s="0" t="s">
        <x:v>90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1313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89</x:v>
      </x:c>
      <x:c r="H72" s="0" t="s">
        <x:v>90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1909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89</x:v>
      </x:c>
      <x:c r="H73" s="0" t="s">
        <x:v>90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789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70</x:v>
      </x:c>
      <x:c r="J74" s="0" t="s">
        <x:v>71</x:v>
      </x:c>
      <x:c r="K74" s="0" t="s">
        <x:v>58</x:v>
      </x:c>
      <x:c r="L74" s="0" t="s">
        <x:v>58</x:v>
      </x:c>
      <x:c r="M74" s="0" t="s">
        <x:v>59</x:v>
      </x:c>
      <x:c r="N74" s="0">
        <x:v>905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72</x:v>
      </x:c>
      <x:c r="J75" s="0" t="s">
        <x:v>73</x:v>
      </x:c>
      <x:c r="K75" s="0" t="s">
        <x:v>58</x:v>
      </x:c>
      <x:c r="L75" s="0" t="s">
        <x:v>58</x:v>
      </x:c>
      <x:c r="M75" s="0" t="s">
        <x:v>59</x:v>
      </x:c>
      <x:c r="N75" s="0">
        <x:v>3787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74</x:v>
      </x:c>
      <x:c r="J76" s="0" t="s">
        <x:v>75</x:v>
      </x:c>
      <x:c r="K76" s="0" t="s">
        <x:v>58</x:v>
      </x:c>
      <x:c r="L76" s="0" t="s">
        <x:v>58</x:v>
      </x:c>
      <x:c r="M76" s="0" t="s">
        <x:v>59</x:v>
      </x:c>
      <x:c r="N76" s="0">
        <x:v>11901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76</x:v>
      </x:c>
      <x:c r="J77" s="0" t="s">
        <x:v>77</x:v>
      </x:c>
      <x:c r="K77" s="0" t="s">
        <x:v>58</x:v>
      </x:c>
      <x:c r="L77" s="0" t="s">
        <x:v>58</x:v>
      </x:c>
      <x:c r="M77" s="0" t="s">
        <x:v>59</x:v>
      </x:c>
      <x:c r="N77" s="0">
        <x:v>4760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52</x:v>
      </x:c>
      <x:c r="J78" s="0" t="s">
        <x:v>78</x:v>
      </x:c>
      <x:c r="K78" s="0" t="s">
        <x:v>58</x:v>
      </x:c>
      <x:c r="L78" s="0" t="s">
        <x:v>58</x:v>
      </x:c>
      <x:c r="M78" s="0" t="s">
        <x:v>59</x:v>
      </x:c>
      <x:c r="N78" s="0">
        <x:v>361028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91</x:v>
      </x:c>
      <x:c r="H79" s="0" t="s">
        <x:v>92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414995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91</x:v>
      </x:c>
      <x:c r="H80" s="0" t="s">
        <x:v>92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1883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91</x:v>
      </x:c>
      <x:c r="H81" s="0" t="s">
        <x:v>92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14433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91</x:v>
      </x:c>
      <x:c r="H82" s="0" t="s">
        <x:v>92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1492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91</x:v>
      </x:c>
      <x:c r="H83" s="0" t="s">
        <x:v>92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2249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91</x:v>
      </x:c>
      <x:c r="H84" s="0" t="s">
        <x:v>92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1148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91</x:v>
      </x:c>
      <x:c r="H85" s="0" t="s">
        <x:v>92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922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72</x:v>
      </x:c>
      <x:c r="J86" s="0" t="s">
        <x:v>73</x:v>
      </x:c>
      <x:c r="K86" s="0" t="s">
        <x:v>58</x:v>
      </x:c>
      <x:c r="L86" s="0" t="s">
        <x:v>58</x:v>
      </x:c>
      <x:c r="M86" s="0" t="s">
        <x:v>59</x:v>
      </x:c>
      <x:c r="N86" s="0">
        <x:v>4105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74</x:v>
      </x:c>
      <x:c r="J87" s="0" t="s">
        <x:v>75</x:v>
      </x:c>
      <x:c r="K87" s="0" t="s">
        <x:v>58</x:v>
      </x:c>
      <x:c r="L87" s="0" t="s">
        <x:v>58</x:v>
      </x:c>
      <x:c r="M87" s="0" t="s">
        <x:v>59</x:v>
      </x:c>
      <x:c r="N87" s="0">
        <x:v>13851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76</x:v>
      </x:c>
      <x:c r="J88" s="0" t="s">
        <x:v>77</x:v>
      </x:c>
      <x:c r="K88" s="0" t="s">
        <x:v>58</x:v>
      </x:c>
      <x:c r="L88" s="0" t="s">
        <x:v>58</x:v>
      </x:c>
      <x:c r="M88" s="0" t="s">
        <x:v>59</x:v>
      </x:c>
      <x:c r="N88" s="0">
        <x:v>5760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52</x:v>
      </x:c>
      <x:c r="J89" s="0" t="s">
        <x:v>78</x:v>
      </x:c>
      <x:c r="K89" s="0" t="s">
        <x:v>58</x:v>
      </x:c>
      <x:c r="L89" s="0" t="s">
        <x:v>58</x:v>
      </x:c>
      <x:c r="M89" s="0" t="s">
        <x:v>59</x:v>
      </x:c>
      <x:c r="N89" s="0">
        <x:v>460838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93</x:v>
      </x:c>
      <x:c r="H90" s="0" t="s">
        <x:v>94</x:v>
      </x:c>
      <x:c r="I90" s="0" t="s">
        <x:v>56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548080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93</x:v>
      </x:c>
      <x:c r="H91" s="0" t="s">
        <x:v>94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3330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17138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1564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3581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1494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1778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7278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93</x:v>
      </x:c>
      <x:c r="H98" s="0" t="s">
        <x:v>94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26665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93</x:v>
      </x:c>
      <x:c r="H99" s="0" t="s">
        <x:v>94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10222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93</x:v>
      </x:c>
      <x:c r="H100" s="0" t="s">
        <x:v>94</x:v>
      </x:c>
      <x:c r="I100" s="0" t="s">
        <x:v>52</x:v>
      </x:c>
      <x:c r="J100" s="0" t="s">
        <x:v>78</x:v>
      </x:c>
      <x:c r="K100" s="0" t="s">
        <x:v>58</x:v>
      </x:c>
      <x:c r="L100" s="0" t="s">
        <x:v>58</x:v>
      </x:c>
      <x:c r="M100" s="0" t="s">
        <x:v>59</x:v>
      </x:c>
      <x:c r="N100" s="0">
        <x:v>621130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56</x:v>
      </x:c>
      <x:c r="F101" s="0" t="s">
        <x:v>95</x:v>
      </x:c>
      <x:c r="G101" s="0" t="s">
        <x:v>52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2001757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56</x:v>
      </x:c>
      <x:c r="F102" s="0" t="s">
        <x:v>95</x:v>
      </x:c>
      <x:c r="G102" s="0" t="s">
        <x:v>52</x:v>
      </x:c>
      <x:c r="H102" s="0" t="s">
        <x:v>55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18675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56</x:v>
      </x:c>
      <x:c r="F103" s="0" t="s">
        <x:v>95</x:v>
      </x:c>
      <x:c r="G103" s="0" t="s">
        <x:v>52</x:v>
      </x:c>
      <x:c r="H103" s="0" t="s">
        <x:v>55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59028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56</x:v>
      </x:c>
      <x:c r="F104" s="0" t="s">
        <x:v>95</x:v>
      </x:c>
      <x:c r="G104" s="0" t="s">
        <x:v>52</x:v>
      </x:c>
      <x:c r="H104" s="0" t="s">
        <x:v>55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9552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56</x:v>
      </x:c>
      <x:c r="F105" s="0" t="s">
        <x:v>95</x:v>
      </x:c>
      <x:c r="G105" s="0" t="s">
        <x:v>52</x:v>
      </x:c>
      <x:c r="H105" s="0" t="s">
        <x:v>55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15745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56</x:v>
      </x:c>
      <x:c r="F106" s="0" t="s">
        <x:v>95</x:v>
      </x:c>
      <x:c r="G106" s="0" t="s">
        <x:v>52</x:v>
      </x:c>
      <x:c r="H106" s="0" t="s">
        <x:v>55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10622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56</x:v>
      </x:c>
      <x:c r="F107" s="0" t="s">
        <x:v>95</x:v>
      </x:c>
      <x:c r="G107" s="0" t="s">
        <x:v>52</x:v>
      </x:c>
      <x:c r="H107" s="0" t="s">
        <x:v>55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4984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56</x:v>
      </x:c>
      <x:c r="F108" s="0" t="s">
        <x:v>95</x:v>
      </x:c>
      <x:c r="G108" s="0" t="s">
        <x:v>52</x:v>
      </x:c>
      <x:c r="H108" s="0" t="s">
        <x:v>55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29580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56</x:v>
      </x:c>
      <x:c r="F109" s="0" t="s">
        <x:v>95</x:v>
      </x:c>
      <x:c r="G109" s="0" t="s">
        <x:v>52</x:v>
      </x:c>
      <x:c r="H109" s="0" t="s">
        <x:v>55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117280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56</x:v>
      </x:c>
      <x:c r="F110" s="0" t="s">
        <x:v>95</x:v>
      </x:c>
      <x:c r="G110" s="0" t="s">
        <x:v>52</x:v>
      </x:c>
      <x:c r="H110" s="0" t="s">
        <x:v>55</x:v>
      </x:c>
      <x:c r="I110" s="0" t="s">
        <x:v>76</x:v>
      </x:c>
      <x:c r="J110" s="0" t="s">
        <x:v>77</x:v>
      </x:c>
      <x:c r="K110" s="0" t="s">
        <x:v>58</x:v>
      </x:c>
      <x:c r="L110" s="0" t="s">
        <x:v>58</x:v>
      </x:c>
      <x:c r="M110" s="0" t="s">
        <x:v>59</x:v>
      </x:c>
      <x:c r="N110" s="0">
        <x:v>50453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56</x:v>
      </x:c>
      <x:c r="F111" s="0" t="s">
        <x:v>95</x:v>
      </x:c>
      <x:c r="G111" s="0" t="s">
        <x:v>52</x:v>
      </x:c>
      <x:c r="H111" s="0" t="s">
        <x:v>55</x:v>
      </x:c>
      <x:c r="I111" s="0" t="s">
        <x:v>52</x:v>
      </x:c>
      <x:c r="J111" s="0" t="s">
        <x:v>78</x:v>
      </x:c>
      <x:c r="K111" s="0" t="s">
        <x:v>58</x:v>
      </x:c>
      <x:c r="L111" s="0" t="s">
        <x:v>58</x:v>
      </x:c>
      <x:c r="M111" s="0" t="s">
        <x:v>59</x:v>
      </x:c>
      <x:c r="N111" s="0">
        <x:v>2317676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56</x:v>
      </x:c>
      <x:c r="F112" s="0" t="s">
        <x:v>95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218370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56</x:v>
      </x:c>
      <x:c r="F113" s="0" t="s">
        <x:v>95</x:v>
      </x:c>
      <x:c r="G113" s="0" t="s">
        <x:v>79</x:v>
      </x:c>
      <x:c r="H113" s="0" t="s">
        <x:v>80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1164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56</x:v>
      </x:c>
      <x:c r="F114" s="0" t="s">
        <x:v>95</x:v>
      </x:c>
      <x:c r="G114" s="0" t="s">
        <x:v>79</x:v>
      </x:c>
      <x:c r="H114" s="0" t="s">
        <x:v>80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8032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56</x:v>
      </x:c>
      <x:c r="F115" s="0" t="s">
        <x:v>95</x:v>
      </x:c>
      <x:c r="G115" s="0" t="s">
        <x:v>79</x:v>
      </x:c>
      <x:c r="H115" s="0" t="s">
        <x:v>80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483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56</x:v>
      </x:c>
      <x:c r="F116" s="0" t="s">
        <x:v>95</x:v>
      </x:c>
      <x:c r="G116" s="0" t="s">
        <x:v>79</x:v>
      </x:c>
      <x:c r="H116" s="0" t="s">
        <x:v>80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1381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56</x:v>
      </x:c>
      <x:c r="F117" s="0" t="s">
        <x:v>95</x:v>
      </x:c>
      <x:c r="G117" s="0" t="s">
        <x:v>79</x:v>
      </x:c>
      <x:c r="H117" s="0" t="s">
        <x:v>80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4603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56</x:v>
      </x:c>
      <x:c r="F118" s="0" t="s">
        <x:v>95</x:v>
      </x:c>
      <x:c r="G118" s="0" t="s">
        <x:v>79</x:v>
      </x:c>
      <x:c r="H118" s="0" t="s">
        <x:v>80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582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56</x:v>
      </x:c>
      <x:c r="F119" s="0" t="s">
        <x:v>95</x:v>
      </x:c>
      <x:c r="G119" s="0" t="s">
        <x:v>79</x:v>
      </x:c>
      <x:c r="H119" s="0" t="s">
        <x:v>80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2398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56</x:v>
      </x:c>
      <x:c r="F120" s="0" t="s">
        <x:v>95</x:v>
      </x:c>
      <x:c r="G120" s="0" t="s">
        <x:v>79</x:v>
      </x:c>
      <x:c r="H120" s="0" t="s">
        <x:v>80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7327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56</x:v>
      </x:c>
      <x:c r="F121" s="0" t="s">
        <x:v>95</x:v>
      </x:c>
      <x:c r="G121" s="0" t="s">
        <x:v>79</x:v>
      </x:c>
      <x:c r="H121" s="0" t="s">
        <x:v>80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3977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56</x:v>
      </x:c>
      <x:c r="F122" s="0" t="s">
        <x:v>95</x:v>
      </x:c>
      <x:c r="G122" s="0" t="s">
        <x:v>79</x:v>
      </x:c>
      <x:c r="H122" s="0" t="s">
        <x:v>80</x:v>
      </x:c>
      <x:c r="I122" s="0" t="s">
        <x:v>52</x:v>
      </x:c>
      <x:c r="J122" s="0" t="s">
        <x:v>78</x:v>
      </x:c>
      <x:c r="K122" s="0" t="s">
        <x:v>58</x:v>
      </x:c>
      <x:c r="L122" s="0" t="s">
        <x:v>58</x:v>
      </x:c>
      <x:c r="M122" s="0" t="s">
        <x:v>59</x:v>
      </x:c>
      <x:c r="N122" s="0">
        <x:v>248317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56</x:v>
      </x:c>
      <x:c r="F123" s="0" t="s">
        <x:v>95</x:v>
      </x:c>
      <x:c r="G123" s="0" t="s">
        <x:v>81</x:v>
      </x:c>
      <x:c r="H123" s="0" t="s">
        <x:v>82</x:v>
      </x:c>
      <x:c r="I123" s="0" t="s">
        <x:v>56</x:v>
      </x:c>
      <x:c r="J123" s="0" t="s">
        <x:v>57</x:v>
      </x:c>
      <x:c r="K123" s="0" t="s">
        <x:v>58</x:v>
      </x:c>
      <x:c r="L123" s="0" t="s">
        <x:v>58</x:v>
      </x:c>
      <x:c r="M123" s="0" t="s">
        <x:v>59</x:v>
      </x:c>
      <x:c r="N123" s="0">
        <x:v>121150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56</x:v>
      </x:c>
      <x:c r="F124" s="0" t="s">
        <x:v>95</x:v>
      </x:c>
      <x:c r="G124" s="0" t="s">
        <x:v>81</x:v>
      </x:c>
      <x:c r="H124" s="0" t="s">
        <x:v>82</x:v>
      </x:c>
      <x:c r="I124" s="0" t="s">
        <x:v>60</x:v>
      </x:c>
      <x:c r="J124" s="0" t="s">
        <x:v>61</x:v>
      </x:c>
      <x:c r="K124" s="0" t="s">
        <x:v>58</x:v>
      </x:c>
      <x:c r="L124" s="0" t="s">
        <x:v>58</x:v>
      </x:c>
      <x:c r="M124" s="0" t="s">
        <x:v>59</x:v>
      </x:c>
      <x:c r="N124" s="0">
        <x:v>645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56</x:v>
      </x:c>
      <x:c r="F125" s="0" t="s">
        <x:v>95</x:v>
      </x:c>
      <x:c r="G125" s="0" t="s">
        <x:v>81</x:v>
      </x:c>
      <x:c r="H125" s="0" t="s">
        <x:v>82</x:v>
      </x:c>
      <x:c r="I125" s="0" t="s">
        <x:v>62</x:v>
      </x:c>
      <x:c r="J125" s="0" t="s">
        <x:v>63</x:v>
      </x:c>
      <x:c r="K125" s="0" t="s">
        <x:v>58</x:v>
      </x:c>
      <x:c r="L125" s="0" t="s">
        <x:v>58</x:v>
      </x:c>
      <x:c r="M125" s="0" t="s">
        <x:v>59</x:v>
      </x:c>
      <x:c r="N125" s="0">
        <x:v>3672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56</x:v>
      </x:c>
      <x:c r="F126" s="0" t="s">
        <x:v>95</x:v>
      </x:c>
      <x:c r="G126" s="0" t="s">
        <x:v>81</x:v>
      </x:c>
      <x:c r="H126" s="0" t="s">
        <x:v>82</x:v>
      </x:c>
      <x:c r="I126" s="0" t="s">
        <x:v>64</x:v>
      </x:c>
      <x:c r="J126" s="0" t="s">
        <x:v>65</x:v>
      </x:c>
      <x:c r="K126" s="0" t="s">
        <x:v>58</x:v>
      </x:c>
      <x:c r="L126" s="0" t="s">
        <x:v>58</x:v>
      </x:c>
      <x:c r="M126" s="0" t="s">
        <x:v>59</x:v>
      </x:c>
      <x:c r="N126" s="0">
        <x:v>331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56</x:v>
      </x:c>
      <x:c r="F127" s="0" t="s">
        <x:v>95</x:v>
      </x:c>
      <x:c r="G127" s="0" t="s">
        <x:v>81</x:v>
      </x:c>
      <x:c r="H127" s="0" t="s">
        <x:v>82</x:v>
      </x:c>
      <x:c r="I127" s="0" t="s">
        <x:v>66</x:v>
      </x:c>
      <x:c r="J127" s="0" t="s">
        <x:v>67</x:v>
      </x:c>
      <x:c r="K127" s="0" t="s">
        <x:v>58</x:v>
      </x:c>
      <x:c r="L127" s="0" t="s">
        <x:v>58</x:v>
      </x:c>
      <x:c r="M127" s="0" t="s">
        <x:v>59</x:v>
      </x:c>
      <x:c r="N127" s="0">
        <x:v>677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56</x:v>
      </x:c>
      <x:c r="F128" s="0" t="s">
        <x:v>95</x:v>
      </x:c>
      <x:c r="G128" s="0" t="s">
        <x:v>81</x:v>
      </x:c>
      <x:c r="H128" s="0" t="s">
        <x:v>82</x:v>
      </x:c>
      <x:c r="I128" s="0" t="s">
        <x:v>68</x:v>
      </x:c>
      <x:c r="J128" s="0" t="s">
        <x:v>69</x:v>
      </x:c>
      <x:c r="K128" s="0" t="s">
        <x:v>58</x:v>
      </x:c>
      <x:c r="L128" s="0" t="s">
        <x:v>58</x:v>
      </x:c>
      <x:c r="M128" s="0" t="s">
        <x:v>59</x:v>
      </x:c>
      <x:c r="N128" s="0">
        <x:v>268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56</x:v>
      </x:c>
      <x:c r="F129" s="0" t="s">
        <x:v>95</x:v>
      </x:c>
      <x:c r="G129" s="0" t="s">
        <x:v>81</x:v>
      </x:c>
      <x:c r="H129" s="0" t="s">
        <x:v>82</x:v>
      </x:c>
      <x:c r="I129" s="0" t="s">
        <x:v>70</x:v>
      </x:c>
      <x:c r="J129" s="0" t="s">
        <x:v>71</x:v>
      </x:c>
      <x:c r="K129" s="0" t="s">
        <x:v>58</x:v>
      </x:c>
      <x:c r="L129" s="0" t="s">
        <x:v>58</x:v>
      </x:c>
      <x:c r="M129" s="0" t="s">
        <x:v>59</x:v>
      </x:c>
      <x:c r="N129" s="0">
        <x:v>281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56</x:v>
      </x:c>
      <x:c r="F130" s="0" t="s">
        <x:v>95</x:v>
      </x:c>
      <x:c r="G130" s="0" t="s">
        <x:v>81</x:v>
      </x:c>
      <x:c r="H130" s="0" t="s">
        <x:v>82</x:v>
      </x:c>
      <x:c r="I130" s="0" t="s">
        <x:v>72</x:v>
      </x:c>
      <x:c r="J130" s="0" t="s">
        <x:v>73</x:v>
      </x:c>
      <x:c r="K130" s="0" t="s">
        <x:v>58</x:v>
      </x:c>
      <x:c r="L130" s="0" t="s">
        <x:v>58</x:v>
      </x:c>
      <x:c r="M130" s="0" t="s">
        <x:v>59</x:v>
      </x:c>
      <x:c r="N130" s="0">
        <x:v>1218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56</x:v>
      </x:c>
      <x:c r="F131" s="0" t="s">
        <x:v>95</x:v>
      </x:c>
      <x:c r="G131" s="0" t="s">
        <x:v>81</x:v>
      </x:c>
      <x:c r="H131" s="0" t="s">
        <x:v>82</x:v>
      </x:c>
      <x:c r="I131" s="0" t="s">
        <x:v>74</x:v>
      </x:c>
      <x:c r="J131" s="0" t="s">
        <x:v>75</x:v>
      </x:c>
      <x:c r="K131" s="0" t="s">
        <x:v>58</x:v>
      </x:c>
      <x:c r="L131" s="0" t="s">
        <x:v>58</x:v>
      </x:c>
      <x:c r="M131" s="0" t="s">
        <x:v>59</x:v>
      </x:c>
      <x:c r="N131" s="0">
        <x:v>3316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56</x:v>
      </x:c>
      <x:c r="F132" s="0" t="s">
        <x:v>95</x:v>
      </x:c>
      <x:c r="G132" s="0" t="s">
        <x:v>81</x:v>
      </x:c>
      <x:c r="H132" s="0" t="s">
        <x:v>82</x:v>
      </x:c>
      <x:c r="I132" s="0" t="s">
        <x:v>76</x:v>
      </x:c>
      <x:c r="J132" s="0" t="s">
        <x:v>77</x:v>
      </x:c>
      <x:c r="K132" s="0" t="s">
        <x:v>58</x:v>
      </x:c>
      <x:c r="L132" s="0" t="s">
        <x:v>58</x:v>
      </x:c>
      <x:c r="M132" s="0" t="s">
        <x:v>59</x:v>
      </x:c>
      <x:c r="N132" s="0">
        <x:v>2832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56</x:v>
      </x:c>
      <x:c r="F133" s="0" t="s">
        <x:v>95</x:v>
      </x:c>
      <x:c r="G133" s="0" t="s">
        <x:v>81</x:v>
      </x:c>
      <x:c r="H133" s="0" t="s">
        <x:v>82</x:v>
      </x:c>
      <x:c r="I133" s="0" t="s">
        <x:v>52</x:v>
      </x:c>
      <x:c r="J133" s="0" t="s">
        <x:v>78</x:v>
      </x:c>
      <x:c r="K133" s="0" t="s">
        <x:v>58</x:v>
      </x:c>
      <x:c r="L133" s="0" t="s">
        <x:v>58</x:v>
      </x:c>
      <x:c r="M133" s="0" t="s">
        <x:v>59</x:v>
      </x:c>
      <x:c r="N133" s="0">
        <x:v>134390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56</x:v>
      </x:c>
      <x:c r="F134" s="0" t="s">
        <x:v>95</x:v>
      </x:c>
      <x:c r="G134" s="0" t="s">
        <x:v>83</x:v>
      </x:c>
      <x:c r="H134" s="0" t="s">
        <x:v>84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200162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56</x:v>
      </x:c>
      <x:c r="F135" s="0" t="s">
        <x:v>95</x:v>
      </x:c>
      <x:c r="G135" s="0" t="s">
        <x:v>83</x:v>
      </x:c>
      <x:c r="H135" s="0" t="s">
        <x:v>84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1489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56</x:v>
      </x:c>
      <x:c r="F136" s="0" t="s">
        <x:v>95</x:v>
      </x:c>
      <x:c r="G136" s="0" t="s">
        <x:v>83</x:v>
      </x:c>
      <x:c r="H136" s="0" t="s">
        <x:v>84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3273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56</x:v>
      </x:c>
      <x:c r="F137" s="0" t="s">
        <x:v>95</x:v>
      </x:c>
      <x:c r="G137" s="0" t="s">
        <x:v>83</x:v>
      </x:c>
      <x:c r="H137" s="0" t="s">
        <x:v>84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590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56</x:v>
      </x:c>
      <x:c r="F138" s="0" t="s">
        <x:v>95</x:v>
      </x:c>
      <x:c r="G138" s="0" t="s">
        <x:v>83</x:v>
      </x:c>
      <x:c r="H138" s="0" t="s">
        <x:v>84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1230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56</x:v>
      </x:c>
      <x:c r="F139" s="0" t="s">
        <x:v>95</x:v>
      </x:c>
      <x:c r="G139" s="0" t="s">
        <x:v>83</x:v>
      </x:c>
      <x:c r="H139" s="0" t="s">
        <x:v>84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417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56</x:v>
      </x:c>
      <x:c r="F140" s="0" t="s">
        <x:v>95</x:v>
      </x:c>
      <x:c r="G140" s="0" t="s">
        <x:v>83</x:v>
      </x:c>
      <x:c r="H140" s="0" t="s">
        <x:v>84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315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56</x:v>
      </x:c>
      <x:c r="F141" s="0" t="s">
        <x:v>95</x:v>
      </x:c>
      <x:c r="G141" s="0" t="s">
        <x:v>83</x:v>
      </x:c>
      <x:c r="H141" s="0" t="s">
        <x:v>84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2158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56</x:v>
      </x:c>
      <x:c r="F142" s="0" t="s">
        <x:v>95</x:v>
      </x:c>
      <x:c r="G142" s="0" t="s">
        <x:v>83</x:v>
      </x:c>
      <x:c r="H142" s="0" t="s">
        <x:v>84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9795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56</x:v>
      </x:c>
      <x:c r="F143" s="0" t="s">
        <x:v>95</x:v>
      </x:c>
      <x:c r="G143" s="0" t="s">
        <x:v>83</x:v>
      </x:c>
      <x:c r="H143" s="0" t="s">
        <x:v>84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3873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56</x:v>
      </x:c>
      <x:c r="F144" s="0" t="s">
        <x:v>95</x:v>
      </x:c>
      <x:c r="G144" s="0" t="s">
        <x:v>83</x:v>
      </x:c>
      <x:c r="H144" s="0" t="s">
        <x:v>84</x:v>
      </x:c>
      <x:c r="I144" s="0" t="s">
        <x:v>52</x:v>
      </x:c>
      <x:c r="J144" s="0" t="s">
        <x:v>78</x:v>
      </x:c>
      <x:c r="K144" s="0" t="s">
        <x:v>58</x:v>
      </x:c>
      <x:c r="L144" s="0" t="s">
        <x:v>58</x:v>
      </x:c>
      <x:c r="M144" s="0" t="s">
        <x:v>59</x:v>
      </x:c>
      <x:c r="N144" s="0">
        <x:v>223302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56</x:v>
      </x:c>
      <x:c r="F145" s="0" t="s">
        <x:v>95</x:v>
      </x:c>
      <x:c r="G145" s="0" t="s">
        <x:v>85</x:v>
      </x:c>
      <x:c r="H145" s="0" t="s">
        <x:v>86</x:v>
      </x:c>
      <x:c r="I145" s="0" t="s">
        <x:v>56</x:v>
      </x:c>
      <x:c r="J145" s="0" t="s">
        <x:v>57</x:v>
      </x:c>
      <x:c r="K145" s="0" t="s">
        <x:v>58</x:v>
      </x:c>
      <x:c r="L145" s="0" t="s">
        <x:v>58</x:v>
      </x:c>
      <x:c r="M145" s="0" t="s">
        <x:v>59</x:v>
      </x:c>
      <x:c r="N145" s="0">
        <x:v>553398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56</x:v>
      </x:c>
      <x:c r="F146" s="0" t="s">
        <x:v>95</x:v>
      </x:c>
      <x:c r="G146" s="0" t="s">
        <x:v>85</x:v>
      </x:c>
      <x:c r="H146" s="0" t="s">
        <x:v>86</x:v>
      </x:c>
      <x:c r="I146" s="0" t="s">
        <x:v>60</x:v>
      </x:c>
      <x:c r="J146" s="0" t="s">
        <x:v>61</x:v>
      </x:c>
      <x:c r="K146" s="0" t="s">
        <x:v>58</x:v>
      </x:c>
      <x:c r="L146" s="0" t="s">
        <x:v>58</x:v>
      </x:c>
      <x:c r="M146" s="0" t="s">
        <x:v>59</x:v>
      </x:c>
      <x:c r="N146" s="0">
        <x:v>10370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56</x:v>
      </x:c>
      <x:c r="F147" s="0" t="s">
        <x:v>95</x:v>
      </x:c>
      <x:c r="G147" s="0" t="s">
        <x:v>85</x:v>
      </x:c>
      <x:c r="H147" s="0" t="s">
        <x:v>86</x:v>
      </x:c>
      <x:c r="I147" s="0" t="s">
        <x:v>62</x:v>
      </x:c>
      <x:c r="J147" s="0" t="s">
        <x:v>63</x:v>
      </x:c>
      <x:c r="K147" s="0" t="s">
        <x:v>58</x:v>
      </x:c>
      <x:c r="L147" s="0" t="s">
        <x:v>58</x:v>
      </x:c>
      <x:c r="M147" s="0" t="s">
        <x:v>59</x:v>
      </x:c>
      <x:c r="N147" s="0">
        <x:v>18483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56</x:v>
      </x:c>
      <x:c r="F148" s="0" t="s">
        <x:v>95</x:v>
      </x:c>
      <x:c r="G148" s="0" t="s">
        <x:v>85</x:v>
      </x:c>
      <x:c r="H148" s="0" t="s">
        <x:v>86</x:v>
      </x:c>
      <x:c r="I148" s="0" t="s">
        <x:v>64</x:v>
      </x:c>
      <x:c r="J148" s="0" t="s">
        <x:v>65</x:v>
      </x:c>
      <x:c r="K148" s="0" t="s">
        <x:v>58</x:v>
      </x:c>
      <x:c r="L148" s="0" t="s">
        <x:v>58</x:v>
      </x:c>
      <x:c r="M148" s="0" t="s">
        <x:v>59</x:v>
      </x:c>
      <x:c r="N148" s="0">
        <x:v>5276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56</x:v>
      </x:c>
      <x:c r="F149" s="0" t="s">
        <x:v>95</x:v>
      </x:c>
      <x:c r="G149" s="0" t="s">
        <x:v>85</x:v>
      </x:c>
      <x:c r="H149" s="0" t="s">
        <x:v>86</x:v>
      </x:c>
      <x:c r="I149" s="0" t="s">
        <x:v>66</x:v>
      </x:c>
      <x:c r="J149" s="0" t="s">
        <x:v>67</x:v>
      </x:c>
      <x:c r="K149" s="0" t="s">
        <x:v>58</x:v>
      </x:c>
      <x:c r="L149" s="0" t="s">
        <x:v>58</x:v>
      </x:c>
      <x:c r="M149" s="0" t="s">
        <x:v>59</x:v>
      </x:c>
      <x:c r="N149" s="0">
        <x:v>6560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56</x:v>
      </x:c>
      <x:c r="F150" s="0" t="s">
        <x:v>95</x:v>
      </x:c>
      <x:c r="G150" s="0" t="s">
        <x:v>85</x:v>
      </x:c>
      <x:c r="H150" s="0" t="s">
        <x:v>86</x:v>
      </x:c>
      <x:c r="I150" s="0" t="s">
        <x:v>68</x:v>
      </x:c>
      <x:c r="J150" s="0" t="s">
        <x:v>69</x:v>
      </x:c>
      <x:c r="K150" s="0" t="s">
        <x:v>58</x:v>
      </x:c>
      <x:c r="L150" s="0" t="s">
        <x:v>58</x:v>
      </x:c>
      <x:c r="M150" s="0" t="s">
        <x:v>59</x:v>
      </x:c>
      <x:c r="N150" s="0">
        <x:v>3094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56</x:v>
      </x:c>
      <x:c r="F151" s="0" t="s">
        <x:v>95</x:v>
      </x:c>
      <x:c r="G151" s="0" t="s">
        <x:v>85</x:v>
      </x:c>
      <x:c r="H151" s="0" t="s">
        <x:v>86</x:v>
      </x:c>
      <x:c r="I151" s="0" t="s">
        <x:v>70</x:v>
      </x:c>
      <x:c r="J151" s="0" t="s">
        <x:v>71</x:v>
      </x:c>
      <x:c r="K151" s="0" t="s">
        <x:v>58</x:v>
      </x:c>
      <x:c r="L151" s="0" t="s">
        <x:v>58</x:v>
      </x:c>
      <x:c r="M151" s="0" t="s">
        <x:v>59</x:v>
      </x:c>
      <x:c r="N151" s="0">
        <x:v>1972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56</x:v>
      </x:c>
      <x:c r="F152" s="0" t="s">
        <x:v>95</x:v>
      </x:c>
      <x:c r="G152" s="0" t="s">
        <x:v>85</x:v>
      </x:c>
      <x:c r="H152" s="0" t="s">
        <x:v>86</x:v>
      </x:c>
      <x:c r="I152" s="0" t="s">
        <x:v>72</x:v>
      </x:c>
      <x:c r="J152" s="0" t="s">
        <x:v>73</x:v>
      </x:c>
      <x:c r="K152" s="0" t="s">
        <x:v>58</x:v>
      </x:c>
      <x:c r="L152" s="0" t="s">
        <x:v>58</x:v>
      </x:c>
      <x:c r="M152" s="0" t="s">
        <x:v>59</x:v>
      </x:c>
      <x:c r="N152" s="0">
        <x:v>13667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56</x:v>
      </x:c>
      <x:c r="F153" s="0" t="s">
        <x:v>95</x:v>
      </x:c>
      <x:c r="G153" s="0" t="s">
        <x:v>85</x:v>
      </x:c>
      <x:c r="H153" s="0" t="s">
        <x:v>86</x:v>
      </x:c>
      <x:c r="I153" s="0" t="s">
        <x:v>74</x:v>
      </x:c>
      <x:c r="J153" s="0" t="s">
        <x:v>75</x:v>
      </x:c>
      <x:c r="K153" s="0" t="s">
        <x:v>58</x:v>
      </x:c>
      <x:c r="L153" s="0" t="s">
        <x:v>58</x:v>
      </x:c>
      <x:c r="M153" s="0" t="s">
        <x:v>59</x:v>
      </x:c>
      <x:c r="N153" s="0">
        <x:v>54502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56</x:v>
      </x:c>
      <x:c r="F154" s="0" t="s">
        <x:v>95</x:v>
      </x:c>
      <x:c r="G154" s="0" t="s">
        <x:v>85</x:v>
      </x:c>
      <x:c r="H154" s="0" t="s">
        <x:v>86</x:v>
      </x:c>
      <x:c r="I154" s="0" t="s">
        <x:v>76</x:v>
      </x:c>
      <x:c r="J154" s="0" t="s">
        <x:v>77</x:v>
      </x:c>
      <x:c r="K154" s="0" t="s">
        <x:v>58</x:v>
      </x:c>
      <x:c r="L154" s="0" t="s">
        <x:v>58</x:v>
      </x:c>
      <x:c r="M154" s="0" t="s">
        <x:v>59</x:v>
      </x:c>
      <x:c r="N154" s="0">
        <x:v>20377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56</x:v>
      </x:c>
      <x:c r="F155" s="0" t="s">
        <x:v>95</x:v>
      </x:c>
      <x:c r="G155" s="0" t="s">
        <x:v>85</x:v>
      </x:c>
      <x:c r="H155" s="0" t="s">
        <x:v>86</x:v>
      </x:c>
      <x:c r="I155" s="0" t="s">
        <x:v>52</x:v>
      </x:c>
      <x:c r="J155" s="0" t="s">
        <x:v>78</x:v>
      </x:c>
      <x:c r="K155" s="0" t="s">
        <x:v>58</x:v>
      </x:c>
      <x:c r="L155" s="0" t="s">
        <x:v>58</x:v>
      </x:c>
      <x:c r="M155" s="0" t="s">
        <x:v>59</x:v>
      </x:c>
      <x:c r="N155" s="0">
        <x:v>687699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56</x:v>
      </x:c>
      <x:c r="F156" s="0" t="s">
        <x:v>95</x:v>
      </x:c>
      <x:c r="G156" s="0" t="s">
        <x:v>87</x:v>
      </x:c>
      <x:c r="H156" s="0" t="s">
        <x:v>88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222915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56</x:v>
      </x:c>
      <x:c r="F157" s="0" t="s">
        <x:v>95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1044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56</x:v>
      </x:c>
      <x:c r="F158" s="0" t="s">
        <x:v>95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8346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56</x:v>
      </x:c>
      <x:c r="F159" s="0" t="s">
        <x:v>95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979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56</x:v>
      </x:c>
      <x:c r="F160" s="0" t="s">
        <x:v>95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1898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56</x:v>
      </x:c>
      <x:c r="F161" s="0" t="s">
        <x:v>95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884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56</x:v>
      </x:c>
      <x:c r="F162" s="0" t="s">
        <x:v>95</x:v>
      </x:c>
      <x:c r="G162" s="0" t="s">
        <x:v>87</x:v>
      </x:c>
      <x:c r="H162" s="0" t="s">
        <x:v>88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546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56</x:v>
      </x:c>
      <x:c r="F163" s="0" t="s">
        <x:v>95</x:v>
      </x:c>
      <x:c r="G163" s="0" t="s">
        <x:v>87</x:v>
      </x:c>
      <x:c r="H163" s="0" t="s">
        <x:v>88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2960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56</x:v>
      </x:c>
      <x:c r="F164" s="0" t="s">
        <x:v>95</x:v>
      </x:c>
      <x:c r="G164" s="0" t="s">
        <x:v>87</x:v>
      </x:c>
      <x:c r="H164" s="0" t="s">
        <x:v>88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10964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56</x:v>
      </x:c>
      <x:c r="F165" s="0" t="s">
        <x:v>95</x:v>
      </x:c>
      <x:c r="G165" s="0" t="s">
        <x:v>87</x:v>
      </x:c>
      <x:c r="H165" s="0" t="s">
        <x:v>88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4815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56</x:v>
      </x:c>
      <x:c r="F166" s="0" t="s">
        <x:v>95</x:v>
      </x:c>
      <x:c r="G166" s="0" t="s">
        <x:v>87</x:v>
      </x:c>
      <x:c r="H166" s="0" t="s">
        <x:v>88</x:v>
      </x:c>
      <x:c r="I166" s="0" t="s">
        <x:v>52</x:v>
      </x:c>
      <x:c r="J166" s="0" t="s">
        <x:v>78</x:v>
      </x:c>
      <x:c r="K166" s="0" t="s">
        <x:v>58</x:v>
      </x:c>
      <x:c r="L166" s="0" t="s">
        <x:v>58</x:v>
      </x:c>
      <x:c r="M166" s="0" t="s">
        <x:v>59</x:v>
      </x:c>
      <x:c r="N166" s="0">
        <x:v>255351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56</x:v>
      </x:c>
      <x:c r="F167" s="0" t="s">
        <x:v>95</x:v>
      </x:c>
      <x:c r="G167" s="0" t="s">
        <x:v>89</x:v>
      </x:c>
      <x:c r="H167" s="0" t="s">
        <x:v>90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175040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56</x:v>
      </x:c>
      <x:c r="F168" s="0" t="s">
        <x:v>95</x:v>
      </x:c>
      <x:c r="G168" s="0" t="s">
        <x:v>89</x:v>
      </x:c>
      <x:c r="H168" s="0" t="s">
        <x:v>90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1168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56</x:v>
      </x:c>
      <x:c r="F169" s="0" t="s">
        <x:v>95</x:v>
      </x:c>
      <x:c r="G169" s="0" t="s">
        <x:v>89</x:v>
      </x:c>
      <x:c r="H169" s="0" t="s">
        <x:v>90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3181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56</x:v>
      </x:c>
      <x:c r="F170" s="0" t="s">
        <x:v>95</x:v>
      </x:c>
      <x:c r="G170" s="0" t="s">
        <x:v>89</x:v>
      </x:c>
      <x:c r="H170" s="0" t="s">
        <x:v>90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587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56</x:v>
      </x:c>
      <x:c r="F171" s="0" t="s">
        <x:v>95</x:v>
      </x:c>
      <x:c r="G171" s="0" t="s">
        <x:v>89</x:v>
      </x:c>
      <x:c r="H171" s="0" t="s">
        <x:v>90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1026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56</x:v>
      </x:c>
      <x:c r="F172" s="0" t="s">
        <x:v>95</x:v>
      </x:c>
      <x:c r="G172" s="0" t="s">
        <x:v>89</x:v>
      </x:c>
      <x:c r="H172" s="0" t="s">
        <x:v>90</x:v>
      </x:c>
      <x:c r="I172" s="0" t="s">
        <x:v>68</x:v>
      </x:c>
      <x:c r="J172" s="0" t="s">
        <x:v>69</x:v>
      </x:c>
      <x:c r="K172" s="0" t="s">
        <x:v>58</x:v>
      </x:c>
      <x:c r="L172" s="0" t="s">
        <x:v>58</x:v>
      </x:c>
      <x:c r="M172" s="0" t="s">
        <x:v>59</x:v>
      </x:c>
      <x:c r="N172" s="0">
        <x:v>294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56</x:v>
      </x:c>
      <x:c r="F173" s="0" t="s">
        <x:v>95</x:v>
      </x:c>
      <x:c r="G173" s="0" t="s">
        <x:v>89</x:v>
      </x:c>
      <x:c r="H173" s="0" t="s">
        <x:v>90</x:v>
      </x:c>
      <x:c r="I173" s="0" t="s">
        <x:v>70</x:v>
      </x:c>
      <x:c r="J173" s="0" t="s">
        <x:v>71</x:v>
      </x:c>
      <x:c r="K173" s="0" t="s">
        <x:v>58</x:v>
      </x:c>
      <x:c r="L173" s="0" t="s">
        <x:v>58</x:v>
      </x:c>
      <x:c r="M173" s="0" t="s">
        <x:v>59</x:v>
      </x:c>
      <x:c r="N173" s="0">
        <x:v>353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56</x:v>
      </x:c>
      <x:c r="F174" s="0" t="s">
        <x:v>95</x:v>
      </x:c>
      <x:c r="G174" s="0" t="s">
        <x:v>89</x:v>
      </x:c>
      <x:c r="H174" s="0" t="s">
        <x:v>90</x:v>
      </x:c>
      <x:c r="I174" s="0" t="s">
        <x:v>72</x:v>
      </x:c>
      <x:c r="J174" s="0" t="s">
        <x:v>73</x:v>
      </x:c>
      <x:c r="K174" s="0" t="s">
        <x:v>58</x:v>
      </x:c>
      <x:c r="L174" s="0" t="s">
        <x:v>58</x:v>
      </x:c>
      <x:c r="M174" s="0" t="s">
        <x:v>59</x:v>
      </x:c>
      <x:c r="N174" s="0">
        <x:v>1824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56</x:v>
      </x:c>
      <x:c r="F175" s="0" t="s">
        <x:v>95</x:v>
      </x:c>
      <x:c r="G175" s="0" t="s">
        <x:v>89</x:v>
      </x:c>
      <x:c r="H175" s="0" t="s">
        <x:v>90</x:v>
      </x:c>
      <x:c r="I175" s="0" t="s">
        <x:v>74</x:v>
      </x:c>
      <x:c r="J175" s="0" t="s">
        <x:v>75</x:v>
      </x:c>
      <x:c r="K175" s="0" t="s">
        <x:v>58</x:v>
      </x:c>
      <x:c r="L175" s="0" t="s">
        <x:v>58</x:v>
      </x:c>
      <x:c r="M175" s="0" t="s">
        <x:v>59</x:v>
      </x:c>
      <x:c r="N175" s="0">
        <x:v>7285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56</x:v>
      </x:c>
      <x:c r="F176" s="0" t="s">
        <x:v>95</x:v>
      </x:c>
      <x:c r="G176" s="0" t="s">
        <x:v>89</x:v>
      </x:c>
      <x:c r="H176" s="0" t="s">
        <x:v>90</x:v>
      </x:c>
      <x:c r="I176" s="0" t="s">
        <x:v>76</x:v>
      </x:c>
      <x:c r="J176" s="0" t="s">
        <x:v>77</x:v>
      </x:c>
      <x:c r="K176" s="0" t="s">
        <x:v>58</x:v>
      </x:c>
      <x:c r="L176" s="0" t="s">
        <x:v>58</x:v>
      </x:c>
      <x:c r="M176" s="0" t="s">
        <x:v>59</x:v>
      </x:c>
      <x:c r="N176" s="0">
        <x:v>3374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56</x:v>
      </x:c>
      <x:c r="F177" s="0" t="s">
        <x:v>95</x:v>
      </x:c>
      <x:c r="G177" s="0" t="s">
        <x:v>89</x:v>
      </x:c>
      <x:c r="H177" s="0" t="s">
        <x:v>90</x:v>
      </x:c>
      <x:c r="I177" s="0" t="s">
        <x:v>52</x:v>
      </x:c>
      <x:c r="J177" s="0" t="s">
        <x:v>78</x:v>
      </x:c>
      <x:c r="K177" s="0" t="s">
        <x:v>58</x:v>
      </x:c>
      <x:c r="L177" s="0" t="s">
        <x:v>58</x:v>
      </x:c>
      <x:c r="M177" s="0" t="s">
        <x:v>59</x:v>
      </x:c>
      <x:c r="N177" s="0">
        <x:v>194132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56</x:v>
      </x:c>
      <x:c r="F178" s="0" t="s">
        <x:v>95</x:v>
      </x:c>
      <x:c r="G178" s="0" t="s">
        <x:v>91</x:v>
      </x:c>
      <x:c r="H178" s="0" t="s">
        <x:v>92</x:v>
      </x:c>
      <x:c r="I178" s="0" t="s">
        <x:v>56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219580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56</x:v>
      </x:c>
      <x:c r="F179" s="0" t="s">
        <x:v>95</x:v>
      </x:c>
      <x:c r="G179" s="0" t="s">
        <x:v>91</x:v>
      </x:c>
      <x:c r="H179" s="0" t="s">
        <x:v>92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1025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56</x:v>
      </x:c>
      <x:c r="F180" s="0" t="s">
        <x:v>95</x:v>
      </x:c>
      <x:c r="G180" s="0" t="s">
        <x:v>91</x:v>
      </x:c>
      <x:c r="H180" s="0" t="s">
        <x:v>92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6430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56</x:v>
      </x:c>
      <x:c r="F181" s="0" t="s">
        <x:v>95</x:v>
      </x:c>
      <x:c r="G181" s="0" t="s">
        <x:v>91</x:v>
      </x:c>
      <x:c r="H181" s="0" t="s">
        <x:v>92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610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56</x:v>
      </x:c>
      <x:c r="F182" s="0" t="s">
        <x:v>95</x:v>
      </x:c>
      <x:c r="G182" s="0" t="s">
        <x:v>91</x:v>
      </x:c>
      <x:c r="H182" s="0" t="s">
        <x:v>92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1161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56</x:v>
      </x:c>
      <x:c r="F183" s="0" t="s">
        <x:v>95</x:v>
      </x:c>
      <x:c r="G183" s="0" t="s">
        <x:v>91</x:v>
      </x:c>
      <x:c r="H183" s="0" t="s">
        <x:v>92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449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56</x:v>
      </x:c>
      <x:c r="F184" s="0" t="s">
        <x:v>95</x:v>
      </x:c>
      <x:c r="G184" s="0" t="s">
        <x:v>91</x:v>
      </x:c>
      <x:c r="H184" s="0" t="s">
        <x:v>92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326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56</x:v>
      </x:c>
      <x:c r="F185" s="0" t="s">
        <x:v>95</x:v>
      </x:c>
      <x:c r="G185" s="0" t="s">
        <x:v>91</x:v>
      </x:c>
      <x:c r="H185" s="0" t="s">
        <x:v>92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1879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56</x:v>
      </x:c>
      <x:c r="F186" s="0" t="s">
        <x:v>95</x:v>
      </x:c>
      <x:c r="G186" s="0" t="s">
        <x:v>91</x:v>
      </x:c>
      <x:c r="H186" s="0" t="s">
        <x:v>92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7927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56</x:v>
      </x:c>
      <x:c r="F187" s="0" t="s">
        <x:v>95</x:v>
      </x:c>
      <x:c r="G187" s="0" t="s">
        <x:v>91</x:v>
      </x:c>
      <x:c r="H187" s="0" t="s">
        <x:v>92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4174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56</x:v>
      </x:c>
      <x:c r="F188" s="0" t="s">
        <x:v>95</x:v>
      </x:c>
      <x:c r="G188" s="0" t="s">
        <x:v>91</x:v>
      </x:c>
      <x:c r="H188" s="0" t="s">
        <x:v>92</x:v>
      </x:c>
      <x:c r="I188" s="0" t="s">
        <x:v>52</x:v>
      </x:c>
      <x:c r="J188" s="0" t="s">
        <x:v>78</x:v>
      </x:c>
      <x:c r="K188" s="0" t="s">
        <x:v>58</x:v>
      </x:c>
      <x:c r="L188" s="0" t="s">
        <x:v>58</x:v>
      </x:c>
      <x:c r="M188" s="0" t="s">
        <x:v>59</x:v>
      </x:c>
      <x:c r="N188" s="0">
        <x:v>243561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56</x:v>
      </x:c>
      <x:c r="F189" s="0" t="s">
        <x:v>95</x:v>
      </x:c>
      <x:c r="G189" s="0" t="s">
        <x:v>93</x:v>
      </x:c>
      <x:c r="H189" s="0" t="s">
        <x:v>94</x:v>
      </x:c>
      <x:c r="I189" s="0" t="s">
        <x:v>56</x:v>
      </x:c>
      <x:c r="J189" s="0" t="s">
        <x:v>57</x:v>
      </x:c>
      <x:c r="K189" s="0" t="s">
        <x:v>58</x:v>
      </x:c>
      <x:c r="L189" s="0" t="s">
        <x:v>58</x:v>
      </x:c>
      <x:c r="M189" s="0" t="s">
        <x:v>59</x:v>
      </x:c>
      <x:c r="N189" s="0">
        <x:v>291142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56</x:v>
      </x:c>
      <x:c r="F190" s="0" t="s">
        <x:v>95</x:v>
      </x:c>
      <x:c r="G190" s="0" t="s">
        <x:v>93</x:v>
      </x:c>
      <x:c r="H190" s="0" t="s">
        <x:v>94</x:v>
      </x:c>
      <x:c r="I190" s="0" t="s">
        <x:v>60</x:v>
      </x:c>
      <x:c r="J190" s="0" t="s">
        <x:v>61</x:v>
      </x:c>
      <x:c r="K190" s="0" t="s">
        <x:v>58</x:v>
      </x:c>
      <x:c r="L190" s="0" t="s">
        <x:v>58</x:v>
      </x:c>
      <x:c r="M190" s="0" t="s">
        <x:v>59</x:v>
      </x:c>
      <x:c r="N190" s="0">
        <x:v>1770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56</x:v>
      </x:c>
      <x:c r="F191" s="0" t="s">
        <x:v>95</x:v>
      </x:c>
      <x:c r="G191" s="0" t="s">
        <x:v>93</x:v>
      </x:c>
      <x:c r="H191" s="0" t="s">
        <x:v>94</x:v>
      </x:c>
      <x:c r="I191" s="0" t="s">
        <x:v>62</x:v>
      </x:c>
      <x:c r="J191" s="0" t="s">
        <x:v>63</x:v>
      </x:c>
      <x:c r="K191" s="0" t="s">
        <x:v>58</x:v>
      </x:c>
      <x:c r="L191" s="0" t="s">
        <x:v>58</x:v>
      </x:c>
      <x:c r="M191" s="0" t="s">
        <x:v>59</x:v>
      </x:c>
      <x:c r="N191" s="0">
        <x:v>7611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56</x:v>
      </x:c>
      <x:c r="F192" s="0" t="s">
        <x:v>95</x:v>
      </x:c>
      <x:c r="G192" s="0" t="s">
        <x:v>93</x:v>
      </x:c>
      <x:c r="H192" s="0" t="s">
        <x:v>94</x:v>
      </x:c>
      <x:c r="I192" s="0" t="s">
        <x:v>64</x:v>
      </x:c>
      <x:c r="J192" s="0" t="s">
        <x:v>65</x:v>
      </x:c>
      <x:c r="K192" s="0" t="s">
        <x:v>58</x:v>
      </x:c>
      <x:c r="L192" s="0" t="s">
        <x:v>58</x:v>
      </x:c>
      <x:c r="M192" s="0" t="s">
        <x:v>59</x:v>
      </x:c>
      <x:c r="N192" s="0">
        <x:v>696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56</x:v>
      </x:c>
      <x:c r="F193" s="0" t="s">
        <x:v>95</x:v>
      </x:c>
      <x:c r="G193" s="0" t="s">
        <x:v>93</x:v>
      </x:c>
      <x:c r="H193" s="0" t="s">
        <x:v>94</x:v>
      </x:c>
      <x:c r="I193" s="0" t="s">
        <x:v>66</x:v>
      </x:c>
      <x:c r="J193" s="0" t="s">
        <x:v>67</x:v>
      </x:c>
      <x:c r="K193" s="0" t="s">
        <x:v>58</x:v>
      </x:c>
      <x:c r="L193" s="0" t="s">
        <x:v>58</x:v>
      </x:c>
      <x:c r="M193" s="0" t="s">
        <x:v>59</x:v>
      </x:c>
      <x:c r="N193" s="0">
        <x:v>1812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56</x:v>
      </x:c>
      <x:c r="F194" s="0" t="s">
        <x:v>95</x:v>
      </x:c>
      <x:c r="G194" s="0" t="s">
        <x:v>93</x:v>
      </x:c>
      <x:c r="H194" s="0" t="s">
        <x:v>94</x:v>
      </x:c>
      <x:c r="I194" s="0" t="s">
        <x:v>68</x:v>
      </x:c>
      <x:c r="J194" s="0" t="s">
        <x:v>69</x:v>
      </x:c>
      <x:c r="K194" s="0" t="s">
        <x:v>58</x:v>
      </x:c>
      <x:c r="L194" s="0" t="s">
        <x:v>58</x:v>
      </x:c>
      <x:c r="M194" s="0" t="s">
        <x:v>59</x:v>
      </x:c>
      <x:c r="N194" s="0">
        <x:v>613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56</x:v>
      </x:c>
      <x:c r="F195" s="0" t="s">
        <x:v>95</x:v>
      </x:c>
      <x:c r="G195" s="0" t="s">
        <x:v>93</x:v>
      </x:c>
      <x:c r="H195" s="0" t="s">
        <x:v>94</x:v>
      </x:c>
      <x:c r="I195" s="0" t="s">
        <x:v>70</x:v>
      </x:c>
      <x:c r="J195" s="0" t="s">
        <x:v>71</x:v>
      </x:c>
      <x:c r="K195" s="0" t="s">
        <x:v>58</x:v>
      </x:c>
      <x:c r="L195" s="0" t="s">
        <x:v>58</x:v>
      </x:c>
      <x:c r="M195" s="0" t="s">
        <x:v>59</x:v>
      </x:c>
      <x:c r="N195" s="0">
        <x:v>609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56</x:v>
      </x:c>
      <x:c r="F196" s="0" t="s">
        <x:v>95</x:v>
      </x:c>
      <x:c r="G196" s="0" t="s">
        <x:v>93</x:v>
      </x:c>
      <x:c r="H196" s="0" t="s">
        <x:v>94</x:v>
      </x:c>
      <x:c r="I196" s="0" t="s">
        <x:v>72</x:v>
      </x:c>
      <x:c r="J196" s="0" t="s">
        <x:v>73</x:v>
      </x:c>
      <x:c r="K196" s="0" t="s">
        <x:v>58</x:v>
      </x:c>
      <x:c r="L196" s="0" t="s">
        <x:v>58</x:v>
      </x:c>
      <x:c r="M196" s="0" t="s">
        <x:v>59</x:v>
      </x:c>
      <x:c r="N196" s="0">
        <x:v>3476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56</x:v>
      </x:c>
      <x:c r="F197" s="0" t="s">
        <x:v>95</x:v>
      </x:c>
      <x:c r="G197" s="0" t="s">
        <x:v>93</x:v>
      </x:c>
      <x:c r="H197" s="0" t="s">
        <x:v>94</x:v>
      </x:c>
      <x:c r="I197" s="0" t="s">
        <x:v>74</x:v>
      </x:c>
      <x:c r="J197" s="0" t="s">
        <x:v>75</x:v>
      </x:c>
      <x:c r="K197" s="0" t="s">
        <x:v>58</x:v>
      </x:c>
      <x:c r="L197" s="0" t="s">
        <x:v>58</x:v>
      </x:c>
      <x:c r="M197" s="0" t="s">
        <x:v>59</x:v>
      </x:c>
      <x:c r="N197" s="0">
        <x:v>16164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56</x:v>
      </x:c>
      <x:c r="F198" s="0" t="s">
        <x:v>95</x:v>
      </x:c>
      <x:c r="G198" s="0" t="s">
        <x:v>93</x:v>
      </x:c>
      <x:c r="H198" s="0" t="s">
        <x:v>94</x:v>
      </x:c>
      <x:c r="I198" s="0" t="s">
        <x:v>76</x:v>
      </x:c>
      <x:c r="J198" s="0" t="s">
        <x:v>77</x:v>
      </x:c>
      <x:c r="K198" s="0" t="s">
        <x:v>58</x:v>
      </x:c>
      <x:c r="L198" s="0" t="s">
        <x:v>58</x:v>
      </x:c>
      <x:c r="M198" s="0" t="s">
        <x:v>59</x:v>
      </x:c>
      <x:c r="N198" s="0">
        <x:v>7031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56</x:v>
      </x:c>
      <x:c r="F199" s="0" t="s">
        <x:v>95</x:v>
      </x:c>
      <x:c r="G199" s="0" t="s">
        <x:v>93</x:v>
      </x:c>
      <x:c r="H199" s="0" t="s">
        <x:v>94</x:v>
      </x:c>
      <x:c r="I199" s="0" t="s">
        <x:v>52</x:v>
      </x:c>
      <x:c r="J199" s="0" t="s">
        <x:v>78</x:v>
      </x:c>
      <x:c r="K199" s="0" t="s">
        <x:v>58</x:v>
      </x:c>
      <x:c r="L199" s="0" t="s">
        <x:v>58</x:v>
      </x:c>
      <x:c r="M199" s="0" t="s">
        <x:v>59</x:v>
      </x:c>
      <x:c r="N199" s="0">
        <x:v>330924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96</x:v>
      </x:c>
      <x:c r="F200" s="0" t="s">
        <x:v>97</x:v>
      </x:c>
      <x:c r="G200" s="0" t="s">
        <x:v>52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1507015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96</x:v>
      </x:c>
      <x:c r="F201" s="0" t="s">
        <x:v>97</x:v>
      </x:c>
      <x:c r="G201" s="0" t="s">
        <x:v>52</x:v>
      </x:c>
      <x:c r="H201" s="0" t="s">
        <x:v>55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13591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96</x:v>
      </x:c>
      <x:c r="F202" s="0" t="s">
        <x:v>97</x:v>
      </x:c>
      <x:c r="G202" s="0" t="s">
        <x:v>52</x:v>
      </x:c>
      <x:c r="H202" s="0" t="s">
        <x:v>55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59351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96</x:v>
      </x:c>
      <x:c r="F203" s="0" t="s">
        <x:v>97</x:v>
      </x:c>
      <x:c r="G203" s="0" t="s">
        <x:v>52</x:v>
      </x:c>
      <x:c r="H203" s="0" t="s">
        <x:v>55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11038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96</x:v>
      </x:c>
      <x:c r="F204" s="0" t="s">
        <x:v>97</x:v>
      </x:c>
      <x:c r="G204" s="0" t="s">
        <x:v>52</x:v>
      </x:c>
      <x:c r="H204" s="0" t="s">
        <x:v>55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12872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96</x:v>
      </x:c>
      <x:c r="F205" s="0" t="s">
        <x:v>97</x:v>
      </x:c>
      <x:c r="G205" s="0" t="s">
        <x:v>52</x:v>
      </x:c>
      <x:c r="H205" s="0" t="s">
        <x:v>55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11808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96</x:v>
      </x:c>
      <x:c r="F206" s="0" t="s">
        <x:v>97</x:v>
      </x:c>
      <x:c r="G206" s="0" t="s">
        <x:v>52</x:v>
      </x:c>
      <x:c r="H206" s="0" t="s">
        <x:v>55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6567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96</x:v>
      </x:c>
      <x:c r="F207" s="0" t="s">
        <x:v>97</x:v>
      </x:c>
      <x:c r="G207" s="0" t="s">
        <x:v>52</x:v>
      </x:c>
      <x:c r="H207" s="0" t="s">
        <x:v>55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27229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96</x:v>
      </x:c>
      <x:c r="F208" s="0" t="s">
        <x:v>97</x:v>
      </x:c>
      <x:c r="G208" s="0" t="s">
        <x:v>52</x:v>
      </x:c>
      <x:c r="H208" s="0" t="s">
        <x:v>55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66546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96</x:v>
      </x:c>
      <x:c r="F209" s="0" t="s">
        <x:v>97</x:v>
      </x:c>
      <x:c r="G209" s="0" t="s">
        <x:v>52</x:v>
      </x:c>
      <x:c r="H209" s="0" t="s">
        <x:v>55</x:v>
      </x:c>
      <x:c r="I209" s="0" t="s">
        <x:v>76</x:v>
      </x:c>
      <x:c r="J209" s="0" t="s">
        <x:v>77</x:v>
      </x:c>
      <x:c r="K209" s="0" t="s">
        <x:v>58</x:v>
      </x:c>
      <x:c r="L209" s="0" t="s">
        <x:v>58</x:v>
      </x:c>
      <x:c r="M209" s="0" t="s">
        <x:v>59</x:v>
      </x:c>
      <x:c r="N209" s="0">
        <x:v>15796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96</x:v>
      </x:c>
      <x:c r="F210" s="0" t="s">
        <x:v>97</x:v>
      </x:c>
      <x:c r="G210" s="0" t="s">
        <x:v>52</x:v>
      </x:c>
      <x:c r="H210" s="0" t="s">
        <x:v>55</x:v>
      </x:c>
      <x:c r="I210" s="0" t="s">
        <x:v>52</x:v>
      </x:c>
      <x:c r="J210" s="0" t="s">
        <x:v>78</x:v>
      </x:c>
      <x:c r="K210" s="0" t="s">
        <x:v>58</x:v>
      </x:c>
      <x:c r="L210" s="0" t="s">
        <x:v>58</x:v>
      </x:c>
      <x:c r="M210" s="0" t="s">
        <x:v>59</x:v>
      </x:c>
      <x:c r="N210" s="0">
        <x:v>1731813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96</x:v>
      </x:c>
      <x:c r="F211" s="0" t="s">
        <x:v>97</x:v>
      </x:c>
      <x:c r="G211" s="0" t="s">
        <x:v>79</x:v>
      </x:c>
      <x:c r="H211" s="0" t="s">
        <x:v>80</x:v>
      </x:c>
      <x:c r="I211" s="0" t="s">
        <x:v>56</x:v>
      </x:c>
      <x:c r="J211" s="0" t="s">
        <x:v>57</x:v>
      </x:c>
      <x:c r="K211" s="0" t="s">
        <x:v>58</x:v>
      </x:c>
      <x:c r="L211" s="0" t="s">
        <x:v>58</x:v>
      </x:c>
      <x:c r="M211" s="0" t="s">
        <x:v>59</x:v>
      </x:c>
      <x:c r="N211" s="0">
        <x:v>171749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96</x:v>
      </x:c>
      <x:c r="F212" s="0" t="s">
        <x:v>97</x:v>
      </x:c>
      <x:c r="G212" s="0" t="s">
        <x:v>79</x:v>
      </x:c>
      <x:c r="H212" s="0" t="s">
        <x:v>80</x:v>
      </x:c>
      <x:c r="I212" s="0" t="s">
        <x:v>60</x:v>
      </x:c>
      <x:c r="J212" s="0" t="s">
        <x:v>61</x:v>
      </x:c>
      <x:c r="K212" s="0" t="s">
        <x:v>58</x:v>
      </x:c>
      <x:c r="L212" s="0" t="s">
        <x:v>58</x:v>
      </x:c>
      <x:c r="M212" s="0" t="s">
        <x:v>59</x:v>
      </x:c>
      <x:c r="N212" s="0">
        <x:v>977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96</x:v>
      </x:c>
      <x:c r="F213" s="0" t="s">
        <x:v>97</x:v>
      </x:c>
      <x:c r="G213" s="0" t="s">
        <x:v>79</x:v>
      </x:c>
      <x:c r="H213" s="0" t="s">
        <x:v>80</x:v>
      </x:c>
      <x:c r="I213" s="0" t="s">
        <x:v>62</x:v>
      </x:c>
      <x:c r="J213" s="0" t="s">
        <x:v>63</x:v>
      </x:c>
      <x:c r="K213" s="0" t="s">
        <x:v>58</x:v>
      </x:c>
      <x:c r="L213" s="0" t="s">
        <x:v>58</x:v>
      </x:c>
      <x:c r="M213" s="0" t="s">
        <x:v>59</x:v>
      </x:c>
      <x:c r="N213" s="0">
        <x:v>8375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96</x:v>
      </x:c>
      <x:c r="F214" s="0" t="s">
        <x:v>97</x:v>
      </x:c>
      <x:c r="G214" s="0" t="s">
        <x:v>79</x:v>
      </x:c>
      <x:c r="H214" s="0" t="s">
        <x:v>80</x:v>
      </x:c>
      <x:c r="I214" s="0" t="s">
        <x:v>64</x:v>
      </x:c>
      <x:c r="J214" s="0" t="s">
        <x:v>65</x:v>
      </x:c>
      <x:c r="K214" s="0" t="s">
        <x:v>58</x:v>
      </x:c>
      <x:c r="L214" s="0" t="s">
        <x:v>58</x:v>
      </x:c>
      <x:c r="M214" s="0" t="s">
        <x:v>59</x:v>
      </x:c>
      <x:c r="N214" s="0">
        <x:v>595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96</x:v>
      </x:c>
      <x:c r="F215" s="0" t="s">
        <x:v>97</x:v>
      </x:c>
      <x:c r="G215" s="0" t="s">
        <x:v>79</x:v>
      </x:c>
      <x:c r="H215" s="0" t="s">
        <x:v>80</x:v>
      </x:c>
      <x:c r="I215" s="0" t="s">
        <x:v>66</x:v>
      </x:c>
      <x:c r="J215" s="0" t="s">
        <x:v>67</x:v>
      </x:c>
      <x:c r="K215" s="0" t="s">
        <x:v>58</x:v>
      </x:c>
      <x:c r="L215" s="0" t="s">
        <x:v>58</x:v>
      </x:c>
      <x:c r="M215" s="0" t="s">
        <x:v>59</x:v>
      </x:c>
      <x:c r="N215" s="0">
        <x:v>1201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96</x:v>
      </x:c>
      <x:c r="F216" s="0" t="s">
        <x:v>97</x:v>
      </x:c>
      <x:c r="G216" s="0" t="s">
        <x:v>79</x:v>
      </x:c>
      <x:c r="H216" s="0" t="s">
        <x:v>80</x:v>
      </x:c>
      <x:c r="I216" s="0" t="s">
        <x:v>68</x:v>
      </x:c>
      <x:c r="J216" s="0" t="s">
        <x:v>69</x:v>
      </x:c>
      <x:c r="K216" s="0" t="s">
        <x:v>58</x:v>
      </x:c>
      <x:c r="L216" s="0" t="s">
        <x:v>58</x:v>
      </x:c>
      <x:c r="M216" s="0" t="s">
        <x:v>59</x:v>
      </x:c>
      <x:c r="N216" s="0">
        <x:v>4694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96</x:v>
      </x:c>
      <x:c r="F217" s="0" t="s">
        <x:v>97</x:v>
      </x:c>
      <x:c r="G217" s="0" t="s">
        <x:v>79</x:v>
      </x:c>
      <x:c r="H217" s="0" t="s">
        <x:v>80</x:v>
      </x:c>
      <x:c r="I217" s="0" t="s">
        <x:v>70</x:v>
      </x:c>
      <x:c r="J217" s="0" t="s">
        <x:v>71</x:v>
      </x:c>
      <x:c r="K217" s="0" t="s">
        <x:v>58</x:v>
      </x:c>
      <x:c r="L217" s="0" t="s">
        <x:v>58</x:v>
      </x:c>
      <x:c r="M217" s="0" t="s">
        <x:v>59</x:v>
      </x:c>
      <x:c r="N217" s="0">
        <x:v>776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96</x:v>
      </x:c>
      <x:c r="F218" s="0" t="s">
        <x:v>97</x:v>
      </x:c>
      <x:c r="G218" s="0" t="s">
        <x:v>79</x:v>
      </x:c>
      <x:c r="H218" s="0" t="s">
        <x:v>80</x:v>
      </x:c>
      <x:c r="I218" s="0" t="s">
        <x:v>72</x:v>
      </x:c>
      <x:c r="J218" s="0" t="s">
        <x:v>73</x:v>
      </x:c>
      <x:c r="K218" s="0" t="s">
        <x:v>58</x:v>
      </x:c>
      <x:c r="L218" s="0" t="s">
        <x:v>58</x:v>
      </x:c>
      <x:c r="M218" s="0" t="s">
        <x:v>59</x:v>
      </x:c>
      <x:c r="N218" s="0">
        <x:v>2414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96</x:v>
      </x:c>
      <x:c r="F219" s="0" t="s">
        <x:v>97</x:v>
      </x:c>
      <x:c r="G219" s="0" t="s">
        <x:v>79</x:v>
      </x:c>
      <x:c r="H219" s="0" t="s">
        <x:v>80</x:v>
      </x:c>
      <x:c r="I219" s="0" t="s">
        <x:v>74</x:v>
      </x:c>
      <x:c r="J219" s="0" t="s">
        <x:v>75</x:v>
      </x:c>
      <x:c r="K219" s="0" t="s">
        <x:v>58</x:v>
      </x:c>
      <x:c r="L219" s="0" t="s">
        <x:v>58</x:v>
      </x:c>
      <x:c r="M219" s="0" t="s">
        <x:v>59</x:v>
      </x:c>
      <x:c r="N219" s="0">
        <x:v>5074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96</x:v>
      </x:c>
      <x:c r="F220" s="0" t="s">
        <x:v>97</x:v>
      </x:c>
      <x:c r="G220" s="0" t="s">
        <x:v>79</x:v>
      </x:c>
      <x:c r="H220" s="0" t="s">
        <x:v>80</x:v>
      </x:c>
      <x:c r="I220" s="0" t="s">
        <x:v>76</x:v>
      </x:c>
      <x:c r="J220" s="0" t="s">
        <x:v>77</x:v>
      </x:c>
      <x:c r="K220" s="0" t="s">
        <x:v>58</x:v>
      </x:c>
      <x:c r="L220" s="0" t="s">
        <x:v>58</x:v>
      </x:c>
      <x:c r="M220" s="0" t="s">
        <x:v>59</x:v>
      </x:c>
      <x:c r="N220" s="0">
        <x:v>1172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96</x:v>
      </x:c>
      <x:c r="F221" s="0" t="s">
        <x:v>97</x:v>
      </x:c>
      <x:c r="G221" s="0" t="s">
        <x:v>79</x:v>
      </x:c>
      <x:c r="H221" s="0" t="s">
        <x:v>80</x:v>
      </x:c>
      <x:c r="I221" s="0" t="s">
        <x:v>52</x:v>
      </x:c>
      <x:c r="J221" s="0" t="s">
        <x:v>78</x:v>
      </x:c>
      <x:c r="K221" s="0" t="s">
        <x:v>58</x:v>
      </x:c>
      <x:c r="L221" s="0" t="s">
        <x:v>58</x:v>
      </x:c>
      <x:c r="M221" s="0" t="s">
        <x:v>59</x:v>
      </x:c>
      <x:c r="N221" s="0">
        <x:v>197027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96</x:v>
      </x:c>
      <x:c r="F222" s="0" t="s">
        <x:v>97</x:v>
      </x:c>
      <x:c r="G222" s="0" t="s">
        <x:v>81</x:v>
      </x:c>
      <x:c r="H222" s="0" t="s">
        <x:v>82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95163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96</x:v>
      </x:c>
      <x:c r="F223" s="0" t="s">
        <x:v>97</x:v>
      </x:c>
      <x:c r="G223" s="0" t="s">
        <x:v>81</x:v>
      </x:c>
      <x:c r="H223" s="0" t="s">
        <x:v>82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505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96</x:v>
      </x:c>
      <x:c r="F224" s="0" t="s">
        <x:v>97</x:v>
      </x:c>
      <x:c r="G224" s="0" t="s">
        <x:v>81</x:v>
      </x:c>
      <x:c r="H224" s="0" t="s">
        <x:v>82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3940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96</x:v>
      </x:c>
      <x:c r="F225" s="0" t="s">
        <x:v>97</x:v>
      </x:c>
      <x:c r="G225" s="0" t="s">
        <x:v>81</x:v>
      </x:c>
      <x:c r="H225" s="0" t="s">
        <x:v>82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425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96</x:v>
      </x:c>
      <x:c r="F226" s="0" t="s">
        <x:v>97</x:v>
      </x:c>
      <x:c r="G226" s="0" t="s">
        <x:v>81</x:v>
      </x:c>
      <x:c r="H226" s="0" t="s">
        <x:v>82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622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96</x:v>
      </x:c>
      <x:c r="F227" s="0" t="s">
        <x:v>97</x:v>
      </x:c>
      <x:c r="G227" s="0" t="s">
        <x:v>81</x:v>
      </x:c>
      <x:c r="H227" s="0" t="s">
        <x:v>82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352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96</x:v>
      </x:c>
      <x:c r="F228" s="0" t="s">
        <x:v>97</x:v>
      </x:c>
      <x:c r="G228" s="0" t="s">
        <x:v>81</x:v>
      </x:c>
      <x:c r="H228" s="0" t="s">
        <x:v>82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391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96</x:v>
      </x:c>
      <x:c r="F229" s="0" t="s">
        <x:v>97</x:v>
      </x:c>
      <x:c r="G229" s="0" t="s">
        <x:v>81</x:v>
      </x:c>
      <x:c r="H229" s="0" t="s">
        <x:v>82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1249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96</x:v>
      </x:c>
      <x:c r="F230" s="0" t="s">
        <x:v>97</x:v>
      </x:c>
      <x:c r="G230" s="0" t="s">
        <x:v>81</x:v>
      </x:c>
      <x:c r="H230" s="0" t="s">
        <x:v>82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2300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96</x:v>
      </x:c>
      <x:c r="F231" s="0" t="s">
        <x:v>97</x:v>
      </x:c>
      <x:c r="G231" s="0" t="s">
        <x:v>81</x:v>
      </x:c>
      <x:c r="H231" s="0" t="s">
        <x:v>82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690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96</x:v>
      </x:c>
      <x:c r="F232" s="0" t="s">
        <x:v>97</x:v>
      </x:c>
      <x:c r="G232" s="0" t="s">
        <x:v>81</x:v>
      </x:c>
      <x:c r="H232" s="0" t="s">
        <x:v>82</x:v>
      </x:c>
      <x:c r="I232" s="0" t="s">
        <x:v>52</x:v>
      </x:c>
      <x:c r="J232" s="0" t="s">
        <x:v>78</x:v>
      </x:c>
      <x:c r="K232" s="0" t="s">
        <x:v>58</x:v>
      </x:c>
      <x:c r="L232" s="0" t="s">
        <x:v>58</x:v>
      </x:c>
      <x:c r="M232" s="0" t="s">
        <x:v>59</x:v>
      </x:c>
      <x:c r="N232" s="0">
        <x:v>105637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97</x:v>
      </x:c>
      <x:c r="G233" s="0" t="s">
        <x:v>83</x:v>
      </x:c>
      <x:c r="H233" s="0" t="s">
        <x:v>84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153861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97</x:v>
      </x:c>
      <x:c r="G234" s="0" t="s">
        <x:v>83</x:v>
      </x:c>
      <x:c r="H234" s="0" t="s">
        <x:v>84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1106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97</x:v>
      </x:c>
      <x:c r="G235" s="0" t="s">
        <x:v>83</x:v>
      </x:c>
      <x:c r="H235" s="0" t="s">
        <x:v>84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4004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96</x:v>
      </x:c>
      <x:c r="F236" s="0" t="s">
        <x:v>97</x:v>
      </x:c>
      <x:c r="G236" s="0" t="s">
        <x:v>83</x:v>
      </x:c>
      <x:c r="H236" s="0" t="s">
        <x:v>84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669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96</x:v>
      </x:c>
      <x:c r="F237" s="0" t="s">
        <x:v>97</x:v>
      </x:c>
      <x:c r="G237" s="0" t="s">
        <x:v>83</x:v>
      </x:c>
      <x:c r="H237" s="0" t="s">
        <x:v>84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912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96</x:v>
      </x:c>
      <x:c r="F238" s="0" t="s">
        <x:v>97</x:v>
      </x:c>
      <x:c r="G238" s="0" t="s">
        <x:v>83</x:v>
      </x:c>
      <x:c r="H238" s="0" t="s">
        <x:v>84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595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96</x:v>
      </x:c>
      <x:c r="F239" s="0" t="s">
        <x:v>97</x:v>
      </x:c>
      <x:c r="G239" s="0" t="s">
        <x:v>83</x:v>
      </x:c>
      <x:c r="H239" s="0" t="s">
        <x:v>84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484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96</x:v>
      </x:c>
      <x:c r="F240" s="0" t="s">
        <x:v>97</x:v>
      </x:c>
      <x:c r="G240" s="0" t="s">
        <x:v>83</x:v>
      </x:c>
      <x:c r="H240" s="0" t="s">
        <x:v>84</x:v>
      </x:c>
      <x:c r="I240" s="0" t="s">
        <x:v>72</x:v>
      </x:c>
      <x:c r="J240" s="0" t="s">
        <x:v>73</x:v>
      </x:c>
      <x:c r="K240" s="0" t="s">
        <x:v>58</x:v>
      </x:c>
      <x:c r="L240" s="0" t="s">
        <x:v>58</x:v>
      </x:c>
      <x:c r="M240" s="0" t="s">
        <x:v>59</x:v>
      </x:c>
      <x:c r="N240" s="0">
        <x:v>1968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96</x:v>
      </x:c>
      <x:c r="F241" s="0" t="s">
        <x:v>97</x:v>
      </x:c>
      <x:c r="G241" s="0" t="s">
        <x:v>83</x:v>
      </x:c>
      <x:c r="H241" s="0" t="s">
        <x:v>84</x:v>
      </x:c>
      <x:c r="I241" s="0" t="s">
        <x:v>74</x:v>
      </x:c>
      <x:c r="J241" s="0" t="s">
        <x:v>75</x:v>
      </x:c>
      <x:c r="K241" s="0" t="s">
        <x:v>58</x:v>
      </x:c>
      <x:c r="L241" s="0" t="s">
        <x:v>58</x:v>
      </x:c>
      <x:c r="M241" s="0" t="s">
        <x:v>59</x:v>
      </x:c>
      <x:c r="N241" s="0">
        <x:v>5505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96</x:v>
      </x:c>
      <x:c r="F242" s="0" t="s">
        <x:v>97</x:v>
      </x:c>
      <x:c r="G242" s="0" t="s">
        <x:v>83</x:v>
      </x:c>
      <x:c r="H242" s="0" t="s">
        <x:v>84</x:v>
      </x:c>
      <x:c r="I242" s="0" t="s">
        <x:v>76</x:v>
      </x:c>
      <x:c r="J242" s="0" t="s">
        <x:v>77</x:v>
      </x:c>
      <x:c r="K242" s="0" t="s">
        <x:v>58</x:v>
      </x:c>
      <x:c r="L242" s="0" t="s">
        <x:v>58</x:v>
      </x:c>
      <x:c r="M242" s="0" t="s">
        <x:v>59</x:v>
      </x:c>
      <x:c r="N242" s="0">
        <x:v>1089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96</x:v>
      </x:c>
      <x:c r="F243" s="0" t="s">
        <x:v>97</x:v>
      </x:c>
      <x:c r="G243" s="0" t="s">
        <x:v>83</x:v>
      </x:c>
      <x:c r="H243" s="0" t="s">
        <x:v>84</x:v>
      </x:c>
      <x:c r="I243" s="0" t="s">
        <x:v>52</x:v>
      </x:c>
      <x:c r="J243" s="0" t="s">
        <x:v>78</x:v>
      </x:c>
      <x:c r="K243" s="0" t="s">
        <x:v>58</x:v>
      </x:c>
      <x:c r="L243" s="0" t="s">
        <x:v>58</x:v>
      </x:c>
      <x:c r="M243" s="0" t="s">
        <x:v>59</x:v>
      </x:c>
      <x:c r="N243" s="0">
        <x:v>170193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96</x:v>
      </x:c>
      <x:c r="F244" s="0" t="s">
        <x:v>97</x:v>
      </x:c>
      <x:c r="G244" s="0" t="s">
        <x:v>85</x:v>
      </x:c>
      <x:c r="H244" s="0" t="s">
        <x:v>86</x:v>
      </x:c>
      <x:c r="I244" s="0" t="s">
        <x:v>56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370238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85</x:v>
      </x:c>
      <x:c r="H245" s="0" t="s">
        <x:v>86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6797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85</x:v>
      </x:c>
      <x:c r="H246" s="0" t="s">
        <x:v>86</x:v>
      </x:c>
      <x:c r="I246" s="0" t="s">
        <x:v>62</x:v>
      </x:c>
      <x:c r="J246" s="0" t="s">
        <x:v>63</x:v>
      </x:c>
      <x:c r="K246" s="0" t="s">
        <x:v>58</x:v>
      </x:c>
      <x:c r="L246" s="0" t="s">
        <x:v>58</x:v>
      </x:c>
      <x:c r="M246" s="0" t="s">
        <x:v>59</x:v>
      </x:c>
      <x:c r="N246" s="0">
        <x:v>15213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85</x:v>
      </x:c>
      <x:c r="H247" s="0" t="s">
        <x:v>86</x:v>
      </x:c>
      <x:c r="I247" s="0" t="s">
        <x:v>64</x:v>
      </x:c>
      <x:c r="J247" s="0" t="s">
        <x:v>65</x:v>
      </x:c>
      <x:c r="K247" s="0" t="s">
        <x:v>58</x:v>
      </x:c>
      <x:c r="L247" s="0" t="s">
        <x:v>58</x:v>
      </x:c>
      <x:c r="M247" s="0" t="s">
        <x:v>59</x:v>
      </x:c>
      <x:c r="N247" s="0">
        <x:v>5644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85</x:v>
      </x:c>
      <x:c r="H248" s="0" t="s">
        <x:v>86</x:v>
      </x:c>
      <x:c r="I248" s="0" t="s">
        <x:v>66</x:v>
      </x:c>
      <x:c r="J248" s="0" t="s">
        <x:v>67</x:v>
      </x:c>
      <x:c r="K248" s="0" t="s">
        <x:v>58</x:v>
      </x:c>
      <x:c r="L248" s="0" t="s">
        <x:v>58</x:v>
      </x:c>
      <x:c r="M248" s="0" t="s">
        <x:v>59</x:v>
      </x:c>
      <x:c r="N248" s="0">
        <x:v>4871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85</x:v>
      </x:c>
      <x:c r="H249" s="0" t="s">
        <x:v>86</x:v>
      </x:c>
      <x:c r="I249" s="0" t="s">
        <x:v>68</x:v>
      </x:c>
      <x:c r="J249" s="0" t="s">
        <x:v>69</x:v>
      </x:c>
      <x:c r="K249" s="0" t="s">
        <x:v>58</x:v>
      </x:c>
      <x:c r="L249" s="0" t="s">
        <x:v>58</x:v>
      </x:c>
      <x:c r="M249" s="0" t="s">
        <x:v>59</x:v>
      </x:c>
      <x:c r="N249" s="0">
        <x:v>2943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85</x:v>
      </x:c>
      <x:c r="H250" s="0" t="s">
        <x:v>86</x:v>
      </x:c>
      <x:c r="I250" s="0" t="s">
        <x:v>70</x:v>
      </x:c>
      <x:c r="J250" s="0" t="s">
        <x:v>71</x:v>
      </x:c>
      <x:c r="K250" s="0" t="s">
        <x:v>58</x:v>
      </x:c>
      <x:c r="L250" s="0" t="s">
        <x:v>58</x:v>
      </x:c>
      <x:c r="M250" s="0" t="s">
        <x:v>59</x:v>
      </x:c>
      <x:c r="N250" s="0">
        <x:v>2092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85</x:v>
      </x:c>
      <x:c r="H251" s="0" t="s">
        <x:v>86</x:v>
      </x:c>
      <x:c r="I251" s="0" t="s">
        <x:v>72</x:v>
      </x:c>
      <x:c r="J251" s="0" t="s">
        <x:v>73</x:v>
      </x:c>
      <x:c r="K251" s="0" t="s">
        <x:v>58</x:v>
      </x:c>
      <x:c r="L251" s="0" t="s">
        <x:v>58</x:v>
      </x:c>
      <x:c r="M251" s="0" t="s">
        <x:v>59</x:v>
      </x:c>
      <x:c r="N251" s="0">
        <x:v>10893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85</x:v>
      </x:c>
      <x:c r="H252" s="0" t="s">
        <x:v>86</x:v>
      </x:c>
      <x:c r="I252" s="0" t="s">
        <x:v>74</x:v>
      </x:c>
      <x:c r="J252" s="0" t="s">
        <x:v>75</x:v>
      </x:c>
      <x:c r="K252" s="0" t="s">
        <x:v>58</x:v>
      </x:c>
      <x:c r="L252" s="0" t="s">
        <x:v>58</x:v>
      </x:c>
      <x:c r="M252" s="0" t="s">
        <x:v>59</x:v>
      </x:c>
      <x:c r="N252" s="0">
        <x:v>25189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85</x:v>
      </x:c>
      <x:c r="H253" s="0" t="s">
        <x:v>86</x:v>
      </x:c>
      <x:c r="I253" s="0" t="s">
        <x:v>76</x:v>
      </x:c>
      <x:c r="J253" s="0" t="s">
        <x:v>77</x:v>
      </x:c>
      <x:c r="K253" s="0" t="s">
        <x:v>58</x:v>
      </x:c>
      <x:c r="L253" s="0" t="s">
        <x:v>58</x:v>
      </x:c>
      <x:c r="M253" s="0" t="s">
        <x:v>59</x:v>
      </x:c>
      <x:c r="N253" s="0">
        <x:v>6476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85</x:v>
      </x:c>
      <x:c r="H254" s="0" t="s">
        <x:v>86</x:v>
      </x:c>
      <x:c r="I254" s="0" t="s">
        <x:v>52</x:v>
      </x:c>
      <x:c r="J254" s="0" t="s">
        <x:v>78</x:v>
      </x:c>
      <x:c r="K254" s="0" t="s">
        <x:v>58</x:v>
      </x:c>
      <x:c r="L254" s="0" t="s">
        <x:v>58</x:v>
      </x:c>
      <x:c r="M254" s="0" t="s">
        <x:v>59</x:v>
      </x:c>
      <x:c r="N254" s="0">
        <x:v>450356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87</x:v>
      </x:c>
      <x:c r="H255" s="0" t="s">
        <x:v>88</x:v>
      </x:c>
      <x:c r="I255" s="0" t="s">
        <x:v>56</x:v>
      </x:c>
      <x:c r="J255" s="0" t="s">
        <x:v>57</x:v>
      </x:c>
      <x:c r="K255" s="0" t="s">
        <x:v>58</x:v>
      </x:c>
      <x:c r="L255" s="0" t="s">
        <x:v>58</x:v>
      </x:c>
      <x:c r="M255" s="0" t="s">
        <x:v>59</x:v>
      </x:c>
      <x:c r="N255" s="0">
        <x:v>175998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87</x:v>
      </x:c>
      <x:c r="H256" s="0" t="s">
        <x:v>88</x:v>
      </x:c>
      <x:c r="I256" s="0" t="s">
        <x:v>60</x:v>
      </x:c>
      <x:c r="J256" s="0" t="s">
        <x:v>61</x:v>
      </x:c>
      <x:c r="K256" s="0" t="s">
        <x:v>58</x:v>
      </x:c>
      <x:c r="L256" s="0" t="s">
        <x:v>58</x:v>
      </x:c>
      <x:c r="M256" s="0" t="s">
        <x:v>59</x:v>
      </x:c>
      <x:c r="N256" s="0">
        <x:v>936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87</x:v>
      </x:c>
      <x:c r="H257" s="0" t="s">
        <x:v>88</x:v>
      </x:c>
      <x:c r="I257" s="0" t="s">
        <x:v>62</x:v>
      </x:c>
      <x:c r="J257" s="0" t="s">
        <x:v>63</x:v>
      </x:c>
      <x:c r="K257" s="0" t="s">
        <x:v>58</x:v>
      </x:c>
      <x:c r="L257" s="0" t="s">
        <x:v>58</x:v>
      </x:c>
      <x:c r="M257" s="0" t="s">
        <x:v>59</x:v>
      </x:c>
      <x:c r="N257" s="0">
        <x:v>8717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87</x:v>
      </x:c>
      <x:c r="H258" s="0" t="s">
        <x:v>88</x:v>
      </x:c>
      <x:c r="I258" s="0" t="s">
        <x:v>64</x:v>
      </x:c>
      <x:c r="J258" s="0" t="s">
        <x:v>65</x:v>
      </x:c>
      <x:c r="K258" s="0" t="s">
        <x:v>58</x:v>
      </x:c>
      <x:c r="L258" s="0" t="s">
        <x:v>58</x:v>
      </x:c>
      <x:c r="M258" s="0" t="s">
        <x:v>59</x:v>
      </x:c>
      <x:c r="N258" s="0">
        <x:v>1271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87</x:v>
      </x:c>
      <x:c r="H259" s="0" t="s">
        <x:v>88</x:v>
      </x:c>
      <x:c r="I259" s="0" t="s">
        <x:v>66</x:v>
      </x:c>
      <x:c r="J259" s="0" t="s">
        <x:v>67</x:v>
      </x:c>
      <x:c r="K259" s="0" t="s">
        <x:v>58</x:v>
      </x:c>
      <x:c r="L259" s="0" t="s">
        <x:v>58</x:v>
      </x:c>
      <x:c r="M259" s="0" t="s">
        <x:v>59</x:v>
      </x:c>
      <x:c r="N259" s="0">
        <x:v>1704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87</x:v>
      </x:c>
      <x:c r="H260" s="0" t="s">
        <x:v>88</x:v>
      </x:c>
      <x:c r="I260" s="0" t="s">
        <x:v>68</x:v>
      </x:c>
      <x:c r="J260" s="0" t="s">
        <x:v>69</x:v>
      </x:c>
      <x:c r="K260" s="0" t="s">
        <x:v>58</x:v>
      </x:c>
      <x:c r="L260" s="0" t="s">
        <x:v>58</x:v>
      </x:c>
      <x:c r="M260" s="0" t="s">
        <x:v>59</x:v>
      </x:c>
      <x:c r="N260" s="0">
        <x:v>1282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87</x:v>
      </x:c>
      <x:c r="H261" s="0" t="s">
        <x:v>88</x:v>
      </x:c>
      <x:c r="I261" s="0" t="s">
        <x:v>70</x:v>
      </x:c>
      <x:c r="J261" s="0" t="s">
        <x:v>71</x:v>
      </x:c>
      <x:c r="K261" s="0" t="s">
        <x:v>58</x:v>
      </x:c>
      <x:c r="L261" s="0" t="s">
        <x:v>58</x:v>
      </x:c>
      <x:c r="M261" s="0" t="s">
        <x:v>59</x:v>
      </x:c>
      <x:c r="N261" s="0">
        <x:v>737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87</x:v>
      </x:c>
      <x:c r="H262" s="0" t="s">
        <x:v>88</x:v>
      </x:c>
      <x:c r="I262" s="0" t="s">
        <x:v>72</x:v>
      </x:c>
      <x:c r="J262" s="0" t="s">
        <x:v>73</x:v>
      </x:c>
      <x:c r="K262" s="0" t="s">
        <x:v>58</x:v>
      </x:c>
      <x:c r="L262" s="0" t="s">
        <x:v>58</x:v>
      </x:c>
      <x:c r="M262" s="0" t="s">
        <x:v>59</x:v>
      </x:c>
      <x:c r="N262" s="0">
        <x:v>3068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87</x:v>
      </x:c>
      <x:c r="H263" s="0" t="s">
        <x:v>88</x:v>
      </x:c>
      <x:c r="I263" s="0" t="s">
        <x:v>74</x:v>
      </x:c>
      <x:c r="J263" s="0" t="s">
        <x:v>75</x:v>
      </x:c>
      <x:c r="K263" s="0" t="s">
        <x:v>58</x:v>
      </x:c>
      <x:c r="L263" s="0" t="s">
        <x:v>58</x:v>
      </x:c>
      <x:c r="M263" s="0" t="s">
        <x:v>59</x:v>
      </x:c>
      <x:c r="N263" s="0">
        <x:v>8202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87</x:v>
      </x:c>
      <x:c r="H264" s="0" t="s">
        <x:v>88</x:v>
      </x:c>
      <x:c r="I264" s="0" t="s">
        <x:v>76</x:v>
      </x:c>
      <x:c r="J264" s="0" t="s">
        <x:v>77</x:v>
      </x:c>
      <x:c r="K264" s="0" t="s">
        <x:v>58</x:v>
      </x:c>
      <x:c r="L264" s="0" t="s">
        <x:v>58</x:v>
      </x:c>
      <x:c r="M264" s="0" t="s">
        <x:v>59</x:v>
      </x:c>
      <x:c r="N264" s="0">
        <x:v>1475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87</x:v>
      </x:c>
      <x:c r="H265" s="0" t="s">
        <x:v>88</x:v>
      </x:c>
      <x:c r="I265" s="0" t="s">
        <x:v>52</x:v>
      </x:c>
      <x:c r="J265" s="0" t="s">
        <x:v>78</x:v>
      </x:c>
      <x:c r="K265" s="0" t="s">
        <x:v>58</x:v>
      </x:c>
      <x:c r="L265" s="0" t="s">
        <x:v>58</x:v>
      </x:c>
      <x:c r="M265" s="0" t="s">
        <x:v>59</x:v>
      </x:c>
      <x:c r="N265" s="0">
        <x:v>203390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89</x:v>
      </x:c>
      <x:c r="H266" s="0" t="s">
        <x:v>90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135323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89</x:v>
      </x:c>
      <x:c r="H267" s="0" t="s">
        <x:v>90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899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89</x:v>
      </x:c>
      <x:c r="H268" s="0" t="s">
        <x:v>90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3495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89</x:v>
      </x:c>
      <x:c r="H269" s="0" t="s">
        <x:v>90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711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89</x:v>
      </x:c>
      <x:c r="H270" s="0" t="s">
        <x:v>90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845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89</x:v>
      </x:c>
      <x:c r="H271" s="0" t="s">
        <x:v>90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465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96</x:v>
      </x:c>
      <x:c r="F272" s="0" t="s">
        <x:v>97</x:v>
      </x:c>
      <x:c r="G272" s="0" t="s">
        <x:v>89</x:v>
      </x:c>
      <x:c r="H272" s="0" t="s">
        <x:v>90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501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96</x:v>
      </x:c>
      <x:c r="F273" s="0" t="s">
        <x:v>97</x:v>
      </x:c>
      <x:c r="G273" s="0" t="s">
        <x:v>89</x:v>
      </x:c>
      <x:c r="H273" s="0" t="s">
        <x:v>90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1888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96</x:v>
      </x:c>
      <x:c r="F274" s="0" t="s">
        <x:v>97</x:v>
      </x:c>
      <x:c r="G274" s="0" t="s">
        <x:v>89</x:v>
      </x:c>
      <x:c r="H274" s="0" t="s">
        <x:v>90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4473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96</x:v>
      </x:c>
      <x:c r="F275" s="0" t="s">
        <x:v>97</x:v>
      </x:c>
      <x:c r="G275" s="0" t="s">
        <x:v>89</x:v>
      </x:c>
      <x:c r="H275" s="0" t="s">
        <x:v>90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1129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96</x:v>
      </x:c>
      <x:c r="F276" s="0" t="s">
        <x:v>97</x:v>
      </x:c>
      <x:c r="G276" s="0" t="s">
        <x:v>89</x:v>
      </x:c>
      <x:c r="H276" s="0" t="s">
        <x:v>90</x:v>
      </x:c>
      <x:c r="I276" s="0" t="s">
        <x:v>52</x:v>
      </x:c>
      <x:c r="J276" s="0" t="s">
        <x:v>78</x:v>
      </x:c>
      <x:c r="K276" s="0" t="s">
        <x:v>58</x:v>
      </x:c>
      <x:c r="L276" s="0" t="s">
        <x:v>58</x:v>
      </x:c>
      <x:c r="M276" s="0" t="s">
        <x:v>59</x:v>
      </x:c>
      <x:c r="N276" s="0">
        <x:v>149729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96</x:v>
      </x:c>
      <x:c r="F277" s="0" t="s">
        <x:v>97</x:v>
      </x:c>
      <x:c r="G277" s="0" t="s">
        <x:v>91</x:v>
      </x:c>
      <x:c r="H277" s="0" t="s">
        <x:v>92</x:v>
      </x:c>
      <x:c r="I277" s="0" t="s">
        <x:v>56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175198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96</x:v>
      </x:c>
      <x:c r="F278" s="0" t="s">
        <x:v>97</x:v>
      </x:c>
      <x:c r="G278" s="0" t="s">
        <x:v>91</x:v>
      </x:c>
      <x:c r="H278" s="0" t="s">
        <x:v>92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844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96</x:v>
      </x:c>
      <x:c r="F279" s="0" t="s">
        <x:v>97</x:v>
      </x:c>
      <x:c r="G279" s="0" t="s">
        <x:v>91</x:v>
      </x:c>
      <x:c r="H279" s="0" t="s">
        <x:v>92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7140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96</x:v>
      </x:c>
      <x:c r="F280" s="0" t="s">
        <x:v>97</x:v>
      </x:c>
      <x:c r="G280" s="0" t="s">
        <x:v>91</x:v>
      </x:c>
      <x:c r="H280" s="0" t="s">
        <x:v>92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873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96</x:v>
      </x:c>
      <x:c r="F281" s="0" t="s">
        <x:v>97</x:v>
      </x:c>
      <x:c r="G281" s="0" t="s">
        <x:v>91</x:v>
      </x:c>
      <x:c r="H281" s="0" t="s">
        <x:v>92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1043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96</x:v>
      </x:c>
      <x:c r="F282" s="0" t="s">
        <x:v>97</x:v>
      </x:c>
      <x:c r="G282" s="0" t="s">
        <x:v>91</x:v>
      </x:c>
      <x:c r="H282" s="0" t="s">
        <x:v>92</x:v>
      </x:c>
      <x:c r="I282" s="0" t="s">
        <x:v>68</x:v>
      </x:c>
      <x:c r="J282" s="0" t="s">
        <x:v>69</x:v>
      </x:c>
      <x:c r="K282" s="0" t="s">
        <x:v>58</x:v>
      </x:c>
      <x:c r="L282" s="0" t="s">
        <x:v>58</x:v>
      </x:c>
      <x:c r="M282" s="0" t="s">
        <x:v>59</x:v>
      </x:c>
      <x:c r="N282" s="0">
        <x:v>663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96</x:v>
      </x:c>
      <x:c r="F283" s="0" t="s">
        <x:v>97</x:v>
      </x:c>
      <x:c r="G283" s="0" t="s">
        <x:v>91</x:v>
      </x:c>
      <x:c r="H283" s="0" t="s">
        <x:v>92</x:v>
      </x:c>
      <x:c r="I283" s="0" t="s">
        <x:v>70</x:v>
      </x:c>
      <x:c r="J283" s="0" t="s">
        <x:v>71</x:v>
      </x:c>
      <x:c r="K283" s="0" t="s">
        <x:v>58</x:v>
      </x:c>
      <x:c r="L283" s="0" t="s">
        <x:v>58</x:v>
      </x:c>
      <x:c r="M283" s="0" t="s">
        <x:v>59</x:v>
      </x:c>
      <x:c r="N283" s="0">
        <x:v>540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96</x:v>
      </x:c>
      <x:c r="F284" s="0" t="s">
        <x:v>97</x:v>
      </x:c>
      <x:c r="G284" s="0" t="s">
        <x:v>91</x:v>
      </x:c>
      <x:c r="H284" s="0" t="s">
        <x:v>92</x:v>
      </x:c>
      <x:c r="I284" s="0" t="s">
        <x:v>72</x:v>
      </x:c>
      <x:c r="J284" s="0" t="s">
        <x:v>73</x:v>
      </x:c>
      <x:c r="K284" s="0" t="s">
        <x:v>58</x:v>
      </x:c>
      <x:c r="L284" s="0" t="s">
        <x:v>58</x:v>
      </x:c>
      <x:c r="M284" s="0" t="s">
        <x:v>59</x:v>
      </x:c>
      <x:c r="N284" s="0">
        <x:v>2116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96</x:v>
      </x:c>
      <x:c r="F285" s="0" t="s">
        <x:v>97</x:v>
      </x:c>
      <x:c r="G285" s="0" t="s">
        <x:v>91</x:v>
      </x:c>
      <x:c r="H285" s="0" t="s">
        <x:v>92</x:v>
      </x:c>
      <x:c r="I285" s="0" t="s">
        <x:v>74</x:v>
      </x:c>
      <x:c r="J285" s="0" t="s">
        <x:v>75</x:v>
      </x:c>
      <x:c r="K285" s="0" t="s">
        <x:v>58</x:v>
      </x:c>
      <x:c r="L285" s="0" t="s">
        <x:v>58</x:v>
      </x:c>
      <x:c r="M285" s="0" t="s">
        <x:v>59</x:v>
      </x:c>
      <x:c r="N285" s="0">
        <x:v>5687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96</x:v>
      </x:c>
      <x:c r="F286" s="0" t="s">
        <x:v>97</x:v>
      </x:c>
      <x:c r="G286" s="0" t="s">
        <x:v>91</x:v>
      </x:c>
      <x:c r="H286" s="0" t="s">
        <x:v>92</x:v>
      </x:c>
      <x:c r="I286" s="0" t="s">
        <x:v>76</x:v>
      </x:c>
      <x:c r="J286" s="0" t="s">
        <x:v>77</x:v>
      </x:c>
      <x:c r="K286" s="0" t="s">
        <x:v>58</x:v>
      </x:c>
      <x:c r="L286" s="0" t="s">
        <x:v>58</x:v>
      </x:c>
      <x:c r="M286" s="0" t="s">
        <x:v>59</x:v>
      </x:c>
      <x:c r="N286" s="0">
        <x:v>1234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96</x:v>
      </x:c>
      <x:c r="F287" s="0" t="s">
        <x:v>97</x:v>
      </x:c>
      <x:c r="G287" s="0" t="s">
        <x:v>91</x:v>
      </x:c>
      <x:c r="H287" s="0" t="s">
        <x:v>92</x:v>
      </x:c>
      <x:c r="I287" s="0" t="s">
        <x:v>52</x:v>
      </x:c>
      <x:c r="J287" s="0" t="s">
        <x:v>78</x:v>
      </x:c>
      <x:c r="K287" s="0" t="s">
        <x:v>58</x:v>
      </x:c>
      <x:c r="L287" s="0" t="s">
        <x:v>58</x:v>
      </x:c>
      <x:c r="M287" s="0" t="s">
        <x:v>59</x:v>
      </x:c>
      <x:c r="N287" s="0">
        <x:v>195338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96</x:v>
      </x:c>
      <x:c r="F288" s="0" t="s">
        <x:v>97</x:v>
      </x:c>
      <x:c r="G288" s="0" t="s">
        <x:v>93</x:v>
      </x:c>
      <x:c r="H288" s="0" t="s">
        <x:v>94</x:v>
      </x:c>
      <x:c r="I288" s="0" t="s">
        <x:v>56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229485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96</x:v>
      </x:c>
      <x:c r="F289" s="0" t="s">
        <x:v>97</x:v>
      </x:c>
      <x:c r="G289" s="0" t="s">
        <x:v>93</x:v>
      </x:c>
      <x:c r="H289" s="0" t="s">
        <x:v>94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1527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96</x:v>
      </x:c>
      <x:c r="F290" s="0" t="s">
        <x:v>97</x:v>
      </x:c>
      <x:c r="G290" s="0" t="s">
        <x:v>93</x:v>
      </x:c>
      <x:c r="H290" s="0" t="s">
        <x:v>94</x:v>
      </x:c>
      <x:c r="I290" s="0" t="s">
        <x:v>62</x:v>
      </x:c>
      <x:c r="J290" s="0" t="s">
        <x:v>63</x:v>
      </x:c>
      <x:c r="K290" s="0" t="s">
        <x:v>58</x:v>
      </x:c>
      <x:c r="L290" s="0" t="s">
        <x:v>58</x:v>
      </x:c>
      <x:c r="M290" s="0" t="s">
        <x:v>59</x:v>
      </x:c>
      <x:c r="N290" s="0">
        <x:v>8467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96</x:v>
      </x:c>
      <x:c r="F291" s="0" t="s">
        <x:v>97</x:v>
      </x:c>
      <x:c r="G291" s="0" t="s">
        <x:v>93</x:v>
      </x:c>
      <x:c r="H291" s="0" t="s">
        <x:v>94</x:v>
      </x:c>
      <x:c r="I291" s="0" t="s">
        <x:v>64</x:v>
      </x:c>
      <x:c r="J291" s="0" t="s">
        <x:v>65</x:v>
      </x:c>
      <x:c r="K291" s="0" t="s">
        <x:v>58</x:v>
      </x:c>
      <x:c r="L291" s="0" t="s">
        <x:v>58</x:v>
      </x:c>
      <x:c r="M291" s="0" t="s">
        <x:v>59</x:v>
      </x:c>
      <x:c r="N291" s="0">
        <x:v>850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96</x:v>
      </x:c>
      <x:c r="F292" s="0" t="s">
        <x:v>97</x:v>
      </x:c>
      <x:c r="G292" s="0" t="s">
        <x:v>93</x:v>
      </x:c>
      <x:c r="H292" s="0" t="s">
        <x:v>94</x:v>
      </x:c>
      <x:c r="I292" s="0" t="s">
        <x:v>66</x:v>
      </x:c>
      <x:c r="J292" s="0" t="s">
        <x:v>67</x:v>
      </x:c>
      <x:c r="K292" s="0" t="s">
        <x:v>58</x:v>
      </x:c>
      <x:c r="L292" s="0" t="s">
        <x:v>58</x:v>
      </x:c>
      <x:c r="M292" s="0" t="s">
        <x:v>59</x:v>
      </x:c>
      <x:c r="N292" s="0">
        <x:v>1674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96</x:v>
      </x:c>
      <x:c r="F293" s="0" t="s">
        <x:v>97</x:v>
      </x:c>
      <x:c r="G293" s="0" t="s">
        <x:v>93</x:v>
      </x:c>
      <x:c r="H293" s="0" t="s">
        <x:v>94</x:v>
      </x:c>
      <x:c r="I293" s="0" t="s">
        <x:v>68</x:v>
      </x:c>
      <x:c r="J293" s="0" t="s">
        <x:v>69</x:v>
      </x:c>
      <x:c r="K293" s="0" t="s">
        <x:v>58</x:v>
      </x:c>
      <x:c r="L293" s="0" t="s">
        <x:v>58</x:v>
      </x:c>
      <x:c r="M293" s="0" t="s">
        <x:v>59</x:v>
      </x:c>
      <x:c r="N293" s="0">
        <x:v>814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96</x:v>
      </x:c>
      <x:c r="F294" s="0" t="s">
        <x:v>97</x:v>
      </x:c>
      <x:c r="G294" s="0" t="s">
        <x:v>93</x:v>
      </x:c>
      <x:c r="H294" s="0" t="s">
        <x:v>94</x:v>
      </x:c>
      <x:c r="I294" s="0" t="s">
        <x:v>70</x:v>
      </x:c>
      <x:c r="J294" s="0" t="s">
        <x:v>71</x:v>
      </x:c>
      <x:c r="K294" s="0" t="s">
        <x:v>58</x:v>
      </x:c>
      <x:c r="L294" s="0" t="s">
        <x:v>58</x:v>
      </x:c>
      <x:c r="M294" s="0" t="s">
        <x:v>59</x:v>
      </x:c>
      <x:c r="N294" s="0">
        <x:v>1046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96</x:v>
      </x:c>
      <x:c r="F295" s="0" t="s">
        <x:v>97</x:v>
      </x:c>
      <x:c r="G295" s="0" t="s">
        <x:v>93</x:v>
      </x:c>
      <x:c r="H295" s="0" t="s">
        <x:v>94</x:v>
      </x:c>
      <x:c r="I295" s="0" t="s">
        <x:v>72</x:v>
      </x:c>
      <x:c r="J295" s="0" t="s">
        <x:v>73</x:v>
      </x:c>
      <x:c r="K295" s="0" t="s">
        <x:v>58</x:v>
      </x:c>
      <x:c r="L295" s="0" t="s">
        <x:v>58</x:v>
      </x:c>
      <x:c r="M295" s="0" t="s">
        <x:v>59</x:v>
      </x:c>
      <x:c r="N295" s="0">
        <x:v>3633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96</x:v>
      </x:c>
      <x:c r="F296" s="0" t="s">
        <x:v>97</x:v>
      </x:c>
      <x:c r="G296" s="0" t="s">
        <x:v>93</x:v>
      </x:c>
      <x:c r="H296" s="0" t="s">
        <x:v>94</x:v>
      </x:c>
      <x:c r="I296" s="0" t="s">
        <x:v>74</x:v>
      </x:c>
      <x:c r="J296" s="0" t="s">
        <x:v>75</x:v>
      </x:c>
      <x:c r="K296" s="0" t="s">
        <x:v>58</x:v>
      </x:c>
      <x:c r="L296" s="0" t="s">
        <x:v>58</x:v>
      </x:c>
      <x:c r="M296" s="0" t="s">
        <x:v>59</x:v>
      </x:c>
      <x:c r="N296" s="0">
        <x:v>10116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96</x:v>
      </x:c>
      <x:c r="F297" s="0" t="s">
        <x:v>97</x:v>
      </x:c>
      <x:c r="G297" s="0" t="s">
        <x:v>93</x:v>
      </x:c>
      <x:c r="H297" s="0" t="s">
        <x:v>94</x:v>
      </x:c>
      <x:c r="I297" s="0" t="s">
        <x:v>76</x:v>
      </x:c>
      <x:c r="J297" s="0" t="s">
        <x:v>77</x:v>
      </x:c>
      <x:c r="K297" s="0" t="s">
        <x:v>58</x:v>
      </x:c>
      <x:c r="L297" s="0" t="s">
        <x:v>58</x:v>
      </x:c>
      <x:c r="M297" s="0" t="s">
        <x:v>59</x:v>
      </x:c>
      <x:c r="N297" s="0">
        <x:v>2531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96</x:v>
      </x:c>
      <x:c r="F298" s="0" t="s">
        <x:v>97</x:v>
      </x:c>
      <x:c r="G298" s="0" t="s">
        <x:v>93</x:v>
      </x:c>
      <x:c r="H298" s="0" t="s">
        <x:v>94</x:v>
      </x:c>
      <x:c r="I298" s="0" t="s">
        <x:v>52</x:v>
      </x:c>
      <x:c r="J298" s="0" t="s">
        <x:v>78</x:v>
      </x:c>
      <x:c r="K298" s="0" t="s">
        <x:v>58</x:v>
      </x:c>
      <x:c r="L298" s="0" t="s">
        <x:v>58</x:v>
      </x:c>
      <x:c r="M298" s="0" t="s">
        <x:v>59</x:v>
      </x:c>
      <x:c r="N298" s="0">
        <x:v>260143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98</x:v>
      </x:c>
      <x:c r="F299" s="0" t="s">
        <x:v>99</x:v>
      </x:c>
      <x:c r="G299" s="0" t="s">
        <x:v>52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172674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98</x:v>
      </x:c>
      <x:c r="F300" s="0" t="s">
        <x:v>99</x:v>
      </x:c>
      <x:c r="G300" s="0" t="s">
        <x:v>52</x:v>
      </x:c>
      <x:c r="H300" s="0" t="s">
        <x:v>55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273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98</x:v>
      </x:c>
      <x:c r="F301" s="0" t="s">
        <x:v>99</x:v>
      </x:c>
      <x:c r="G301" s="0" t="s">
        <x:v>52</x:v>
      </x:c>
      <x:c r="H301" s="0" t="s">
        <x:v>55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7206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98</x:v>
      </x:c>
      <x:c r="F302" s="0" t="s">
        <x:v>99</x:v>
      </x:c>
      <x:c r="G302" s="0" t="s">
        <x:v>52</x:v>
      </x:c>
      <x:c r="H302" s="0" t="s">
        <x:v>55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208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98</x:v>
      </x:c>
      <x:c r="F303" s="0" t="s">
        <x:v>99</x:v>
      </x:c>
      <x:c r="G303" s="0" t="s">
        <x:v>52</x:v>
      </x:c>
      <x:c r="H303" s="0" t="s">
        <x:v>55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589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98</x:v>
      </x:c>
      <x:c r="F304" s="0" t="s">
        <x:v>99</x:v>
      </x:c>
      <x:c r="G304" s="0" t="s">
        <x:v>52</x:v>
      </x:c>
      <x:c r="H304" s="0" t="s">
        <x:v>55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1116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98</x:v>
      </x:c>
      <x:c r="F305" s="0" t="s">
        <x:v>99</x:v>
      </x:c>
      <x:c r="G305" s="0" t="s">
        <x:v>52</x:v>
      </x:c>
      <x:c r="H305" s="0" t="s">
        <x:v>55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609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98</x:v>
      </x:c>
      <x:c r="F306" s="0" t="s">
        <x:v>99</x:v>
      </x:c>
      <x:c r="G306" s="0" t="s">
        <x:v>52</x:v>
      </x:c>
      <x:c r="H306" s="0" t="s">
        <x:v>55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1119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98</x:v>
      </x:c>
      <x:c r="F307" s="0" t="s">
        <x:v>99</x:v>
      </x:c>
      <x:c r="G307" s="0" t="s">
        <x:v>52</x:v>
      </x:c>
      <x:c r="H307" s="0" t="s">
        <x:v>55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2492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98</x:v>
      </x:c>
      <x:c r="F308" s="0" t="s">
        <x:v>99</x:v>
      </x:c>
      <x:c r="G308" s="0" t="s">
        <x:v>52</x:v>
      </x:c>
      <x:c r="H308" s="0" t="s">
        <x:v>55</x:v>
      </x:c>
      <x:c r="I308" s="0" t="s">
        <x:v>76</x:v>
      </x:c>
      <x:c r="J308" s="0" t="s">
        <x:v>77</x:v>
      </x:c>
      <x:c r="K308" s="0" t="s">
        <x:v>58</x:v>
      </x:c>
      <x:c r="L308" s="0" t="s">
        <x:v>58</x:v>
      </x:c>
      <x:c r="M308" s="0" t="s">
        <x:v>59</x:v>
      </x:c>
      <x:c r="N308" s="0">
        <x:v>4073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98</x:v>
      </x:c>
      <x:c r="F309" s="0" t="s">
        <x:v>99</x:v>
      </x:c>
      <x:c r="G309" s="0" t="s">
        <x:v>52</x:v>
      </x:c>
      <x:c r="H309" s="0" t="s">
        <x:v>55</x:v>
      </x:c>
      <x:c r="I309" s="0" t="s">
        <x:v>52</x:v>
      </x:c>
      <x:c r="J309" s="0" t="s">
        <x:v>78</x:v>
      </x:c>
      <x:c r="K309" s="0" t="s">
        <x:v>58</x:v>
      </x:c>
      <x:c r="L309" s="0" t="s">
        <x:v>58</x:v>
      </x:c>
      <x:c r="M309" s="0" t="s">
        <x:v>59</x:v>
      </x:c>
      <x:c r="N309" s="0">
        <x:v>190359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98</x:v>
      </x:c>
      <x:c r="F310" s="0" t="s">
        <x:v>99</x:v>
      </x:c>
      <x:c r="G310" s="0" t="s">
        <x:v>79</x:v>
      </x:c>
      <x:c r="H310" s="0" t="s">
        <x:v>80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20491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98</x:v>
      </x:c>
      <x:c r="F311" s="0" t="s">
        <x:v>99</x:v>
      </x:c>
      <x:c r="G311" s="0" t="s">
        <x:v>79</x:v>
      </x:c>
      <x:c r="H311" s="0" t="s">
        <x:v>80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98</x:v>
      </x:c>
      <x:c r="F312" s="0" t="s">
        <x:v>99</x:v>
      </x:c>
      <x:c r="G312" s="0" t="s">
        <x:v>79</x:v>
      </x:c>
      <x:c r="H312" s="0" t="s">
        <x:v>80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1183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98</x:v>
      </x:c>
      <x:c r="F313" s="0" t="s">
        <x:v>99</x:v>
      </x:c>
      <x:c r="G313" s="0" t="s">
        <x:v>79</x:v>
      </x:c>
      <x:c r="H313" s="0" t="s">
        <x:v>80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98</x:v>
      </x:c>
      <x:c r="F314" s="0" t="s">
        <x:v>99</x:v>
      </x:c>
      <x:c r="G314" s="0" t="s">
        <x:v>79</x:v>
      </x:c>
      <x:c r="H314" s="0" t="s">
        <x:v>80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60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98</x:v>
      </x:c>
      <x:c r="F315" s="0" t="s">
        <x:v>99</x:v>
      </x:c>
      <x:c r="G315" s="0" t="s">
        <x:v>79</x:v>
      </x:c>
      <x:c r="H315" s="0" t="s">
        <x:v>80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626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98</x:v>
      </x:c>
      <x:c r="F316" s="0" t="s">
        <x:v>99</x:v>
      </x:c>
      <x:c r="G316" s="0" t="s">
        <x:v>79</x:v>
      </x:c>
      <x:c r="H316" s="0" t="s">
        <x:v>80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83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98</x:v>
      </x:c>
      <x:c r="F317" s="0" t="s">
        <x:v>99</x:v>
      </x:c>
      <x:c r="G317" s="0" t="s">
        <x:v>79</x:v>
      </x:c>
      <x:c r="H317" s="0" t="s">
        <x:v>80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105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183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276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98</x:v>
      </x:c>
      <x:c r="F320" s="0" t="s">
        <x:v>99</x:v>
      </x:c>
      <x:c r="G320" s="0" t="s">
        <x:v>79</x:v>
      </x:c>
      <x:c r="H320" s="0" t="s">
        <x:v>80</x:v>
      </x:c>
      <x:c r="I320" s="0" t="s">
        <x:v>52</x:v>
      </x:c>
      <x:c r="J320" s="0" t="s">
        <x:v>78</x:v>
      </x:c>
      <x:c r="K320" s="0" t="s">
        <x:v>58</x:v>
      </x:c>
      <x:c r="L320" s="0" t="s">
        <x:v>58</x:v>
      </x:c>
      <x:c r="M320" s="0" t="s">
        <x:v>59</x:v>
      </x:c>
      <x:c r="N320" s="0">
        <x:v>23031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98</x:v>
      </x:c>
      <x:c r="F321" s="0" t="s">
        <x:v>99</x:v>
      </x:c>
      <x:c r="G321" s="0" t="s">
        <x:v>81</x:v>
      </x:c>
      <x:c r="H321" s="0" t="s">
        <x:v>82</x:v>
      </x:c>
      <x:c r="I321" s="0" t="s">
        <x:v>56</x:v>
      </x:c>
      <x:c r="J321" s="0" t="s">
        <x:v>57</x:v>
      </x:c>
      <x:c r="K321" s="0" t="s">
        <x:v>58</x:v>
      </x:c>
      <x:c r="L321" s="0" t="s">
        <x:v>58</x:v>
      </x:c>
      <x:c r="M321" s="0" t="s">
        <x:v>59</x:v>
      </x:c>
      <x:c r="N321" s="0">
        <x:v>10814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98</x:v>
      </x:c>
      <x:c r="F322" s="0" t="s">
        <x:v>99</x:v>
      </x:c>
      <x:c r="G322" s="0" t="s">
        <x:v>81</x:v>
      </x:c>
      <x:c r="H322" s="0" t="s">
        <x:v>82</x:v>
      </x:c>
      <x:c r="I322" s="0" t="s">
        <x:v>60</x:v>
      </x:c>
      <x:c r="J322" s="0" t="s">
        <x:v>61</x:v>
      </x:c>
      <x:c r="K322" s="0" t="s">
        <x:v>58</x:v>
      </x:c>
      <x:c r="L322" s="0" t="s">
        <x:v>58</x:v>
      </x:c>
      <x:c r="M322" s="0" t="s">
        <x:v>59</x:v>
      </x:c>
      <x:c r="N322" s="0">
        <x:v>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98</x:v>
      </x:c>
      <x:c r="F323" s="0" t="s">
        <x:v>99</x:v>
      </x:c>
      <x:c r="G323" s="0" t="s">
        <x:v>81</x:v>
      </x:c>
      <x:c r="H323" s="0" t="s">
        <x:v>82</x:v>
      </x:c>
      <x:c r="I323" s="0" t="s">
        <x:v>62</x:v>
      </x:c>
      <x:c r="J323" s="0" t="s">
        <x:v>63</x:v>
      </x:c>
      <x:c r="K323" s="0" t="s">
        <x:v>58</x:v>
      </x:c>
      <x:c r="L323" s="0" t="s">
        <x:v>58</x:v>
      </x:c>
      <x:c r="M323" s="0" t="s">
        <x:v>59</x:v>
      </x:c>
      <x:c r="N323" s="0">
        <x:v>499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98</x:v>
      </x:c>
      <x:c r="F324" s="0" t="s">
        <x:v>99</x:v>
      </x:c>
      <x:c r="G324" s="0" t="s">
        <x:v>81</x:v>
      </x:c>
      <x:c r="H324" s="0" t="s">
        <x:v>82</x:v>
      </x:c>
      <x:c r="I324" s="0" t="s">
        <x:v>64</x:v>
      </x:c>
      <x:c r="J324" s="0" t="s">
        <x:v>65</x:v>
      </x:c>
      <x:c r="K324" s="0" t="s">
        <x:v>58</x:v>
      </x:c>
      <x:c r="L324" s="0" t="s">
        <x:v>58</x:v>
      </x:c>
      <x:c r="M324" s="0" t="s">
        <x:v>59</x:v>
      </x:c>
      <x:c r="N324" s="0">
        <x:v>11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98</x:v>
      </x:c>
      <x:c r="F325" s="0" t="s">
        <x:v>99</x:v>
      </x:c>
      <x:c r="G325" s="0" t="s">
        <x:v>81</x:v>
      </x:c>
      <x:c r="H325" s="0" t="s">
        <x:v>82</x:v>
      </x:c>
      <x:c r="I325" s="0" t="s">
        <x:v>66</x:v>
      </x:c>
      <x:c r="J325" s="0" t="s">
        <x:v>67</x:v>
      </x:c>
      <x:c r="K325" s="0" t="s">
        <x:v>58</x:v>
      </x:c>
      <x:c r="L325" s="0" t="s">
        <x:v>58</x:v>
      </x:c>
      <x:c r="M325" s="0" t="s">
        <x:v>59</x:v>
      </x:c>
      <x:c r="N325" s="0">
        <x:v>19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98</x:v>
      </x:c>
      <x:c r="F326" s="0" t="s">
        <x:v>99</x:v>
      </x:c>
      <x:c r="G326" s="0" t="s">
        <x:v>81</x:v>
      </x:c>
      <x:c r="H326" s="0" t="s">
        <x:v>82</x:v>
      </x:c>
      <x:c r="I326" s="0" t="s">
        <x:v>68</x:v>
      </x:c>
      <x:c r="J326" s="0" t="s">
        <x:v>69</x:v>
      </x:c>
      <x:c r="K326" s="0" t="s">
        <x:v>58</x:v>
      </x:c>
      <x:c r="L326" s="0" t="s">
        <x:v>58</x:v>
      </x:c>
      <x:c r="M326" s="0" t="s">
        <x:v>59</x:v>
      </x:c>
      <x:c r="N326" s="0">
        <x:v>17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98</x:v>
      </x:c>
      <x:c r="F327" s="0" t="s">
        <x:v>99</x:v>
      </x:c>
      <x:c r="G327" s="0" t="s">
        <x:v>81</x:v>
      </x:c>
      <x:c r="H327" s="0" t="s">
        <x:v>82</x:v>
      </x:c>
      <x:c r="I327" s="0" t="s">
        <x:v>70</x:v>
      </x:c>
      <x:c r="J327" s="0" t="s">
        <x:v>71</x:v>
      </x:c>
      <x:c r="K327" s="0" t="s">
        <x:v>58</x:v>
      </x:c>
      <x:c r="L327" s="0" t="s">
        <x:v>58</x:v>
      </x:c>
      <x:c r="M327" s="0" t="s">
        <x:v>59</x:v>
      </x:c>
      <x:c r="N327" s="0">
        <x:v>26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98</x:v>
      </x:c>
      <x:c r="F328" s="0" t="s">
        <x:v>99</x:v>
      </x:c>
      <x:c r="G328" s="0" t="s">
        <x:v>81</x:v>
      </x:c>
      <x:c r="H328" s="0" t="s">
        <x:v>82</x:v>
      </x:c>
      <x:c r="I328" s="0" t="s">
        <x:v>72</x:v>
      </x:c>
      <x:c r="J328" s="0" t="s">
        <x:v>73</x:v>
      </x:c>
      <x:c r="K328" s="0" t="s">
        <x:v>58</x:v>
      </x:c>
      <x:c r="L328" s="0" t="s">
        <x:v>58</x:v>
      </x:c>
      <x:c r="M328" s="0" t="s">
        <x:v>59</x:v>
      </x:c>
      <x:c r="N328" s="0">
        <x:v>34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98</x:v>
      </x:c>
      <x:c r="F329" s="0" t="s">
        <x:v>99</x:v>
      </x:c>
      <x:c r="G329" s="0" t="s">
        <x:v>81</x:v>
      </x:c>
      <x:c r="H329" s="0" t="s">
        <x:v>82</x:v>
      </x:c>
      <x:c r="I329" s="0" t="s">
        <x:v>74</x:v>
      </x:c>
      <x:c r="J329" s="0" t="s">
        <x:v>75</x:v>
      </x:c>
      <x:c r="K329" s="0" t="s">
        <x:v>58</x:v>
      </x:c>
      <x:c r="L329" s="0" t="s">
        <x:v>58</x:v>
      </x:c>
      <x:c r="M329" s="0" t="s">
        <x:v>59</x:v>
      </x:c>
      <x:c r="N329" s="0">
        <x:v>92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98</x:v>
      </x:c>
      <x:c r="F330" s="0" t="s">
        <x:v>99</x:v>
      </x:c>
      <x:c r="G330" s="0" t="s">
        <x:v>81</x:v>
      </x:c>
      <x:c r="H330" s="0" t="s">
        <x:v>82</x:v>
      </x:c>
      <x:c r="I330" s="0" t="s">
        <x:v>76</x:v>
      </x:c>
      <x:c r="J330" s="0" t="s">
        <x:v>77</x:v>
      </x:c>
      <x:c r="K330" s="0" t="s">
        <x:v>58</x:v>
      </x:c>
      <x:c r="L330" s="0" t="s">
        <x:v>58</x:v>
      </x:c>
      <x:c r="M330" s="0" t="s">
        <x:v>59</x:v>
      </x:c>
      <x:c r="N330" s="0">
        <x:v>117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98</x:v>
      </x:c>
      <x:c r="F331" s="0" t="s">
        <x:v>99</x:v>
      </x:c>
      <x:c r="G331" s="0" t="s">
        <x:v>81</x:v>
      </x:c>
      <x:c r="H331" s="0" t="s">
        <x:v>82</x:v>
      </x:c>
      <x:c r="I331" s="0" t="s">
        <x:v>52</x:v>
      </x:c>
      <x:c r="J331" s="0" t="s">
        <x:v>78</x:v>
      </x:c>
      <x:c r="K331" s="0" t="s">
        <x:v>58</x:v>
      </x:c>
      <x:c r="L331" s="0" t="s">
        <x:v>58</x:v>
      </x:c>
      <x:c r="M331" s="0" t="s">
        <x:v>59</x:v>
      </x:c>
      <x:c r="N331" s="0">
        <x:v>11637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98</x:v>
      </x:c>
      <x:c r="F332" s="0" t="s">
        <x:v>99</x:v>
      </x:c>
      <x:c r="G332" s="0" t="s">
        <x:v>83</x:v>
      </x:c>
      <x:c r="H332" s="0" t="s">
        <x:v>84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19720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98</x:v>
      </x:c>
      <x:c r="F333" s="0" t="s">
        <x:v>99</x:v>
      </x:c>
      <x:c r="G333" s="0" t="s">
        <x:v>83</x:v>
      </x:c>
      <x:c r="H333" s="0" t="s">
        <x:v>84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98</x:v>
      </x:c>
      <x:c r="F334" s="0" t="s">
        <x:v>99</x:v>
      </x:c>
      <x:c r="G334" s="0" t="s">
        <x:v>83</x:v>
      </x:c>
      <x:c r="H334" s="0" t="s">
        <x:v>84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377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98</x:v>
      </x:c>
      <x:c r="F335" s="0" t="s">
        <x:v>99</x:v>
      </x:c>
      <x:c r="G335" s="0" t="s">
        <x:v>83</x:v>
      </x:c>
      <x:c r="H335" s="0" t="s">
        <x:v>84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14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98</x:v>
      </x:c>
      <x:c r="F336" s="0" t="s">
        <x:v>99</x:v>
      </x:c>
      <x:c r="G336" s="0" t="s">
        <x:v>83</x:v>
      </x:c>
      <x:c r="H336" s="0" t="s">
        <x:v>84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38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98</x:v>
      </x:c>
      <x:c r="F337" s="0" t="s">
        <x:v>99</x:v>
      </x:c>
      <x:c r="G337" s="0" t="s">
        <x:v>83</x:v>
      </x:c>
      <x:c r="H337" s="0" t="s">
        <x:v>84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33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98</x:v>
      </x:c>
      <x:c r="F338" s="0" t="s">
        <x:v>99</x:v>
      </x:c>
      <x:c r="G338" s="0" t="s">
        <x:v>83</x:v>
      </x:c>
      <x:c r="H338" s="0" t="s">
        <x:v>84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37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98</x:v>
      </x:c>
      <x:c r="F339" s="0" t="s">
        <x:v>99</x:v>
      </x:c>
      <x:c r="G339" s="0" t="s">
        <x:v>83</x:v>
      </x:c>
      <x:c r="H339" s="0" t="s">
        <x:v>84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83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98</x:v>
      </x:c>
      <x:c r="F340" s="0" t="s">
        <x:v>99</x:v>
      </x:c>
      <x:c r="G340" s="0" t="s">
        <x:v>83</x:v>
      </x:c>
      <x:c r="H340" s="0" t="s">
        <x:v>84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176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98</x:v>
      </x:c>
      <x:c r="F341" s="0" t="s">
        <x:v>99</x:v>
      </x:c>
      <x:c r="G341" s="0" t="s">
        <x:v>83</x:v>
      </x:c>
      <x:c r="H341" s="0" t="s">
        <x:v>84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290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98</x:v>
      </x:c>
      <x:c r="F342" s="0" t="s">
        <x:v>99</x:v>
      </x:c>
      <x:c r="G342" s="0" t="s">
        <x:v>83</x:v>
      </x:c>
      <x:c r="H342" s="0" t="s">
        <x:v>84</x:v>
      </x:c>
      <x:c r="I342" s="0" t="s">
        <x:v>52</x:v>
      </x:c>
      <x:c r="J342" s="0" t="s">
        <x:v>78</x:v>
      </x:c>
      <x:c r="K342" s="0" t="s">
        <x:v>58</x:v>
      </x:c>
      <x:c r="L342" s="0" t="s">
        <x:v>58</x:v>
      </x:c>
      <x:c r="M342" s="0" t="s">
        <x:v>59</x:v>
      </x:c>
      <x:c r="N342" s="0">
        <x:v>20782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98</x:v>
      </x:c>
      <x:c r="F343" s="0" t="s">
        <x:v>99</x:v>
      </x:c>
      <x:c r="G343" s="0" t="s">
        <x:v>85</x:v>
      </x:c>
      <x:c r="H343" s="0" t="s">
        <x:v>86</x:v>
      </x:c>
      <x:c r="I343" s="0" t="s">
        <x:v>56</x:v>
      </x:c>
      <x:c r="J343" s="0" t="s">
        <x:v>57</x:v>
      </x:c>
      <x:c r="K343" s="0" t="s">
        <x:v>58</x:v>
      </x:c>
      <x:c r="L343" s="0" t="s">
        <x:v>58</x:v>
      </x:c>
      <x:c r="M343" s="0" t="s">
        <x:v>59</x:v>
      </x:c>
      <x:c r="N343" s="0">
        <x:v>43000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98</x:v>
      </x:c>
      <x:c r="F344" s="0" t="s">
        <x:v>99</x:v>
      </x:c>
      <x:c r="G344" s="0" t="s">
        <x:v>85</x:v>
      </x:c>
      <x:c r="H344" s="0" t="s">
        <x:v>86</x:v>
      </x:c>
      <x:c r="I344" s="0" t="s">
        <x:v>60</x:v>
      </x:c>
      <x:c r="J344" s="0" t="s">
        <x:v>61</x:v>
      </x:c>
      <x:c r="K344" s="0" t="s">
        <x:v>58</x:v>
      </x:c>
      <x:c r="L344" s="0" t="s">
        <x:v>58</x:v>
      </x:c>
      <x:c r="M344" s="0" t="s">
        <x:v>59</x:v>
      </x:c>
      <x:c r="N344" s="0">
        <x:v>163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98</x:v>
      </x:c>
      <x:c r="F345" s="0" t="s">
        <x:v>99</x:v>
      </x:c>
      <x:c r="G345" s="0" t="s">
        <x:v>85</x:v>
      </x:c>
      <x:c r="H345" s="0" t="s">
        <x:v>86</x:v>
      </x:c>
      <x:c r="I345" s="0" t="s">
        <x:v>62</x:v>
      </x:c>
      <x:c r="J345" s="0" t="s">
        <x:v>63</x:v>
      </x:c>
      <x:c r="K345" s="0" t="s">
        <x:v>58</x:v>
      </x:c>
      <x:c r="L345" s="0" t="s">
        <x:v>58</x:v>
      </x:c>
      <x:c r="M345" s="0" t="s">
        <x:v>59</x:v>
      </x:c>
      <x:c r="N345" s="0">
        <x:v>1935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98</x:v>
      </x:c>
      <x:c r="F346" s="0" t="s">
        <x:v>99</x:v>
      </x:c>
      <x:c r="G346" s="0" t="s">
        <x:v>85</x:v>
      </x:c>
      <x:c r="H346" s="0" t="s">
        <x:v>86</x:v>
      </x:c>
      <x:c r="I346" s="0" t="s">
        <x:v>64</x:v>
      </x:c>
      <x:c r="J346" s="0" t="s">
        <x:v>65</x:v>
      </x:c>
      <x:c r="K346" s="0" t="s">
        <x:v>58</x:v>
      </x:c>
      <x:c r="L346" s="0" t="s">
        <x:v>58</x:v>
      </x:c>
      <x:c r="M346" s="0" t="s">
        <x:v>59</x:v>
      </x:c>
      <x:c r="N346" s="0">
        <x:v>106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98</x:v>
      </x:c>
      <x:c r="F347" s="0" t="s">
        <x:v>99</x:v>
      </x:c>
      <x:c r="G347" s="0" t="s">
        <x:v>85</x:v>
      </x:c>
      <x:c r="H347" s="0" t="s">
        <x:v>86</x:v>
      </x:c>
      <x:c r="I347" s="0" t="s">
        <x:v>66</x:v>
      </x:c>
      <x:c r="J347" s="0" t="s">
        <x:v>67</x:v>
      </x:c>
      <x:c r="K347" s="0" t="s">
        <x:v>58</x:v>
      </x:c>
      <x:c r="L347" s="0" t="s">
        <x:v>58</x:v>
      </x:c>
      <x:c r="M347" s="0" t="s">
        <x:v>59</x:v>
      </x:c>
      <x:c r="N347" s="0">
        <x:v>226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98</x:v>
      </x:c>
      <x:c r="F348" s="0" t="s">
        <x:v>99</x:v>
      </x:c>
      <x:c r="G348" s="0" t="s">
        <x:v>85</x:v>
      </x:c>
      <x:c r="H348" s="0" t="s">
        <x:v>86</x:v>
      </x:c>
      <x:c r="I348" s="0" t="s">
        <x:v>68</x:v>
      </x:c>
      <x:c r="J348" s="0" t="s">
        <x:v>69</x:v>
      </x:c>
      <x:c r="K348" s="0" t="s">
        <x:v>58</x:v>
      </x:c>
      <x:c r="L348" s="0" t="s">
        <x:v>58</x:v>
      </x:c>
      <x:c r="M348" s="0" t="s">
        <x:v>59</x:v>
      </x:c>
      <x:c r="N348" s="0">
        <x:v>233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98</x:v>
      </x:c>
      <x:c r="F349" s="0" t="s">
        <x:v>99</x:v>
      </x:c>
      <x:c r="G349" s="0" t="s">
        <x:v>85</x:v>
      </x:c>
      <x:c r="H349" s="0" t="s">
        <x:v>86</x:v>
      </x:c>
      <x:c r="I349" s="0" t="s">
        <x:v>70</x:v>
      </x:c>
      <x:c r="J349" s="0" t="s">
        <x:v>71</x:v>
      </x:c>
      <x:c r="K349" s="0" t="s">
        <x:v>58</x:v>
      </x:c>
      <x:c r="L349" s="0" t="s">
        <x:v>58</x:v>
      </x:c>
      <x:c r="M349" s="0" t="s">
        <x:v>59</x:v>
      </x:c>
      <x:c r="N349" s="0">
        <x:v>174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98</x:v>
      </x:c>
      <x:c r="F350" s="0" t="s">
        <x:v>99</x:v>
      </x:c>
      <x:c r="G350" s="0" t="s">
        <x:v>85</x:v>
      </x:c>
      <x:c r="H350" s="0" t="s">
        <x:v>86</x:v>
      </x:c>
      <x:c r="I350" s="0" t="s">
        <x:v>72</x:v>
      </x:c>
      <x:c r="J350" s="0" t="s">
        <x:v>73</x:v>
      </x:c>
      <x:c r="K350" s="0" t="s">
        <x:v>58</x:v>
      </x:c>
      <x:c r="L350" s="0" t="s">
        <x:v>58</x:v>
      </x:c>
      <x:c r="M350" s="0" t="s">
        <x:v>59</x:v>
      </x:c>
      <x:c r="N350" s="0">
        <x:v>437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98</x:v>
      </x:c>
      <x:c r="F351" s="0" t="s">
        <x:v>99</x:v>
      </x:c>
      <x:c r="G351" s="0" t="s">
        <x:v>85</x:v>
      </x:c>
      <x:c r="H351" s="0" t="s">
        <x:v>86</x:v>
      </x:c>
      <x:c r="I351" s="0" t="s">
        <x:v>74</x:v>
      </x:c>
      <x:c r="J351" s="0" t="s">
        <x:v>75</x:v>
      </x:c>
      <x:c r="K351" s="0" t="s">
        <x:v>58</x:v>
      </x:c>
      <x:c r="L351" s="0" t="s">
        <x:v>58</x:v>
      </x:c>
      <x:c r="M351" s="0" t="s">
        <x:v>59</x:v>
      </x:c>
      <x:c r="N351" s="0">
        <x:v>1046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98</x:v>
      </x:c>
      <x:c r="F352" s="0" t="s">
        <x:v>99</x:v>
      </x:c>
      <x:c r="G352" s="0" t="s">
        <x:v>85</x:v>
      </x:c>
      <x:c r="H352" s="0" t="s">
        <x:v>86</x:v>
      </x:c>
      <x:c r="I352" s="0" t="s">
        <x:v>76</x:v>
      </x:c>
      <x:c r="J352" s="0" t="s">
        <x:v>77</x:v>
      </x:c>
      <x:c r="K352" s="0" t="s">
        <x:v>58</x:v>
      </x:c>
      <x:c r="L352" s="0" t="s">
        <x:v>58</x:v>
      </x:c>
      <x:c r="M352" s="0" t="s">
        <x:v>59</x:v>
      </x:c>
      <x:c r="N352" s="0">
        <x:v>1801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98</x:v>
      </x:c>
      <x:c r="F353" s="0" t="s">
        <x:v>99</x:v>
      </x:c>
      <x:c r="G353" s="0" t="s">
        <x:v>85</x:v>
      </x:c>
      <x:c r="H353" s="0" t="s">
        <x:v>86</x:v>
      </x:c>
      <x:c r="I353" s="0" t="s">
        <x:v>52</x:v>
      </x:c>
      <x:c r="J353" s="0" t="s">
        <x:v>78</x:v>
      </x:c>
      <x:c r="K353" s="0" t="s">
        <x:v>58</x:v>
      </x:c>
      <x:c r="L353" s="0" t="s">
        <x:v>58</x:v>
      </x:c>
      <x:c r="M353" s="0" t="s">
        <x:v>59</x:v>
      </x:c>
      <x:c r="N353" s="0">
        <x:v>49121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98</x:v>
      </x:c>
      <x:c r="F354" s="0" t="s">
        <x:v>99</x:v>
      </x:c>
      <x:c r="G354" s="0" t="s">
        <x:v>87</x:v>
      </x:c>
      <x:c r="H354" s="0" t="s">
        <x:v>88</x:v>
      </x:c>
      <x:c r="I354" s="0" t="s">
        <x:v>56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14780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98</x:v>
      </x:c>
      <x:c r="F355" s="0" t="s">
        <x:v>99</x:v>
      </x:c>
      <x:c r="G355" s="0" t="s">
        <x:v>87</x:v>
      </x:c>
      <x:c r="H355" s="0" t="s">
        <x:v>88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13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98</x:v>
      </x:c>
      <x:c r="F356" s="0" t="s">
        <x:v>99</x:v>
      </x:c>
      <x:c r="G356" s="0" t="s">
        <x:v>87</x:v>
      </x:c>
      <x:c r="H356" s="0" t="s">
        <x:v>88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948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98</x:v>
      </x:c>
      <x:c r="F357" s="0" t="s">
        <x:v>99</x:v>
      </x:c>
      <x:c r="G357" s="0" t="s">
        <x:v>87</x:v>
      </x:c>
      <x:c r="H357" s="0" t="s">
        <x:v>88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21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98</x:v>
      </x:c>
      <x:c r="F358" s="0" t="s">
        <x:v>99</x:v>
      </x:c>
      <x:c r="G358" s="0" t="s">
        <x:v>87</x:v>
      </x:c>
      <x:c r="H358" s="0" t="s">
        <x:v>88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68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98</x:v>
      </x:c>
      <x:c r="F359" s="0" t="s">
        <x:v>99</x:v>
      </x:c>
      <x:c r="G359" s="0" t="s">
        <x:v>87</x:v>
      </x:c>
      <x:c r="H359" s="0" t="s">
        <x:v>88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74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98</x:v>
      </x:c>
      <x:c r="F360" s="0" t="s">
        <x:v>99</x:v>
      </x:c>
      <x:c r="G360" s="0" t="s">
        <x:v>87</x:v>
      </x:c>
      <x:c r="H360" s="0" t="s">
        <x:v>88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59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98</x:v>
      </x:c>
      <x:c r="F361" s="0" t="s">
        <x:v>99</x:v>
      </x:c>
      <x:c r="G361" s="0" t="s">
        <x:v>87</x:v>
      </x:c>
      <x:c r="H361" s="0" t="s">
        <x:v>88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106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98</x:v>
      </x:c>
      <x:c r="F362" s="0" t="s">
        <x:v>99</x:v>
      </x:c>
      <x:c r="G362" s="0" t="s">
        <x:v>87</x:v>
      </x:c>
      <x:c r="H362" s="0" t="s">
        <x:v>88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230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98</x:v>
      </x:c>
      <x:c r="F363" s="0" t="s">
        <x:v>99</x:v>
      </x:c>
      <x:c r="G363" s="0" t="s">
        <x:v>87</x:v>
      </x:c>
      <x:c r="H363" s="0" t="s">
        <x:v>88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320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98</x:v>
      </x:c>
      <x:c r="F364" s="0" t="s">
        <x:v>99</x:v>
      </x:c>
      <x:c r="G364" s="0" t="s">
        <x:v>87</x:v>
      </x:c>
      <x:c r="H364" s="0" t="s">
        <x:v>88</x:v>
      </x:c>
      <x:c r="I364" s="0" t="s">
        <x:v>52</x:v>
      </x:c>
      <x:c r="J364" s="0" t="s">
        <x:v>78</x:v>
      </x:c>
      <x:c r="K364" s="0" t="s">
        <x:v>58</x:v>
      </x:c>
      <x:c r="L364" s="0" t="s">
        <x:v>58</x:v>
      </x:c>
      <x:c r="M364" s="0" t="s">
        <x:v>59</x:v>
      </x:c>
      <x:c r="N364" s="0">
        <x:v>16619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98</x:v>
      </x:c>
      <x:c r="F365" s="0" t="s">
        <x:v>99</x:v>
      </x:c>
      <x:c r="G365" s="0" t="s">
        <x:v>89</x:v>
      </x:c>
      <x:c r="H365" s="0" t="s">
        <x:v>90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16199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98</x:v>
      </x:c>
      <x:c r="F366" s="0" t="s">
        <x:v>99</x:v>
      </x:c>
      <x:c r="G366" s="0" t="s">
        <x:v>89</x:v>
      </x:c>
      <x:c r="H366" s="0" t="s">
        <x:v>90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18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98</x:v>
      </x:c>
      <x:c r="F367" s="0" t="s">
        <x:v>99</x:v>
      </x:c>
      <x:c r="G367" s="0" t="s">
        <x:v>89</x:v>
      </x:c>
      <x:c r="H367" s="0" t="s">
        <x:v>90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341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98</x:v>
      </x:c>
      <x:c r="F368" s="0" t="s">
        <x:v>99</x:v>
      </x:c>
      <x:c r="G368" s="0" t="s">
        <x:v>89</x:v>
      </x:c>
      <x:c r="H368" s="0" t="s">
        <x:v>90</x:v>
      </x:c>
      <x:c r="I368" s="0" t="s">
        <x:v>64</x:v>
      </x:c>
      <x:c r="J368" s="0" t="s">
        <x:v>65</x:v>
      </x:c>
      <x:c r="K368" s="0" t="s">
        <x:v>58</x:v>
      </x:c>
      <x:c r="L368" s="0" t="s">
        <x:v>58</x:v>
      </x:c>
      <x:c r="M368" s="0" t="s">
        <x:v>59</x:v>
      </x:c>
      <x:c r="N368" s="0">
        <x:v>15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98</x:v>
      </x:c>
      <x:c r="F369" s="0" t="s">
        <x:v>99</x:v>
      </x:c>
      <x:c r="G369" s="0" t="s">
        <x:v>89</x:v>
      </x:c>
      <x:c r="H369" s="0" t="s">
        <x:v>90</x:v>
      </x:c>
      <x:c r="I369" s="0" t="s">
        <x:v>66</x:v>
      </x:c>
      <x:c r="J369" s="0" t="s">
        <x:v>67</x:v>
      </x:c>
      <x:c r="K369" s="0" t="s">
        <x:v>58</x:v>
      </x:c>
      <x:c r="L369" s="0" t="s">
        <x:v>58</x:v>
      </x:c>
      <x:c r="M369" s="0" t="s">
        <x:v>59</x:v>
      </x:c>
      <x:c r="N369" s="0">
        <x:v>38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98</x:v>
      </x:c>
      <x:c r="F370" s="0" t="s">
        <x:v>99</x:v>
      </x:c>
      <x:c r="G370" s="0" t="s">
        <x:v>89</x:v>
      </x:c>
      <x:c r="H370" s="0" t="s">
        <x:v>90</x:v>
      </x:c>
      <x:c r="I370" s="0" t="s">
        <x:v>68</x:v>
      </x:c>
      <x:c r="J370" s="0" t="s">
        <x:v>69</x:v>
      </x:c>
      <x:c r="K370" s="0" t="s">
        <x:v>58</x:v>
      </x:c>
      <x:c r="L370" s="0" t="s">
        <x:v>58</x:v>
      </x:c>
      <x:c r="M370" s="0" t="s">
        <x:v>59</x:v>
      </x:c>
      <x:c r="N370" s="0">
        <x:v>30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98</x:v>
      </x:c>
      <x:c r="F371" s="0" t="s">
        <x:v>99</x:v>
      </x:c>
      <x:c r="G371" s="0" t="s">
        <x:v>89</x:v>
      </x:c>
      <x:c r="H371" s="0" t="s">
        <x:v>90</x:v>
      </x:c>
      <x:c r="I371" s="0" t="s">
        <x:v>70</x:v>
      </x:c>
      <x:c r="J371" s="0" t="s">
        <x:v>71</x:v>
      </x:c>
      <x:c r="K371" s="0" t="s">
        <x:v>58</x:v>
      </x:c>
      <x:c r="L371" s="0" t="s">
        <x:v>58</x:v>
      </x:c>
      <x:c r="M371" s="0" t="s">
        <x:v>59</x:v>
      </x:c>
      <x:c r="N371" s="0">
        <x:v>51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98</x:v>
      </x:c>
      <x:c r="F372" s="0" t="s">
        <x:v>99</x:v>
      </x:c>
      <x:c r="G372" s="0" t="s">
        <x:v>89</x:v>
      </x:c>
      <x:c r="H372" s="0" t="s">
        <x:v>90</x:v>
      </x:c>
      <x:c r="I372" s="0" t="s">
        <x:v>72</x:v>
      </x:c>
      <x:c r="J372" s="0" t="s">
        <x:v>73</x:v>
      </x:c>
      <x:c r="K372" s="0" t="s">
        <x:v>58</x:v>
      </x:c>
      <x:c r="L372" s="0" t="s">
        <x:v>58</x:v>
      </x:c>
      <x:c r="M372" s="0" t="s">
        <x:v>59</x:v>
      </x:c>
      <x:c r="N372" s="0">
        <x:v>75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98</x:v>
      </x:c>
      <x:c r="F373" s="0" t="s">
        <x:v>99</x:v>
      </x:c>
      <x:c r="G373" s="0" t="s">
        <x:v>89</x:v>
      </x:c>
      <x:c r="H373" s="0" t="s">
        <x:v>90</x:v>
      </x:c>
      <x:c r="I373" s="0" t="s">
        <x:v>74</x:v>
      </x:c>
      <x:c r="J373" s="0" t="s">
        <x:v>75</x:v>
      </x:c>
      <x:c r="K373" s="0" t="s">
        <x:v>58</x:v>
      </x:c>
      <x:c r="L373" s="0" t="s">
        <x:v>58</x:v>
      </x:c>
      <x:c r="M373" s="0" t="s">
        <x:v>59</x:v>
      </x:c>
      <x:c r="N373" s="0">
        <x:v>143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98</x:v>
      </x:c>
      <x:c r="F374" s="0" t="s">
        <x:v>99</x:v>
      </x:c>
      <x:c r="G374" s="0" t="s">
        <x:v>89</x:v>
      </x:c>
      <x:c r="H374" s="0" t="s">
        <x:v>90</x:v>
      </x:c>
      <x:c r="I374" s="0" t="s">
        <x:v>76</x:v>
      </x:c>
      <x:c r="J374" s="0" t="s">
        <x:v>77</x:v>
      </x:c>
      <x:c r="K374" s="0" t="s">
        <x:v>58</x:v>
      </x:c>
      <x:c r="L374" s="0" t="s">
        <x:v>58</x:v>
      </x:c>
      <x:c r="M374" s="0" t="s">
        <x:v>59</x:v>
      </x:c>
      <x:c r="N374" s="0">
        <x:v>257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98</x:v>
      </x:c>
      <x:c r="F375" s="0" t="s">
        <x:v>99</x:v>
      </x:c>
      <x:c r="G375" s="0" t="s">
        <x:v>89</x:v>
      </x:c>
      <x:c r="H375" s="0" t="s">
        <x:v>90</x:v>
      </x:c>
      <x:c r="I375" s="0" t="s">
        <x:v>52</x:v>
      </x:c>
      <x:c r="J375" s="0" t="s">
        <x:v>78</x:v>
      </x:c>
      <x:c r="K375" s="0" t="s">
        <x:v>58</x:v>
      </x:c>
      <x:c r="L375" s="0" t="s">
        <x:v>58</x:v>
      </x:c>
      <x:c r="M375" s="0" t="s">
        <x:v>59</x:v>
      </x:c>
      <x:c r="N375" s="0">
        <x:v>17167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98</x:v>
      </x:c>
      <x:c r="F376" s="0" t="s">
        <x:v>99</x:v>
      </x:c>
      <x:c r="G376" s="0" t="s">
        <x:v>91</x:v>
      </x:c>
      <x:c r="H376" s="0" t="s">
        <x:v>92</x:v>
      </x:c>
      <x:c r="I376" s="0" t="s">
        <x:v>56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20217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98</x:v>
      </x:c>
      <x:c r="F377" s="0" t="s">
        <x:v>99</x:v>
      </x:c>
      <x:c r="G377" s="0" t="s">
        <x:v>91</x:v>
      </x:c>
      <x:c r="H377" s="0" t="s">
        <x:v>92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14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98</x:v>
      </x:c>
      <x:c r="F378" s="0" t="s">
        <x:v>99</x:v>
      </x:c>
      <x:c r="G378" s="0" t="s">
        <x:v>91</x:v>
      </x:c>
      <x:c r="H378" s="0" t="s">
        <x:v>92</x:v>
      </x:c>
      <x:c r="I378" s="0" t="s">
        <x:v>62</x:v>
      </x:c>
      <x:c r="J378" s="0" t="s">
        <x:v>63</x:v>
      </x:c>
      <x:c r="K378" s="0" t="s">
        <x:v>58</x:v>
      </x:c>
      <x:c r="L378" s="0" t="s">
        <x:v>58</x:v>
      </x:c>
      <x:c r="M378" s="0" t="s">
        <x:v>59</x:v>
      </x:c>
      <x:c r="N378" s="0">
        <x:v>863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98</x:v>
      </x:c>
      <x:c r="F379" s="0" t="s">
        <x:v>99</x:v>
      </x:c>
      <x:c r="G379" s="0" t="s">
        <x:v>91</x:v>
      </x:c>
      <x:c r="H379" s="0" t="s">
        <x:v>92</x:v>
      </x:c>
      <x:c r="I379" s="0" t="s">
        <x:v>64</x:v>
      </x:c>
      <x:c r="J379" s="0" t="s">
        <x:v>65</x:v>
      </x:c>
      <x:c r="K379" s="0" t="s">
        <x:v>58</x:v>
      </x:c>
      <x:c r="L379" s="0" t="s">
        <x:v>58</x:v>
      </x:c>
      <x:c r="M379" s="0" t="s">
        <x:v>59</x:v>
      </x:c>
      <x:c r="N379" s="0">
        <x:v>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98</x:v>
      </x:c>
      <x:c r="F380" s="0" t="s">
        <x:v>99</x:v>
      </x:c>
      <x:c r="G380" s="0" t="s">
        <x:v>91</x:v>
      </x:c>
      <x:c r="H380" s="0" t="s">
        <x:v>92</x:v>
      </x:c>
      <x:c r="I380" s="0" t="s">
        <x:v>66</x:v>
      </x:c>
      <x:c r="J380" s="0" t="s">
        <x:v>67</x:v>
      </x:c>
      <x:c r="K380" s="0" t="s">
        <x:v>58</x:v>
      </x:c>
      <x:c r="L380" s="0" t="s">
        <x:v>58</x:v>
      </x:c>
      <x:c r="M380" s="0" t="s">
        <x:v>59</x:v>
      </x:c>
      <x:c r="N380" s="0">
        <x:v>45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98</x:v>
      </x:c>
      <x:c r="F381" s="0" t="s">
        <x:v>99</x:v>
      </x:c>
      <x:c r="G381" s="0" t="s">
        <x:v>91</x:v>
      </x:c>
      <x:c r="H381" s="0" t="s">
        <x:v>92</x:v>
      </x:c>
      <x:c r="I381" s="0" t="s">
        <x:v>68</x:v>
      </x:c>
      <x:c r="J381" s="0" t="s">
        <x:v>69</x:v>
      </x:c>
      <x:c r="K381" s="0" t="s">
        <x:v>58</x:v>
      </x:c>
      <x:c r="L381" s="0" t="s">
        <x:v>58</x:v>
      </x:c>
      <x:c r="M381" s="0" t="s">
        <x:v>59</x:v>
      </x:c>
      <x:c r="N381" s="0">
        <x:v>36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98</x:v>
      </x:c>
      <x:c r="F382" s="0" t="s">
        <x:v>99</x:v>
      </x:c>
      <x:c r="G382" s="0" t="s">
        <x:v>91</x:v>
      </x:c>
      <x:c r="H382" s="0" t="s">
        <x:v>92</x:v>
      </x:c>
      <x:c r="I382" s="0" t="s">
        <x:v>70</x:v>
      </x:c>
      <x:c r="J382" s="0" t="s">
        <x:v>71</x:v>
      </x:c>
      <x:c r="K382" s="0" t="s">
        <x:v>58</x:v>
      </x:c>
      <x:c r="L382" s="0" t="s">
        <x:v>58</x:v>
      </x:c>
      <x:c r="M382" s="0" t="s">
        <x:v>59</x:v>
      </x:c>
      <x:c r="N382" s="0">
        <x:v>56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98</x:v>
      </x:c>
      <x:c r="F383" s="0" t="s">
        <x:v>99</x:v>
      </x:c>
      <x:c r="G383" s="0" t="s">
        <x:v>91</x:v>
      </x:c>
      <x:c r="H383" s="0" t="s">
        <x:v>92</x:v>
      </x:c>
      <x:c r="I383" s="0" t="s">
        <x:v>72</x:v>
      </x:c>
      <x:c r="J383" s="0" t="s">
        <x:v>73</x:v>
      </x:c>
      <x:c r="K383" s="0" t="s">
        <x:v>58</x:v>
      </x:c>
      <x:c r="L383" s="0" t="s">
        <x:v>58</x:v>
      </x:c>
      <x:c r="M383" s="0" t="s">
        <x:v>59</x:v>
      </x:c>
      <x:c r="N383" s="0">
        <x:v>110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98</x:v>
      </x:c>
      <x:c r="F384" s="0" t="s">
        <x:v>99</x:v>
      </x:c>
      <x:c r="G384" s="0" t="s">
        <x:v>91</x:v>
      </x:c>
      <x:c r="H384" s="0" t="s">
        <x:v>92</x:v>
      </x:c>
      <x:c r="I384" s="0" t="s">
        <x:v>74</x:v>
      </x:c>
      <x:c r="J384" s="0" t="s">
        <x:v>75</x:v>
      </x:c>
      <x:c r="K384" s="0" t="s">
        <x:v>58</x:v>
      </x:c>
      <x:c r="L384" s="0" t="s">
        <x:v>58</x:v>
      </x:c>
      <x:c r="M384" s="0" t="s">
        <x:v>59</x:v>
      </x:c>
      <x:c r="N384" s="0">
        <x:v>237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98</x:v>
      </x:c>
      <x:c r="F385" s="0" t="s">
        <x:v>99</x:v>
      </x:c>
      <x:c r="G385" s="0" t="s">
        <x:v>91</x:v>
      </x:c>
      <x:c r="H385" s="0" t="s">
        <x:v>92</x:v>
      </x:c>
      <x:c r="I385" s="0" t="s">
        <x:v>76</x:v>
      </x:c>
      <x:c r="J385" s="0" t="s">
        <x:v>77</x:v>
      </x:c>
      <x:c r="K385" s="0" t="s">
        <x:v>58</x:v>
      </x:c>
      <x:c r="L385" s="0" t="s">
        <x:v>58</x:v>
      </x:c>
      <x:c r="M385" s="0" t="s">
        <x:v>59</x:v>
      </x:c>
      <x:c r="N385" s="0">
        <x:v>352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98</x:v>
      </x:c>
      <x:c r="F386" s="0" t="s">
        <x:v>99</x:v>
      </x:c>
      <x:c r="G386" s="0" t="s">
        <x:v>91</x:v>
      </x:c>
      <x:c r="H386" s="0" t="s">
        <x:v>92</x:v>
      </x:c>
      <x:c r="I386" s="0" t="s">
        <x:v>52</x:v>
      </x:c>
      <x:c r="J386" s="0" t="s">
        <x:v>78</x:v>
      </x:c>
      <x:c r="K386" s="0" t="s">
        <x:v>58</x:v>
      </x:c>
      <x:c r="L386" s="0" t="s">
        <x:v>58</x:v>
      </x:c>
      <x:c r="M386" s="0" t="s">
        <x:v>59</x:v>
      </x:c>
      <x:c r="N386" s="0">
        <x:v>21939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98</x:v>
      </x:c>
      <x:c r="F387" s="0" t="s">
        <x:v>99</x:v>
      </x:c>
      <x:c r="G387" s="0" t="s">
        <x:v>93</x:v>
      </x:c>
      <x:c r="H387" s="0" t="s">
        <x:v>94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27453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98</x:v>
      </x:c>
      <x:c r="F388" s="0" t="s">
        <x:v>99</x:v>
      </x:c>
      <x:c r="G388" s="0" t="s">
        <x:v>93</x:v>
      </x:c>
      <x:c r="H388" s="0" t="s">
        <x:v>94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33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98</x:v>
      </x:c>
      <x:c r="F389" s="0" t="s">
        <x:v>99</x:v>
      </x:c>
      <x:c r="G389" s="0" t="s">
        <x:v>93</x:v>
      </x:c>
      <x:c r="H389" s="0" t="s">
        <x:v>94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1060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98</x:v>
      </x:c>
      <x:c r="F390" s="0" t="s">
        <x:v>99</x:v>
      </x:c>
      <x:c r="G390" s="0" t="s">
        <x:v>93</x:v>
      </x:c>
      <x:c r="H390" s="0" t="s">
        <x:v>94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18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98</x:v>
      </x:c>
      <x:c r="F391" s="0" t="s">
        <x:v>99</x:v>
      </x:c>
      <x:c r="G391" s="0" t="s">
        <x:v>93</x:v>
      </x:c>
      <x:c r="H391" s="0" t="s">
        <x:v>94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95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98</x:v>
      </x:c>
      <x:c r="F392" s="0" t="s">
        <x:v>99</x:v>
      </x:c>
      <x:c r="G392" s="0" t="s">
        <x:v>93</x:v>
      </x:c>
      <x:c r="H392" s="0" t="s">
        <x:v>94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67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98</x:v>
      </x:c>
      <x:c r="F393" s="0" t="s">
        <x:v>99</x:v>
      </x:c>
      <x:c r="G393" s="0" t="s">
        <x:v>93</x:v>
      </x:c>
      <x:c r="H393" s="0" t="s">
        <x:v>94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123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98</x:v>
      </x:c>
      <x:c r="F394" s="0" t="s">
        <x:v>99</x:v>
      </x:c>
      <x:c r="G394" s="0" t="s">
        <x:v>93</x:v>
      </x:c>
      <x:c r="H394" s="0" t="s">
        <x:v>94</x:v>
      </x:c>
      <x:c r="I394" s="0" t="s">
        <x:v>72</x:v>
      </x:c>
      <x:c r="J394" s="0" t="s">
        <x:v>73</x:v>
      </x:c>
      <x:c r="K394" s="0" t="s">
        <x:v>58</x:v>
      </x:c>
      <x:c r="L394" s="0" t="s">
        <x:v>58</x:v>
      </x:c>
      <x:c r="M394" s="0" t="s">
        <x:v>59</x:v>
      </x:c>
      <x:c r="N394" s="0">
        <x:v>169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98</x:v>
      </x:c>
      <x:c r="F395" s="0" t="s">
        <x:v>99</x:v>
      </x:c>
      <x:c r="G395" s="0" t="s">
        <x:v>93</x:v>
      </x:c>
      <x:c r="H395" s="0" t="s">
        <x:v>94</x:v>
      </x:c>
      <x:c r="I395" s="0" t="s">
        <x:v>74</x:v>
      </x:c>
      <x:c r="J395" s="0" t="s">
        <x:v>75</x:v>
      </x:c>
      <x:c r="K395" s="0" t="s">
        <x:v>58</x:v>
      </x:c>
      <x:c r="L395" s="0" t="s">
        <x:v>58</x:v>
      </x:c>
      <x:c r="M395" s="0" t="s">
        <x:v>59</x:v>
      </x:c>
      <x:c r="N395" s="0">
        <x:v>385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98</x:v>
      </x:c>
      <x:c r="F396" s="0" t="s">
        <x:v>99</x:v>
      </x:c>
      <x:c r="G396" s="0" t="s">
        <x:v>93</x:v>
      </x:c>
      <x:c r="H396" s="0" t="s">
        <x:v>94</x:v>
      </x:c>
      <x:c r="I396" s="0" t="s">
        <x:v>76</x:v>
      </x:c>
      <x:c r="J396" s="0" t="s">
        <x:v>77</x:v>
      </x:c>
      <x:c r="K396" s="0" t="s">
        <x:v>58</x:v>
      </x:c>
      <x:c r="L396" s="0" t="s">
        <x:v>58</x:v>
      </x:c>
      <x:c r="M396" s="0" t="s">
        <x:v>59</x:v>
      </x:c>
      <x:c r="N396" s="0">
        <x:v>660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98</x:v>
      </x:c>
      <x:c r="F397" s="0" t="s">
        <x:v>99</x:v>
      </x:c>
      <x:c r="G397" s="0" t="s">
        <x:v>93</x:v>
      </x:c>
      <x:c r="H397" s="0" t="s">
        <x:v>94</x:v>
      </x:c>
      <x:c r="I397" s="0" t="s">
        <x:v>52</x:v>
      </x:c>
      <x:c r="J397" s="0" t="s">
        <x:v>78</x:v>
      </x:c>
      <x:c r="K397" s="0" t="s">
        <x:v>58</x:v>
      </x:c>
      <x:c r="L397" s="0" t="s">
        <x:v>58</x:v>
      </x:c>
      <x:c r="M397" s="0" t="s">
        <x:v>59</x:v>
      </x:c>
      <x:c r="N397" s="0">
        <x:v>30063</x:v>
      </x:c>
    </x:row>
    <x:row r="398" spans="1:14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52</x:v>
      </x:c>
      <x:c r="F398" s="0" t="s">
        <x:v>54</x:v>
      </x:c>
      <x:c r="G398" s="0" t="s">
        <x:v>52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1818390</x:v>
      </x:c>
    </x:row>
    <x:row r="399" spans="1:14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52</x:v>
      </x:c>
      <x:c r="F399" s="0" t="s">
        <x:v>54</x:v>
      </x:c>
      <x:c r="G399" s="0" t="s">
        <x:v>52</x:v>
      </x:c>
      <x:c r="H399" s="0" t="s">
        <x:v>55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19372</x:v>
      </x:c>
    </x:row>
    <x:row r="400" spans="1:14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52</x:v>
      </x:c>
      <x:c r="F400" s="0" t="s">
        <x:v>54</x:v>
      </x:c>
      <x:c r="G400" s="0" t="s">
        <x:v>52</x:v>
      </x:c>
      <x:c r="H400" s="0" t="s">
        <x:v>55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61752</x:v>
      </x:c>
    </x:row>
    <x:row r="401" spans="1:14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52</x:v>
      </x:c>
      <x:c r="F401" s="0" t="s">
        <x:v>54</x:v>
      </x:c>
      <x:c r="G401" s="0" t="s">
        <x:v>52</x:v>
      </x:c>
      <x:c r="H401" s="0" t="s">
        <x:v>55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10668</x:v>
      </x:c>
    </x:row>
    <x:row r="402" spans="1:14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52</x:v>
      </x:c>
      <x:c r="F402" s="0" t="s">
        <x:v>54</x:v>
      </x:c>
      <x:c r="G402" s="0" t="s">
        <x:v>52</x:v>
      </x:c>
      <x:c r="H402" s="0" t="s">
        <x:v>55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13750</x:v>
      </x:c>
    </x:row>
    <x:row r="403" spans="1:14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52</x:v>
      </x:c>
      <x:c r="F403" s="0" t="s">
        <x:v>54</x:v>
      </x:c>
      <x:c r="G403" s="0" t="s">
        <x:v>52</x:v>
      </x:c>
      <x:c r="H403" s="0" t="s">
        <x:v>55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12008</x:v>
      </x:c>
    </x:row>
    <x:row r="404" spans="1:14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52</x:v>
      </x:c>
      <x:c r="F404" s="0" t="s">
        <x:v>54</x:v>
      </x:c>
      <x:c r="G404" s="0" t="s">
        <x:v>52</x:v>
      </x:c>
      <x:c r="H404" s="0" t="s">
        <x:v>55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6041</x:v>
      </x:c>
    </x:row>
    <x:row r="405" spans="1:14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52</x:v>
      </x:c>
      <x:c r="F405" s="0" t="s">
        <x:v>54</x:v>
      </x:c>
      <x:c r="G405" s="0" t="s">
        <x:v>52</x:v>
      </x:c>
      <x:c r="H405" s="0" t="s">
        <x:v>55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29057</x:v>
      </x:c>
    </x:row>
    <x:row r="406" spans="1:14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52</x:v>
      </x:c>
      <x:c r="F406" s="0" t="s">
        <x:v>54</x:v>
      </x:c>
      <x:c r="G406" s="0" t="s">
        <x:v>52</x:v>
      </x:c>
      <x:c r="H406" s="0" t="s">
        <x:v>55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110756</x:v>
      </x:c>
    </x:row>
    <x:row r="407" spans="1:14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39377</x:v>
      </x:c>
    </x:row>
    <x:row r="408" spans="1:14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52</x:v>
      </x:c>
      <x:c r="J408" s="0" t="s">
        <x:v>78</x:v>
      </x:c>
      <x:c r="K408" s="0" t="s">
        <x:v>58</x:v>
      </x:c>
      <x:c r="L408" s="0" t="s">
        <x:v>58</x:v>
      </x:c>
      <x:c r="M408" s="0" t="s">
        <x:v>59</x:v>
      </x:c>
      <x:c r="N408" s="0">
        <x:v>2121171</x:v>
      </x:c>
    </x:row>
    <x:row r="409" spans="1:14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52</x:v>
      </x:c>
      <x:c r="F409" s="0" t="s">
        <x:v>54</x:v>
      </x:c>
      <x:c r="G409" s="0" t="s">
        <x:v>79</x:v>
      </x:c>
      <x:c r="H409" s="0" t="s">
        <x:v>80</x:v>
      </x:c>
      <x:c r="I409" s="0" t="s">
        <x:v>56</x:v>
      </x:c>
      <x:c r="J409" s="0" t="s">
        <x:v>57</x:v>
      </x:c>
      <x:c r="K409" s="0" t="s">
        <x:v>58</x:v>
      </x:c>
      <x:c r="L409" s="0" t="s">
        <x:v>58</x:v>
      </x:c>
      <x:c r="M409" s="0" t="s">
        <x:v>59</x:v>
      </x:c>
      <x:c r="N409" s="0">
        <x:v>205037</x:v>
      </x:c>
    </x:row>
    <x:row r="410" spans="1:14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52</x:v>
      </x:c>
      <x:c r="F410" s="0" t="s">
        <x:v>54</x:v>
      </x:c>
      <x:c r="G410" s="0" t="s">
        <x:v>79</x:v>
      </x:c>
      <x:c r="H410" s="0" t="s">
        <x:v>80</x:v>
      </x:c>
      <x:c r="I410" s="0" t="s">
        <x:v>60</x:v>
      </x:c>
      <x:c r="J410" s="0" t="s">
        <x:v>61</x:v>
      </x:c>
      <x:c r="K410" s="0" t="s">
        <x:v>58</x:v>
      </x:c>
      <x:c r="L410" s="0" t="s">
        <x:v>58</x:v>
      </x:c>
      <x:c r="M410" s="0" t="s">
        <x:v>59</x:v>
      </x:c>
      <x:c r="N410" s="0">
        <x:v>1213</x:v>
      </x:c>
    </x:row>
    <x:row r="411" spans="1:14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52</x:v>
      </x:c>
      <x:c r="F411" s="0" t="s">
        <x:v>54</x:v>
      </x:c>
      <x:c r="G411" s="0" t="s">
        <x:v>79</x:v>
      </x:c>
      <x:c r="H411" s="0" t="s">
        <x:v>80</x:v>
      </x:c>
      <x:c r="I411" s="0" t="s">
        <x:v>62</x:v>
      </x:c>
      <x:c r="J411" s="0" t="s">
        <x:v>63</x:v>
      </x:c>
      <x:c r="K411" s="0" t="s">
        <x:v>58</x:v>
      </x:c>
      <x:c r="L411" s="0" t="s">
        <x:v>58</x:v>
      </x:c>
      <x:c r="M411" s="0" t="s">
        <x:v>59</x:v>
      </x:c>
      <x:c r="N411" s="0">
        <x:v>9005</x:v>
      </x:c>
    </x:row>
    <x:row r="412" spans="1:14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52</x:v>
      </x:c>
      <x:c r="F412" s="0" t="s">
        <x:v>54</x:v>
      </x:c>
      <x:c r="G412" s="0" t="s">
        <x:v>79</x:v>
      </x:c>
      <x:c r="H412" s="0" t="s">
        <x:v>80</x:v>
      </x:c>
      <x:c r="I412" s="0" t="s">
        <x:v>64</x:v>
      </x:c>
      <x:c r="J412" s="0" t="s">
        <x:v>65</x:v>
      </x:c>
      <x:c r="K412" s="0" t="s">
        <x:v>58</x:v>
      </x:c>
      <x:c r="L412" s="0" t="s">
        <x:v>58</x:v>
      </x:c>
      <x:c r="M412" s="0" t="s">
        <x:v>59</x:v>
      </x:c>
      <x:c r="N412" s="0">
        <x:v>598</x:v>
      </x:c>
    </x:row>
    <x:row r="413" spans="1:14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52</x:v>
      </x:c>
      <x:c r="F413" s="0" t="s">
        <x:v>54</x:v>
      </x:c>
      <x:c r="G413" s="0" t="s">
        <x:v>79</x:v>
      </x:c>
      <x:c r="H413" s="0" t="s">
        <x:v>80</x:v>
      </x:c>
      <x:c r="I413" s="0" t="s">
        <x:v>66</x:v>
      </x:c>
      <x:c r="J413" s="0" t="s">
        <x:v>67</x:v>
      </x:c>
      <x:c r="K413" s="0" t="s">
        <x:v>58</x:v>
      </x:c>
      <x:c r="L413" s="0" t="s">
        <x:v>58</x:v>
      </x:c>
      <x:c r="M413" s="0" t="s">
        <x:v>59</x:v>
      </x:c>
      <x:c r="N413" s="0">
        <x:v>1284</x:v>
      </x:c>
    </x:row>
    <x:row r="414" spans="1:14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52</x:v>
      </x:c>
      <x:c r="F414" s="0" t="s">
        <x:v>54</x:v>
      </x:c>
      <x:c r="G414" s="0" t="s">
        <x:v>79</x:v>
      </x:c>
      <x:c r="H414" s="0" t="s">
        <x:v>80</x:v>
      </x:c>
      <x:c r="I414" s="0" t="s">
        <x:v>68</x:v>
      </x:c>
      <x:c r="J414" s="0" t="s">
        <x:v>69</x:v>
      </x:c>
      <x:c r="K414" s="0" t="s">
        <x:v>58</x:v>
      </x:c>
      <x:c r="L414" s="0" t="s">
        <x:v>58</x:v>
      </x:c>
      <x:c r="M414" s="0" t="s">
        <x:v>59</x:v>
      </x:c>
      <x:c r="N414" s="0">
        <x:v>5149</x:v>
      </x:c>
    </x:row>
    <x:row r="415" spans="1:14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52</x:v>
      </x:c>
      <x:c r="F415" s="0" t="s">
        <x:v>54</x:v>
      </x:c>
      <x:c r="G415" s="0" t="s">
        <x:v>79</x:v>
      </x:c>
      <x:c r="H415" s="0" t="s">
        <x:v>80</x:v>
      </x:c>
      <x:c r="I415" s="0" t="s">
        <x:v>70</x:v>
      </x:c>
      <x:c r="J415" s="0" t="s">
        <x:v>71</x:v>
      </x:c>
      <x:c r="K415" s="0" t="s">
        <x:v>58</x:v>
      </x:c>
      <x:c r="L415" s="0" t="s">
        <x:v>58</x:v>
      </x:c>
      <x:c r="M415" s="0" t="s">
        <x:v>59</x:v>
      </x:c>
      <x:c r="N415" s="0">
        <x:v>730</x:v>
      </x:c>
    </x:row>
    <x:row r="416" spans="1:14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52</x:v>
      </x:c>
      <x:c r="F416" s="0" t="s">
        <x:v>54</x:v>
      </x:c>
      <x:c r="G416" s="0" t="s">
        <x:v>79</x:v>
      </x:c>
      <x:c r="H416" s="0" t="s">
        <x:v>80</x:v>
      </x:c>
      <x:c r="I416" s="0" t="s">
        <x:v>72</x:v>
      </x:c>
      <x:c r="J416" s="0" t="s">
        <x:v>73</x:v>
      </x:c>
      <x:c r="K416" s="0" t="s">
        <x:v>58</x:v>
      </x:c>
      <x:c r="L416" s="0" t="s">
        <x:v>58</x:v>
      </x:c>
      <x:c r="M416" s="0" t="s">
        <x:v>59</x:v>
      </x:c>
      <x:c r="N416" s="0">
        <x:v>2436</x:v>
      </x:c>
    </x:row>
    <x:row r="417" spans="1:14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52</x:v>
      </x:c>
      <x:c r="F417" s="0" t="s">
        <x:v>54</x:v>
      </x:c>
      <x:c r="G417" s="0" t="s">
        <x:v>79</x:v>
      </x:c>
      <x:c r="H417" s="0" t="s">
        <x:v>80</x:v>
      </x:c>
      <x:c r="I417" s="0" t="s">
        <x:v>74</x:v>
      </x:c>
      <x:c r="J417" s="0" t="s">
        <x:v>75</x:v>
      </x:c>
      <x:c r="K417" s="0" t="s">
        <x:v>58</x:v>
      </x:c>
      <x:c r="L417" s="0" t="s">
        <x:v>58</x:v>
      </x:c>
      <x:c r="M417" s="0" t="s">
        <x:v>59</x:v>
      </x:c>
      <x:c r="N417" s="0">
        <x:v>7532</x:v>
      </x:c>
    </x:row>
    <x:row r="418" spans="1:14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52</x:v>
      </x:c>
      <x:c r="F418" s="0" t="s">
        <x:v>54</x:v>
      </x:c>
      <x:c r="G418" s="0" t="s">
        <x:v>79</x:v>
      </x:c>
      <x:c r="H418" s="0" t="s">
        <x:v>80</x:v>
      </x:c>
      <x:c r="I418" s="0" t="s">
        <x:v>76</x:v>
      </x:c>
      <x:c r="J418" s="0" t="s">
        <x:v>77</x:v>
      </x:c>
      <x:c r="K418" s="0" t="s">
        <x:v>58</x:v>
      </x:c>
      <x:c r="L418" s="0" t="s">
        <x:v>58</x:v>
      </x:c>
      <x:c r="M418" s="0" t="s">
        <x:v>59</x:v>
      </x:c>
      <x:c r="N418" s="0">
        <x:v>2979</x:v>
      </x:c>
    </x:row>
    <x:row r="419" spans="1:14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52</x:v>
      </x:c>
      <x:c r="F419" s="0" t="s">
        <x:v>54</x:v>
      </x:c>
      <x:c r="G419" s="0" t="s">
        <x:v>79</x:v>
      </x:c>
      <x:c r="H419" s="0" t="s">
        <x:v>80</x:v>
      </x:c>
      <x:c r="I419" s="0" t="s">
        <x:v>52</x:v>
      </x:c>
      <x:c r="J419" s="0" t="s">
        <x:v>78</x:v>
      </x:c>
      <x:c r="K419" s="0" t="s">
        <x:v>58</x:v>
      </x:c>
      <x:c r="L419" s="0" t="s">
        <x:v>58</x:v>
      </x:c>
      <x:c r="M419" s="0" t="s">
        <x:v>59</x:v>
      </x:c>
      <x:c r="N419" s="0">
        <x:v>235963</x:v>
      </x:c>
    </x:row>
    <x:row r="420" spans="1:14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52</x:v>
      </x:c>
      <x:c r="F420" s="0" t="s">
        <x:v>54</x:v>
      </x:c>
      <x:c r="G420" s="0" t="s">
        <x:v>81</x:v>
      </x:c>
      <x:c r="H420" s="0" t="s">
        <x:v>82</x:v>
      </x:c>
      <x:c r="I420" s="0" t="s">
        <x:v>56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114344</x:v>
      </x:c>
    </x:row>
    <x:row r="421" spans="1:14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52</x:v>
      </x:c>
      <x:c r="F421" s="0" t="s">
        <x:v>54</x:v>
      </x:c>
      <x:c r="G421" s="0" t="s">
        <x:v>81</x:v>
      </x:c>
      <x:c r="H421" s="0" t="s">
        <x:v>82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697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52</x:v>
      </x:c>
      <x:c r="F422" s="0" t="s">
        <x:v>54</x:v>
      </x:c>
      <x:c r="G422" s="0" t="s">
        <x:v>81</x:v>
      </x:c>
      <x:c r="H422" s="0" t="s">
        <x:v>82</x:v>
      </x:c>
      <x:c r="I422" s="0" t="s">
        <x:v>62</x:v>
      </x:c>
      <x:c r="J422" s="0" t="s">
        <x:v>63</x:v>
      </x:c>
      <x:c r="K422" s="0" t="s">
        <x:v>58</x:v>
      </x:c>
      <x:c r="L422" s="0" t="s">
        <x:v>58</x:v>
      </x:c>
      <x:c r="M422" s="0" t="s">
        <x:v>59</x:v>
      </x:c>
      <x:c r="N422" s="0">
        <x:v>4114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52</x:v>
      </x:c>
      <x:c r="F423" s="0" t="s">
        <x:v>54</x:v>
      </x:c>
      <x:c r="G423" s="0" t="s">
        <x:v>81</x:v>
      </x:c>
      <x:c r="H423" s="0" t="s">
        <x:v>82</x:v>
      </x:c>
      <x:c r="I423" s="0" t="s">
        <x:v>64</x:v>
      </x:c>
      <x:c r="J423" s="0" t="s">
        <x:v>65</x:v>
      </x:c>
      <x:c r="K423" s="0" t="s">
        <x:v>58</x:v>
      </x:c>
      <x:c r="L423" s="0" t="s">
        <x:v>58</x:v>
      </x:c>
      <x:c r="M423" s="0" t="s">
        <x:v>59</x:v>
      </x:c>
      <x:c r="N423" s="0">
        <x:v>443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52</x:v>
      </x:c>
      <x:c r="F424" s="0" t="s">
        <x:v>54</x:v>
      </x:c>
      <x:c r="G424" s="0" t="s">
        <x:v>81</x:v>
      </x:c>
      <x:c r="H424" s="0" t="s">
        <x:v>82</x:v>
      </x:c>
      <x:c r="I424" s="0" t="s">
        <x:v>66</x:v>
      </x:c>
      <x:c r="J424" s="0" t="s">
        <x:v>67</x:v>
      </x:c>
      <x:c r="K424" s="0" t="s">
        <x:v>58</x:v>
      </x:c>
      <x:c r="L424" s="0" t="s">
        <x:v>58</x:v>
      </x:c>
      <x:c r="M424" s="0" t="s">
        <x:v>59</x:v>
      </x:c>
      <x:c r="N424" s="0">
        <x:v>629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52</x:v>
      </x:c>
      <x:c r="F425" s="0" t="s">
        <x:v>54</x:v>
      </x:c>
      <x:c r="G425" s="0" t="s">
        <x:v>81</x:v>
      </x:c>
      <x:c r="H425" s="0" t="s">
        <x:v>82</x:v>
      </x:c>
      <x:c r="I425" s="0" t="s">
        <x:v>68</x:v>
      </x:c>
      <x:c r="J425" s="0" t="s">
        <x:v>69</x:v>
      </x:c>
      <x:c r="K425" s="0" t="s">
        <x:v>58</x:v>
      </x:c>
      <x:c r="L425" s="0" t="s">
        <x:v>58</x:v>
      </x:c>
      <x:c r="M425" s="0" t="s">
        <x:v>59</x:v>
      </x:c>
      <x:c r="N425" s="0">
        <x:v>336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52</x:v>
      </x:c>
      <x:c r="F426" s="0" t="s">
        <x:v>54</x:v>
      </x:c>
      <x:c r="G426" s="0" t="s">
        <x:v>81</x:v>
      </x:c>
      <x:c r="H426" s="0" t="s">
        <x:v>82</x:v>
      </x:c>
      <x:c r="I426" s="0" t="s">
        <x:v>70</x:v>
      </x:c>
      <x:c r="J426" s="0" t="s">
        <x:v>71</x:v>
      </x:c>
      <x:c r="K426" s="0" t="s">
        <x:v>58</x:v>
      </x:c>
      <x:c r="L426" s="0" t="s">
        <x:v>58</x:v>
      </x:c>
      <x:c r="M426" s="0" t="s">
        <x:v>59</x:v>
      </x:c>
      <x:c r="N426" s="0">
        <x:v>347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52</x:v>
      </x:c>
      <x:c r="F427" s="0" t="s">
        <x:v>54</x:v>
      </x:c>
      <x:c r="G427" s="0" t="s">
        <x:v>81</x:v>
      </x:c>
      <x:c r="H427" s="0" t="s">
        <x:v>82</x:v>
      </x:c>
      <x:c r="I427" s="0" t="s">
        <x:v>72</x:v>
      </x:c>
      <x:c r="J427" s="0" t="s">
        <x:v>73</x:v>
      </x:c>
      <x:c r="K427" s="0" t="s">
        <x:v>58</x:v>
      </x:c>
      <x:c r="L427" s="0" t="s">
        <x:v>58</x:v>
      </x:c>
      <x:c r="M427" s="0" t="s">
        <x:v>59</x:v>
      </x:c>
      <x:c r="N427" s="0">
        <x:v>1288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52</x:v>
      </x:c>
      <x:c r="F428" s="0" t="s">
        <x:v>54</x:v>
      </x:c>
      <x:c r="G428" s="0" t="s">
        <x:v>81</x:v>
      </x:c>
      <x:c r="H428" s="0" t="s">
        <x:v>82</x:v>
      </x:c>
      <x:c r="I428" s="0" t="s">
        <x:v>74</x:v>
      </x:c>
      <x:c r="J428" s="0" t="s">
        <x:v>75</x:v>
      </x:c>
      <x:c r="K428" s="0" t="s">
        <x:v>58</x:v>
      </x:c>
      <x:c r="L428" s="0" t="s">
        <x:v>58</x:v>
      </x:c>
      <x:c r="M428" s="0" t="s">
        <x:v>59</x:v>
      </x:c>
      <x:c r="N428" s="0">
        <x:v>3529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52</x:v>
      </x:c>
      <x:c r="F429" s="0" t="s">
        <x:v>54</x:v>
      </x:c>
      <x:c r="G429" s="0" t="s">
        <x:v>81</x:v>
      </x:c>
      <x:c r="H429" s="0" t="s">
        <x:v>82</x:v>
      </x:c>
      <x:c r="I429" s="0" t="s">
        <x:v>76</x:v>
      </x:c>
      <x:c r="J429" s="0" t="s">
        <x:v>77</x:v>
      </x:c>
      <x:c r="K429" s="0" t="s">
        <x:v>58</x:v>
      </x:c>
      <x:c r="L429" s="0" t="s">
        <x:v>58</x:v>
      </x:c>
      <x:c r="M429" s="0" t="s">
        <x:v>59</x:v>
      </x:c>
      <x:c r="N429" s="0">
        <x:v>2011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52</x:v>
      </x:c>
      <x:c r="F430" s="0" t="s">
        <x:v>54</x:v>
      </x:c>
      <x:c r="G430" s="0" t="s">
        <x:v>81</x:v>
      </x:c>
      <x:c r="H430" s="0" t="s">
        <x:v>82</x:v>
      </x:c>
      <x:c r="I430" s="0" t="s">
        <x:v>52</x:v>
      </x:c>
      <x:c r="J430" s="0" t="s">
        <x:v>78</x:v>
      </x:c>
      <x:c r="K430" s="0" t="s">
        <x:v>58</x:v>
      </x:c>
      <x:c r="L430" s="0" t="s">
        <x:v>58</x:v>
      </x:c>
      <x:c r="M430" s="0" t="s">
        <x:v>59</x:v>
      </x:c>
      <x:c r="N430" s="0">
        <x:v>127738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52</x:v>
      </x:c>
      <x:c r="F431" s="0" t="s">
        <x:v>54</x:v>
      </x:c>
      <x:c r="G431" s="0" t="s">
        <x:v>83</x:v>
      </x:c>
      <x:c r="H431" s="0" t="s">
        <x:v>84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187448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52</x:v>
      </x:c>
      <x:c r="F432" s="0" t="s">
        <x:v>54</x:v>
      </x:c>
      <x:c r="G432" s="0" t="s">
        <x:v>83</x:v>
      </x:c>
      <x:c r="H432" s="0" t="s">
        <x:v>84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1578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52</x:v>
      </x:c>
      <x:c r="F433" s="0" t="s">
        <x:v>54</x:v>
      </x:c>
      <x:c r="G433" s="0" t="s">
        <x:v>83</x:v>
      </x:c>
      <x:c r="H433" s="0" t="s">
        <x:v>84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3747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52</x:v>
      </x:c>
      <x:c r="F434" s="0" t="s">
        <x:v>54</x:v>
      </x:c>
      <x:c r="G434" s="0" t="s">
        <x:v>83</x:v>
      </x:c>
      <x:c r="H434" s="0" t="s">
        <x:v>84</x:v>
      </x:c>
      <x:c r="I434" s="0" t="s">
        <x:v>64</x:v>
      </x:c>
      <x:c r="J434" s="0" t="s">
        <x:v>65</x:v>
      </x:c>
      <x:c r="K434" s="0" t="s">
        <x:v>58</x:v>
      </x:c>
      <x:c r="L434" s="0" t="s">
        <x:v>58</x:v>
      </x:c>
      <x:c r="M434" s="0" t="s">
        <x:v>59</x:v>
      </x:c>
      <x:c r="N434" s="0">
        <x:v>617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52</x:v>
      </x:c>
      <x:c r="F435" s="0" t="s">
        <x:v>54</x:v>
      </x:c>
      <x:c r="G435" s="0" t="s">
        <x:v>83</x:v>
      </x:c>
      <x:c r="H435" s="0" t="s">
        <x:v>84</x:v>
      </x:c>
      <x:c r="I435" s="0" t="s">
        <x:v>66</x:v>
      </x:c>
      <x:c r="J435" s="0" t="s">
        <x:v>67</x:v>
      </x:c>
      <x:c r="K435" s="0" t="s">
        <x:v>58</x:v>
      </x:c>
      <x:c r="L435" s="0" t="s">
        <x:v>58</x:v>
      </x:c>
      <x:c r="M435" s="0" t="s">
        <x:v>59</x:v>
      </x:c>
      <x:c r="N435" s="0">
        <x:v>982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52</x:v>
      </x:c>
      <x:c r="F436" s="0" t="s">
        <x:v>54</x:v>
      </x:c>
      <x:c r="G436" s="0" t="s">
        <x:v>83</x:v>
      </x:c>
      <x:c r="H436" s="0" t="s">
        <x:v>84</x:v>
      </x:c>
      <x:c r="I436" s="0" t="s">
        <x:v>68</x:v>
      </x:c>
      <x:c r="J436" s="0" t="s">
        <x:v>69</x:v>
      </x:c>
      <x:c r="K436" s="0" t="s">
        <x:v>58</x:v>
      </x:c>
      <x:c r="L436" s="0" t="s">
        <x:v>58</x:v>
      </x:c>
      <x:c r="M436" s="0" t="s">
        <x:v>59</x:v>
      </x:c>
      <x:c r="N436" s="0">
        <x:v>541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52</x:v>
      </x:c>
      <x:c r="F437" s="0" t="s">
        <x:v>54</x:v>
      </x:c>
      <x:c r="G437" s="0" t="s">
        <x:v>83</x:v>
      </x:c>
      <x:c r="H437" s="0" t="s">
        <x:v>84</x:v>
      </x:c>
      <x:c r="I437" s="0" t="s">
        <x:v>70</x:v>
      </x:c>
      <x:c r="J437" s="0" t="s">
        <x:v>71</x:v>
      </x:c>
      <x:c r="K437" s="0" t="s">
        <x:v>58</x:v>
      </x:c>
      <x:c r="L437" s="0" t="s">
        <x:v>58</x:v>
      </x:c>
      <x:c r="M437" s="0" t="s">
        <x:v>59</x:v>
      </x:c>
      <x:c r="N437" s="0">
        <x:v>406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52</x:v>
      </x:c>
      <x:c r="F438" s="0" t="s">
        <x:v>54</x:v>
      </x:c>
      <x:c r="G438" s="0" t="s">
        <x:v>83</x:v>
      </x:c>
      <x:c r="H438" s="0" t="s">
        <x:v>84</x:v>
      </x:c>
      <x:c r="I438" s="0" t="s">
        <x:v>72</x:v>
      </x:c>
      <x:c r="J438" s="0" t="s">
        <x:v>73</x:v>
      </x:c>
      <x:c r="K438" s="0" t="s">
        <x:v>58</x:v>
      </x:c>
      <x:c r="L438" s="0" t="s">
        <x:v>58</x:v>
      </x:c>
      <x:c r="M438" s="0" t="s">
        <x:v>59</x:v>
      </x:c>
      <x:c r="N438" s="0">
        <x:v>2096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52</x:v>
      </x:c>
      <x:c r="F439" s="0" t="s">
        <x:v>54</x:v>
      </x:c>
      <x:c r="G439" s="0" t="s">
        <x:v>83</x:v>
      </x:c>
      <x:c r="H439" s="0" t="s">
        <x:v>84</x:v>
      </x:c>
      <x:c r="I439" s="0" t="s">
        <x:v>74</x:v>
      </x:c>
      <x:c r="J439" s="0" t="s">
        <x:v>75</x:v>
      </x:c>
      <x:c r="K439" s="0" t="s">
        <x:v>58</x:v>
      </x:c>
      <x:c r="L439" s="0" t="s">
        <x:v>58</x:v>
      </x:c>
      <x:c r="M439" s="0" t="s">
        <x:v>59</x:v>
      </x:c>
      <x:c r="N439" s="0">
        <x:v>9022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52</x:v>
      </x:c>
      <x:c r="F440" s="0" t="s">
        <x:v>54</x:v>
      </x:c>
      <x:c r="G440" s="0" t="s">
        <x:v>83</x:v>
      </x:c>
      <x:c r="H440" s="0" t="s">
        <x:v>84</x:v>
      </x:c>
      <x:c r="I440" s="0" t="s">
        <x:v>76</x:v>
      </x:c>
      <x:c r="J440" s="0" t="s">
        <x:v>77</x:v>
      </x:c>
      <x:c r="K440" s="0" t="s">
        <x:v>58</x:v>
      </x:c>
      <x:c r="L440" s="0" t="s">
        <x:v>58</x:v>
      </x:c>
      <x:c r="M440" s="0" t="s">
        <x:v>59</x:v>
      </x:c>
      <x:c r="N440" s="0">
        <x:v>2853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52</x:v>
      </x:c>
      <x:c r="F441" s="0" t="s">
        <x:v>54</x:v>
      </x:c>
      <x:c r="G441" s="0" t="s">
        <x:v>83</x:v>
      </x:c>
      <x:c r="H441" s="0" t="s">
        <x:v>84</x:v>
      </x:c>
      <x:c r="I441" s="0" t="s">
        <x:v>52</x:v>
      </x:c>
      <x:c r="J441" s="0" t="s">
        <x:v>78</x:v>
      </x:c>
      <x:c r="K441" s="0" t="s">
        <x:v>58</x:v>
      </x:c>
      <x:c r="L441" s="0" t="s">
        <x:v>58</x:v>
      </x:c>
      <x:c r="M441" s="0" t="s">
        <x:v>59</x:v>
      </x:c>
      <x:c r="N441" s="0">
        <x:v>209290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52</x:v>
      </x:c>
      <x:c r="F442" s="0" t="s">
        <x:v>54</x:v>
      </x:c>
      <x:c r="G442" s="0" t="s">
        <x:v>85</x:v>
      </x:c>
      <x:c r="H442" s="0" t="s">
        <x:v>86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462664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52</x:v>
      </x:c>
      <x:c r="F443" s="0" t="s">
        <x:v>54</x:v>
      </x:c>
      <x:c r="G443" s="0" t="s">
        <x:v>85</x:v>
      </x:c>
      <x:c r="H443" s="0" t="s">
        <x:v>86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10154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52</x:v>
      </x:c>
      <x:c r="F444" s="0" t="s">
        <x:v>54</x:v>
      </x:c>
      <x:c r="G444" s="0" t="s">
        <x:v>85</x:v>
      </x:c>
      <x:c r="H444" s="0" t="s">
        <x:v>86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16935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52</x:v>
      </x:c>
      <x:c r="F445" s="0" t="s">
        <x:v>54</x:v>
      </x:c>
      <x:c r="G445" s="0" t="s">
        <x:v>85</x:v>
      </x:c>
      <x:c r="H445" s="0" t="s">
        <x:v>86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5580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52</x:v>
      </x:c>
      <x:c r="F446" s="0" t="s">
        <x:v>54</x:v>
      </x:c>
      <x:c r="G446" s="0" t="s">
        <x:v>85</x:v>
      </x:c>
      <x:c r="H446" s="0" t="s">
        <x:v>86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5397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52</x:v>
      </x:c>
      <x:c r="F447" s="0" t="s">
        <x:v>54</x:v>
      </x:c>
      <x:c r="G447" s="0" t="s">
        <x:v>85</x:v>
      </x:c>
      <x:c r="H447" s="0" t="s">
        <x:v>86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3070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52</x:v>
      </x:c>
      <x:c r="F448" s="0" t="s">
        <x:v>54</x:v>
      </x:c>
      <x:c r="G448" s="0" t="s">
        <x:v>85</x:v>
      </x:c>
      <x:c r="H448" s="0" t="s">
        <x:v>86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2068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52</x:v>
      </x:c>
      <x:c r="F449" s="0" t="s">
        <x:v>54</x:v>
      </x:c>
      <x:c r="G449" s="0" t="s">
        <x:v>85</x:v>
      </x:c>
      <x:c r="H449" s="0" t="s">
        <x:v>86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12700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52</x:v>
      </x:c>
      <x:c r="F450" s="0" t="s">
        <x:v>54</x:v>
      </x:c>
      <x:c r="G450" s="0" t="s">
        <x:v>85</x:v>
      </x:c>
      <x:c r="H450" s="0" t="s">
        <x:v>86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47746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52</x:v>
      </x:c>
      <x:c r="F451" s="0" t="s">
        <x:v>54</x:v>
      </x:c>
      <x:c r="G451" s="0" t="s">
        <x:v>85</x:v>
      </x:c>
      <x:c r="H451" s="0" t="s">
        <x:v>86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16243</x:v>
      </x:c>
    </x:row>
    <x:row r="452" spans="1:14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52</x:v>
      </x:c>
      <x:c r="F452" s="0" t="s">
        <x:v>54</x:v>
      </x:c>
      <x:c r="G452" s="0" t="s">
        <x:v>85</x:v>
      </x:c>
      <x:c r="H452" s="0" t="s">
        <x:v>86</x:v>
      </x:c>
      <x:c r="I452" s="0" t="s">
        <x:v>52</x:v>
      </x:c>
      <x:c r="J452" s="0" t="s">
        <x:v>78</x:v>
      </x:c>
      <x:c r="K452" s="0" t="s">
        <x:v>58</x:v>
      </x:c>
      <x:c r="L452" s="0" t="s">
        <x:v>58</x:v>
      </x:c>
      <x:c r="M452" s="0" t="s">
        <x:v>59</x:v>
      </x:c>
      <x:c r="N452" s="0">
        <x:v>582557</x:v>
      </x:c>
    </x:row>
    <x:row r="453" spans="1:14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52</x:v>
      </x:c>
      <x:c r="F453" s="0" t="s">
        <x:v>54</x:v>
      </x:c>
      <x:c r="G453" s="0" t="s">
        <x:v>87</x:v>
      </x:c>
      <x:c r="H453" s="0" t="s">
        <x:v>88</x:v>
      </x:c>
      <x:c r="I453" s="0" t="s">
        <x:v>56</x:v>
      </x:c>
      <x:c r="J453" s="0" t="s">
        <x:v>57</x:v>
      </x:c>
      <x:c r="K453" s="0" t="s">
        <x:v>58</x:v>
      </x:c>
      <x:c r="L453" s="0" t="s">
        <x:v>58</x:v>
      </x:c>
      <x:c r="M453" s="0" t="s">
        <x:v>59</x:v>
      </x:c>
      <x:c r="N453" s="0">
        <x:v>206370</x:v>
      </x:c>
    </x:row>
    <x:row r="454" spans="1:14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52</x:v>
      </x:c>
      <x:c r="F454" s="0" t="s">
        <x:v>54</x:v>
      </x:c>
      <x:c r="G454" s="0" t="s">
        <x:v>87</x:v>
      </x:c>
      <x:c r="H454" s="0" t="s">
        <x:v>88</x:v>
      </x:c>
      <x:c r="I454" s="0" t="s">
        <x:v>60</x:v>
      </x:c>
      <x:c r="J454" s="0" t="s">
        <x:v>61</x:v>
      </x:c>
      <x:c r="K454" s="0" t="s">
        <x:v>58</x:v>
      </x:c>
      <x:c r="L454" s="0" t="s">
        <x:v>58</x:v>
      </x:c>
      <x:c r="M454" s="0" t="s">
        <x:v>59</x:v>
      </x:c>
      <x:c r="N454" s="0">
        <x:v>1214</x:v>
      </x:c>
    </x:row>
    <x:row r="455" spans="1:14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52</x:v>
      </x:c>
      <x:c r="F455" s="0" t="s">
        <x:v>54</x:v>
      </x:c>
      <x:c r="G455" s="0" t="s">
        <x:v>87</x:v>
      </x:c>
      <x:c r="H455" s="0" t="s">
        <x:v>88</x:v>
      </x:c>
      <x:c r="I455" s="0" t="s">
        <x:v>62</x:v>
      </x:c>
      <x:c r="J455" s="0" t="s">
        <x:v>63</x:v>
      </x:c>
      <x:c r="K455" s="0" t="s">
        <x:v>58</x:v>
      </x:c>
      <x:c r="L455" s="0" t="s">
        <x:v>58</x:v>
      </x:c>
      <x:c r="M455" s="0" t="s">
        <x:v>59</x:v>
      </x:c>
      <x:c r="N455" s="0">
        <x:v>8865</x:v>
      </x:c>
    </x:row>
    <x:row r="456" spans="1:14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52</x:v>
      </x:c>
      <x:c r="F456" s="0" t="s">
        <x:v>54</x:v>
      </x:c>
      <x:c r="G456" s="0" t="s">
        <x:v>87</x:v>
      </x:c>
      <x:c r="H456" s="0" t="s">
        <x:v>88</x:v>
      </x:c>
      <x:c r="I456" s="0" t="s">
        <x:v>64</x:v>
      </x:c>
      <x:c r="J456" s="0" t="s">
        <x:v>65</x:v>
      </x:c>
      <x:c r="K456" s="0" t="s">
        <x:v>58</x:v>
      </x:c>
      <x:c r="L456" s="0" t="s">
        <x:v>58</x:v>
      </x:c>
      <x:c r="M456" s="0" t="s">
        <x:v>59</x:v>
      </x:c>
      <x:c r="N456" s="0">
        <x:v>1190</x:v>
      </x:c>
    </x:row>
    <x:row r="457" spans="1:14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52</x:v>
      </x:c>
      <x:c r="F457" s="0" t="s">
        <x:v>54</x:v>
      </x:c>
      <x:c r="G457" s="0" t="s">
        <x:v>87</x:v>
      </x:c>
      <x:c r="H457" s="0" t="s">
        <x:v>88</x:v>
      </x:c>
      <x:c r="I457" s="0" t="s">
        <x:v>66</x:v>
      </x:c>
      <x:c r="J457" s="0" t="s">
        <x:v>67</x:v>
      </x:c>
      <x:c r="K457" s="0" t="s">
        <x:v>58</x:v>
      </x:c>
      <x:c r="L457" s="0" t="s">
        <x:v>58</x:v>
      </x:c>
      <x:c r="M457" s="0" t="s">
        <x:v>59</x:v>
      </x:c>
      <x:c r="N457" s="0">
        <x:v>1770</x:v>
      </x:c>
    </x:row>
    <x:row r="458" spans="1:14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52</x:v>
      </x:c>
      <x:c r="F458" s="0" t="s">
        <x:v>54</x:v>
      </x:c>
      <x:c r="G458" s="0" t="s">
        <x:v>87</x:v>
      </x:c>
      <x:c r="H458" s="0" t="s">
        <x:v>88</x:v>
      </x:c>
      <x:c r="I458" s="0" t="s">
        <x:v>68</x:v>
      </x:c>
      <x:c r="J458" s="0" t="s">
        <x:v>69</x:v>
      </x:c>
      <x:c r="K458" s="0" t="s">
        <x:v>58</x:v>
      </x:c>
      <x:c r="L458" s="0" t="s">
        <x:v>58</x:v>
      </x:c>
      <x:c r="M458" s="0" t="s">
        <x:v>59</x:v>
      </x:c>
      <x:c r="N458" s="0">
        <x:v>1147</x:v>
      </x:c>
    </x:row>
    <x:row r="459" spans="1:14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52</x:v>
      </x:c>
      <x:c r="F459" s="0" t="s">
        <x:v>54</x:v>
      </x:c>
      <x:c r="G459" s="0" t="s">
        <x:v>87</x:v>
      </x:c>
      <x:c r="H459" s="0" t="s">
        <x:v>88</x:v>
      </x:c>
      <x:c r="I459" s="0" t="s">
        <x:v>70</x:v>
      </x:c>
      <x:c r="J459" s="0" t="s">
        <x:v>71</x:v>
      </x:c>
      <x:c r="K459" s="0" t="s">
        <x:v>58</x:v>
      </x:c>
      <x:c r="L459" s="0" t="s">
        <x:v>58</x:v>
      </x:c>
      <x:c r="M459" s="0" t="s">
        <x:v>59</x:v>
      </x:c>
      <x:c r="N459" s="0">
        <x:v>705</x:v>
      </x:c>
    </x:row>
    <x:row r="460" spans="1:14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52</x:v>
      </x:c>
      <x:c r="F460" s="0" t="s">
        <x:v>54</x:v>
      </x:c>
      <x:c r="G460" s="0" t="s">
        <x:v>87</x:v>
      </x:c>
      <x:c r="H460" s="0" t="s">
        <x:v>88</x:v>
      </x:c>
      <x:c r="I460" s="0" t="s">
        <x:v>72</x:v>
      </x:c>
      <x:c r="J460" s="0" t="s">
        <x:v>73</x:v>
      </x:c>
      <x:c r="K460" s="0" t="s">
        <x:v>58</x:v>
      </x:c>
      <x:c r="L460" s="0" t="s">
        <x:v>58</x:v>
      </x:c>
      <x:c r="M460" s="0" t="s">
        <x:v>59</x:v>
      </x:c>
      <x:c r="N460" s="0">
        <x:v>3052</x:v>
      </x:c>
    </x:row>
    <x:row r="461" spans="1:14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52</x:v>
      </x:c>
      <x:c r="F461" s="0" t="s">
        <x:v>54</x:v>
      </x:c>
      <x:c r="G461" s="0" t="s">
        <x:v>87</x:v>
      </x:c>
      <x:c r="H461" s="0" t="s">
        <x:v>88</x:v>
      </x:c>
      <x:c r="I461" s="0" t="s">
        <x:v>74</x:v>
      </x:c>
      <x:c r="J461" s="0" t="s">
        <x:v>75</x:v>
      </x:c>
      <x:c r="K461" s="0" t="s">
        <x:v>58</x:v>
      </x:c>
      <x:c r="L461" s="0" t="s">
        <x:v>58</x:v>
      </x:c>
      <x:c r="M461" s="0" t="s">
        <x:v>59</x:v>
      </x:c>
      <x:c r="N461" s="0">
        <x:v>11686</x:v>
      </x:c>
    </x:row>
    <x:row r="462" spans="1:14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52</x:v>
      </x:c>
      <x:c r="F462" s="0" t="s">
        <x:v>54</x:v>
      </x:c>
      <x:c r="G462" s="0" t="s">
        <x:v>87</x:v>
      </x:c>
      <x:c r="H462" s="0" t="s">
        <x:v>88</x:v>
      </x:c>
      <x:c r="I462" s="0" t="s">
        <x:v>76</x:v>
      </x:c>
      <x:c r="J462" s="0" t="s">
        <x:v>77</x:v>
      </x:c>
      <x:c r="K462" s="0" t="s">
        <x:v>58</x:v>
      </x:c>
      <x:c r="L462" s="0" t="s">
        <x:v>58</x:v>
      </x:c>
      <x:c r="M462" s="0" t="s">
        <x:v>59</x:v>
      </x:c>
      <x:c r="N462" s="0">
        <x:v>3747</x:v>
      </x:c>
    </x:row>
    <x:row r="463" spans="1:14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52</x:v>
      </x:c>
      <x:c r="F463" s="0" t="s">
        <x:v>54</x:v>
      </x:c>
      <x:c r="G463" s="0" t="s">
        <x:v>87</x:v>
      </x:c>
      <x:c r="H463" s="0" t="s">
        <x:v>88</x:v>
      </x:c>
      <x:c r="I463" s="0" t="s">
        <x:v>52</x:v>
      </x:c>
      <x:c r="J463" s="0" t="s">
        <x:v>78</x:v>
      </x:c>
      <x:c r="K463" s="0" t="s">
        <x:v>58</x:v>
      </x:c>
      <x:c r="L463" s="0" t="s">
        <x:v>58</x:v>
      </x:c>
      <x:c r="M463" s="0" t="s">
        <x:v>59</x:v>
      </x:c>
      <x:c r="N463" s="0">
        <x:v>239746</x:v>
      </x:c>
    </x:row>
    <x:row r="464" spans="1:14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52</x:v>
      </x:c>
      <x:c r="F464" s="0" t="s">
        <x:v>54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163244</x:v>
      </x:c>
    </x:row>
    <x:row r="465" spans="1:14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52</x:v>
      </x:c>
      <x:c r="F465" s="0" t="s">
        <x:v>54</x:v>
      </x:c>
      <x:c r="G465" s="0" t="s">
        <x:v>89</x:v>
      </x:c>
      <x:c r="H465" s="0" t="s">
        <x:v>90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1389</x:v>
      </x:c>
    </x:row>
    <x:row r="466" spans="1:14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52</x:v>
      </x:c>
      <x:c r="F466" s="0" t="s">
        <x:v>54</x:v>
      </x:c>
      <x:c r="G466" s="0" t="s">
        <x:v>89</x:v>
      </x:c>
      <x:c r="H466" s="0" t="s">
        <x:v>90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3480</x:v>
      </x:c>
    </x:row>
    <x:row r="467" spans="1:14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52</x:v>
      </x:c>
      <x:c r="F467" s="0" t="s">
        <x:v>54</x:v>
      </x:c>
      <x:c r="G467" s="0" t="s">
        <x:v>89</x:v>
      </x:c>
      <x:c r="H467" s="0" t="s">
        <x:v>90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659</x:v>
      </x:c>
    </x:row>
    <x:row r="468" spans="1:14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52</x:v>
      </x:c>
      <x:c r="F468" s="0" t="s">
        <x:v>54</x:v>
      </x:c>
      <x:c r="G468" s="0" t="s">
        <x:v>89</x:v>
      </x:c>
      <x:c r="H468" s="0" t="s">
        <x:v>90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902</x:v>
      </x:c>
    </x:row>
    <x:row r="469" spans="1:14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52</x:v>
      </x:c>
      <x:c r="F469" s="0" t="s">
        <x:v>54</x:v>
      </x:c>
      <x:c r="G469" s="0" t="s">
        <x:v>89</x:v>
      </x:c>
      <x:c r="H469" s="0" t="s">
        <x:v>90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424</x:v>
      </x:c>
    </x:row>
    <x:row r="470" spans="1:14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52</x:v>
      </x:c>
      <x:c r="F470" s="0" t="s">
        <x:v>54</x:v>
      </x:c>
      <x:c r="G470" s="0" t="s">
        <x:v>89</x:v>
      </x:c>
      <x:c r="H470" s="0" t="s">
        <x:v>90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463</x:v>
      </x:c>
    </x:row>
    <x:row r="471" spans="1:14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52</x:v>
      </x:c>
      <x:c r="F471" s="0" t="s">
        <x:v>54</x:v>
      </x:c>
      <x:c r="G471" s="0" t="s">
        <x:v>89</x:v>
      </x:c>
      <x:c r="H471" s="0" t="s">
        <x:v>90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1901</x:v>
      </x:c>
    </x:row>
    <x:row r="472" spans="1:14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52</x:v>
      </x:c>
      <x:c r="F472" s="0" t="s">
        <x:v>54</x:v>
      </x:c>
      <x:c r="G472" s="0" t="s">
        <x:v>89</x:v>
      </x:c>
      <x:c r="H472" s="0" t="s">
        <x:v>90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7157</x:v>
      </x:c>
    </x:row>
    <x:row r="473" spans="1:14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52</x:v>
      </x:c>
      <x:c r="F473" s="0" t="s">
        <x:v>54</x:v>
      </x:c>
      <x:c r="G473" s="0" t="s">
        <x:v>89</x:v>
      </x:c>
      <x:c r="H473" s="0" t="s">
        <x:v>90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2677</x:v>
      </x:c>
    </x:row>
    <x:row r="474" spans="1:14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52</x:v>
      </x:c>
      <x:c r="F474" s="0" t="s">
        <x:v>54</x:v>
      </x:c>
      <x:c r="G474" s="0" t="s">
        <x:v>89</x:v>
      </x:c>
      <x:c r="H474" s="0" t="s">
        <x:v>90</x:v>
      </x:c>
      <x:c r="I474" s="0" t="s">
        <x:v>52</x:v>
      </x:c>
      <x:c r="J474" s="0" t="s">
        <x:v>78</x:v>
      </x:c>
      <x:c r="K474" s="0" t="s">
        <x:v>58</x:v>
      </x:c>
      <x:c r="L474" s="0" t="s">
        <x:v>58</x:v>
      </x:c>
      <x:c r="M474" s="0" t="s">
        <x:v>59</x:v>
      </x:c>
      <x:c r="N474" s="0">
        <x:v>182296</x:v>
      </x:c>
    </x:row>
    <x:row r="475" spans="1:14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52</x:v>
      </x:c>
      <x:c r="F475" s="0" t="s">
        <x:v>54</x:v>
      </x:c>
      <x:c r="G475" s="0" t="s">
        <x:v>91</x:v>
      </x:c>
      <x:c r="H475" s="0" t="s">
        <x:v>92</x:v>
      </x:c>
      <x:c r="I475" s="0" t="s">
        <x:v>56</x:v>
      </x:c>
      <x:c r="J475" s="0" t="s">
        <x:v>57</x:v>
      </x:c>
      <x:c r="K475" s="0" t="s">
        <x:v>58</x:v>
      </x:c>
      <x:c r="L475" s="0" t="s">
        <x:v>58</x:v>
      </x:c>
      <x:c r="M475" s="0" t="s">
        <x:v>59</x:v>
      </x:c>
      <x:c r="N475" s="0">
        <x:v>207254</x:v>
      </x:c>
    </x:row>
    <x:row r="476" spans="1:14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52</x:v>
      </x:c>
      <x:c r="F476" s="0" t="s">
        <x:v>54</x:v>
      </x:c>
      <x:c r="G476" s="0" t="s">
        <x:v>91</x:v>
      </x:c>
      <x:c r="H476" s="0" t="s">
        <x:v>92</x:v>
      </x:c>
      <x:c r="I476" s="0" t="s">
        <x:v>60</x:v>
      </x:c>
      <x:c r="J476" s="0" t="s">
        <x:v>61</x:v>
      </x:c>
      <x:c r="K476" s="0" t="s">
        <x:v>58</x:v>
      </x:c>
      <x:c r="L476" s="0" t="s">
        <x:v>58</x:v>
      </x:c>
      <x:c r="M476" s="0" t="s">
        <x:v>59</x:v>
      </x:c>
      <x:c r="N476" s="0">
        <x:v>1122</x:v>
      </x:c>
    </x:row>
    <x:row r="477" spans="1:14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52</x:v>
      </x:c>
      <x:c r="F477" s="0" t="s">
        <x:v>54</x:v>
      </x:c>
      <x:c r="G477" s="0" t="s">
        <x:v>91</x:v>
      </x:c>
      <x:c r="H477" s="0" t="s">
        <x:v>92</x:v>
      </x:c>
      <x:c r="I477" s="0" t="s">
        <x:v>62</x:v>
      </x:c>
      <x:c r="J477" s="0" t="s">
        <x:v>63</x:v>
      </x:c>
      <x:c r="K477" s="0" t="s">
        <x:v>58</x:v>
      </x:c>
      <x:c r="L477" s="0" t="s">
        <x:v>58</x:v>
      </x:c>
      <x:c r="M477" s="0" t="s">
        <x:v>59</x:v>
      </x:c>
      <x:c r="N477" s="0">
        <x:v>7172</x:v>
      </x:c>
    </x:row>
    <x:row r="478" spans="1:14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52</x:v>
      </x:c>
      <x:c r="F478" s="0" t="s">
        <x:v>54</x:v>
      </x:c>
      <x:c r="G478" s="0" t="s">
        <x:v>91</x:v>
      </x:c>
      <x:c r="H478" s="0" t="s">
        <x:v>92</x:v>
      </x:c>
      <x:c r="I478" s="0" t="s">
        <x:v>64</x:v>
      </x:c>
      <x:c r="J478" s="0" t="s">
        <x:v>65</x:v>
      </x:c>
      <x:c r="K478" s="0" t="s">
        <x:v>58</x:v>
      </x:c>
      <x:c r="L478" s="0" t="s">
        <x:v>58</x:v>
      </x:c>
      <x:c r="M478" s="0" t="s">
        <x:v>59</x:v>
      </x:c>
      <x:c r="N478" s="0">
        <x:v>786</x:v>
      </x:c>
    </x:row>
    <x:row r="479" spans="1:14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52</x:v>
      </x:c>
      <x:c r="F479" s="0" t="s">
        <x:v>54</x:v>
      </x:c>
      <x:c r="G479" s="0" t="s">
        <x:v>91</x:v>
      </x:c>
      <x:c r="H479" s="0" t="s">
        <x:v>92</x:v>
      </x:c>
      <x:c r="I479" s="0" t="s">
        <x:v>66</x:v>
      </x:c>
      <x:c r="J479" s="0" t="s">
        <x:v>67</x:v>
      </x:c>
      <x:c r="K479" s="0" t="s">
        <x:v>58</x:v>
      </x:c>
      <x:c r="L479" s="0" t="s">
        <x:v>58</x:v>
      </x:c>
      <x:c r="M479" s="0" t="s">
        <x:v>59</x:v>
      </x:c>
      <x:c r="N479" s="0">
        <x:v>1082</x:v>
      </x:c>
    </x:row>
    <x:row r="480" spans="1:14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52</x:v>
      </x:c>
      <x:c r="F480" s="0" t="s">
        <x:v>54</x:v>
      </x:c>
      <x:c r="G480" s="0" t="s">
        <x:v>91</x:v>
      </x:c>
      <x:c r="H480" s="0" t="s">
        <x:v>92</x:v>
      </x:c>
      <x:c r="I480" s="0" t="s">
        <x:v>68</x:v>
      </x:c>
      <x:c r="J480" s="0" t="s">
        <x:v>69</x:v>
      </x:c>
      <x:c r="K480" s="0" t="s">
        <x:v>58</x:v>
      </x:c>
      <x:c r="L480" s="0" t="s">
        <x:v>58</x:v>
      </x:c>
      <x:c r="M480" s="0" t="s">
        <x:v>59</x:v>
      </x:c>
      <x:c r="N480" s="0">
        <x:v>572</x:v>
      </x:c>
    </x:row>
    <x:row r="481" spans="1:14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52</x:v>
      </x:c>
      <x:c r="F481" s="0" t="s">
        <x:v>54</x:v>
      </x:c>
      <x:c r="G481" s="0" t="s">
        <x:v>91</x:v>
      </x:c>
      <x:c r="H481" s="0" t="s">
        <x:v>92</x:v>
      </x:c>
      <x:c r="I481" s="0" t="s">
        <x:v>70</x:v>
      </x:c>
      <x:c r="J481" s="0" t="s">
        <x:v>71</x:v>
      </x:c>
      <x:c r="K481" s="0" t="s">
        <x:v>58</x:v>
      </x:c>
      <x:c r="L481" s="0" t="s">
        <x:v>58</x:v>
      </x:c>
      <x:c r="M481" s="0" t="s">
        <x:v>59</x:v>
      </x:c>
      <x:c r="N481" s="0">
        <x:v>466</x:v>
      </x:c>
    </x:row>
    <x:row r="482" spans="1:14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52</x:v>
      </x:c>
      <x:c r="F482" s="0" t="s">
        <x:v>54</x:v>
      </x:c>
      <x:c r="G482" s="0" t="s">
        <x:v>91</x:v>
      </x:c>
      <x:c r="H482" s="0" t="s">
        <x:v>92</x:v>
      </x:c>
      <x:c r="I482" s="0" t="s">
        <x:v>72</x:v>
      </x:c>
      <x:c r="J482" s="0" t="s">
        <x:v>73</x:v>
      </x:c>
      <x:c r="K482" s="0" t="s">
        <x:v>58</x:v>
      </x:c>
      <x:c r="L482" s="0" t="s">
        <x:v>58</x:v>
      </x:c>
      <x:c r="M482" s="0" t="s">
        <x:v>59</x:v>
      </x:c>
      <x:c r="N482" s="0">
        <x:v>2048</x:v>
      </x:c>
    </x:row>
    <x:row r="483" spans="1:14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52</x:v>
      </x:c>
      <x:c r="F483" s="0" t="s">
        <x:v>54</x:v>
      </x:c>
      <x:c r="G483" s="0" t="s">
        <x:v>91</x:v>
      </x:c>
      <x:c r="H483" s="0" t="s">
        <x:v>92</x:v>
      </x:c>
      <x:c r="I483" s="0" t="s">
        <x:v>74</x:v>
      </x:c>
      <x:c r="J483" s="0" t="s">
        <x:v>75</x:v>
      </x:c>
      <x:c r="K483" s="0" t="s">
        <x:v>58</x:v>
      </x:c>
      <x:c r="L483" s="0" t="s">
        <x:v>58</x:v>
      </x:c>
      <x:c r="M483" s="0" t="s">
        <x:v>59</x:v>
      </x:c>
      <x:c r="N483" s="0">
        <x:v>8424</x:v>
      </x:c>
    </x:row>
    <x:row r="484" spans="1:14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52</x:v>
      </x:c>
      <x:c r="F484" s="0" t="s">
        <x:v>54</x:v>
      </x:c>
      <x:c r="G484" s="0" t="s">
        <x:v>91</x:v>
      </x:c>
      <x:c r="H484" s="0" t="s">
        <x:v>92</x:v>
      </x:c>
      <x:c r="I484" s="0" t="s">
        <x:v>76</x:v>
      </x:c>
      <x:c r="J484" s="0" t="s">
        <x:v>77</x:v>
      </x:c>
      <x:c r="K484" s="0" t="s">
        <x:v>58</x:v>
      </x:c>
      <x:c r="L484" s="0" t="s">
        <x:v>58</x:v>
      </x:c>
      <x:c r="M484" s="0" t="s">
        <x:v>59</x:v>
      </x:c>
      <x:c r="N484" s="0">
        <x:v>3200</x:v>
      </x:c>
    </x:row>
    <x:row r="485" spans="1:14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52</x:v>
      </x:c>
      <x:c r="F485" s="0" t="s">
        <x:v>54</x:v>
      </x:c>
      <x:c r="G485" s="0" t="s">
        <x:v>91</x:v>
      </x:c>
      <x:c r="H485" s="0" t="s">
        <x:v>92</x:v>
      </x:c>
      <x:c r="I485" s="0" t="s">
        <x:v>52</x:v>
      </x:c>
      <x:c r="J485" s="0" t="s">
        <x:v>78</x:v>
      </x:c>
      <x:c r="K485" s="0" t="s">
        <x:v>58</x:v>
      </x:c>
      <x:c r="L485" s="0" t="s">
        <x:v>58</x:v>
      </x:c>
      <x:c r="M485" s="0" t="s">
        <x:v>59</x:v>
      </x:c>
      <x:c r="N485" s="0">
        <x:v>232126</x:v>
      </x:c>
    </x:row>
    <x:row r="486" spans="1:14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52</x:v>
      </x:c>
      <x:c r="F486" s="0" t="s">
        <x:v>54</x:v>
      </x:c>
      <x:c r="G486" s="0" t="s">
        <x:v>93</x:v>
      </x:c>
      <x:c r="H486" s="0" t="s">
        <x:v>94</x:v>
      </x:c>
      <x:c r="I486" s="0" t="s">
        <x:v>56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272029</x:v>
      </x:c>
    </x:row>
    <x:row r="487" spans="1:14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52</x:v>
      </x:c>
      <x:c r="F487" s="0" t="s">
        <x:v>54</x:v>
      </x:c>
      <x:c r="G487" s="0" t="s">
        <x:v>93</x:v>
      </x:c>
      <x:c r="H487" s="0" t="s">
        <x:v>94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2005</x:v>
      </x:c>
    </x:row>
    <x:row r="488" spans="1:14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52</x:v>
      </x:c>
      <x:c r="F488" s="0" t="s">
        <x:v>54</x:v>
      </x:c>
      <x:c r="G488" s="0" t="s">
        <x:v>93</x:v>
      </x:c>
      <x:c r="H488" s="0" t="s">
        <x:v>94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8434</x:v>
      </x:c>
    </x:row>
    <x:row r="489" spans="1:14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52</x:v>
      </x:c>
      <x:c r="F489" s="0" t="s">
        <x:v>54</x:v>
      </x:c>
      <x:c r="G489" s="0" t="s">
        <x:v>93</x:v>
      </x:c>
      <x:c r="H489" s="0" t="s">
        <x:v>94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795</x:v>
      </x:c>
    </x:row>
    <x:row r="490" spans="1:14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52</x:v>
      </x:c>
      <x:c r="F490" s="0" t="s">
        <x:v>54</x:v>
      </x:c>
      <x:c r="G490" s="0" t="s">
        <x:v>93</x:v>
      </x:c>
      <x:c r="H490" s="0" t="s">
        <x:v>94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1704</x:v>
      </x:c>
    </x:row>
    <x:row r="491" spans="1:14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52</x:v>
      </x:c>
      <x:c r="F491" s="0" t="s">
        <x:v>54</x:v>
      </x:c>
      <x:c r="G491" s="0" t="s">
        <x:v>93</x:v>
      </x:c>
      <x:c r="H491" s="0" t="s">
        <x:v>94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769</x:v>
      </x:c>
    </x:row>
    <x:row r="492" spans="1:14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52</x:v>
      </x:c>
      <x:c r="F492" s="0" t="s">
        <x:v>54</x:v>
      </x:c>
      <x:c r="G492" s="0" t="s">
        <x:v>93</x:v>
      </x:c>
      <x:c r="H492" s="0" t="s">
        <x:v>94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856</x:v>
      </x:c>
    </x:row>
    <x:row r="493" spans="1:14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52</x:v>
      </x:c>
      <x:c r="F493" s="0" t="s">
        <x:v>54</x:v>
      </x:c>
      <x:c r="G493" s="0" t="s">
        <x:v>93</x:v>
      </x:c>
      <x:c r="H493" s="0" t="s">
        <x:v>94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3536</x:v>
      </x:c>
    </x:row>
    <x:row r="494" spans="1:14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52</x:v>
      </x:c>
      <x:c r="F494" s="0" t="s">
        <x:v>54</x:v>
      </x:c>
      <x:c r="G494" s="0" t="s">
        <x:v>93</x:v>
      </x:c>
      <x:c r="H494" s="0" t="s">
        <x:v>94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15660</x:v>
      </x:c>
    </x:row>
    <x:row r="495" spans="1:14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52</x:v>
      </x:c>
      <x:c r="F495" s="0" t="s">
        <x:v>54</x:v>
      </x:c>
      <x:c r="G495" s="0" t="s">
        <x:v>93</x:v>
      </x:c>
      <x:c r="H495" s="0" t="s">
        <x:v>94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5667</x:v>
      </x:c>
    </x:row>
    <x:row r="496" spans="1:14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52</x:v>
      </x:c>
      <x:c r="F496" s="0" t="s">
        <x:v>54</x:v>
      </x:c>
      <x:c r="G496" s="0" t="s">
        <x:v>93</x:v>
      </x:c>
      <x:c r="H496" s="0" t="s">
        <x:v>94</x:v>
      </x:c>
      <x:c r="I496" s="0" t="s">
        <x:v>52</x:v>
      </x:c>
      <x:c r="J496" s="0" t="s">
        <x:v>78</x:v>
      </x:c>
      <x:c r="K496" s="0" t="s">
        <x:v>58</x:v>
      </x:c>
      <x:c r="L496" s="0" t="s">
        <x:v>58</x:v>
      </x:c>
      <x:c r="M496" s="0" t="s">
        <x:v>59</x:v>
      </x:c>
      <x:c r="N496" s="0">
        <x:v>311455</x:v>
      </x:c>
    </x:row>
    <x:row r="497" spans="1:14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56</x:v>
      </x:c>
      <x:c r="F497" s="0" t="s">
        <x:v>95</x:v>
      </x:c>
      <x:c r="G497" s="0" t="s">
        <x:v>52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1041287</x:v>
      </x:c>
    </x:row>
    <x:row r="498" spans="1:14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56</x:v>
      </x:c>
      <x:c r="F498" s="0" t="s">
        <x:v>95</x:v>
      </x:c>
      <x:c r="G498" s="0" t="s">
        <x:v>52</x:v>
      </x:c>
      <x:c r="H498" s="0" t="s">
        <x:v>55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11408</x:v>
      </x:c>
    </x:row>
    <x:row r="499" spans="1:14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56</x:v>
      </x:c>
      <x:c r="F499" s="0" t="s">
        <x:v>95</x:v>
      </x:c>
      <x:c r="G499" s="0" t="s">
        <x:v>52</x:v>
      </x:c>
      <x:c r="H499" s="0" t="s">
        <x:v>55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30080</x:v>
      </x:c>
    </x:row>
    <x:row r="500" spans="1:14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56</x:v>
      </x:c>
      <x:c r="F500" s="0" t="s">
        <x:v>95</x:v>
      </x:c>
      <x:c r="G500" s="0" t="s">
        <x:v>52</x:v>
      </x:c>
      <x:c r="H500" s="0" t="s">
        <x:v>55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5093</x:v>
      </x:c>
    </x:row>
    <x:row r="501" spans="1:14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56</x:v>
      </x:c>
      <x:c r="F501" s="0" t="s">
        <x:v>95</x:v>
      </x:c>
      <x:c r="G501" s="0" t="s">
        <x:v>52</x:v>
      </x:c>
      <x:c r="H501" s="0" t="s">
        <x:v>55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7649</x:v>
      </x:c>
    </x:row>
    <x:row r="502" spans="1:14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56</x:v>
      </x:c>
      <x:c r="F502" s="0" t="s">
        <x:v>95</x:v>
      </x:c>
      <x:c r="G502" s="0" t="s">
        <x:v>52</x:v>
      </x:c>
      <x:c r="H502" s="0" t="s">
        <x:v>55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5531</x:v>
      </x:c>
    </x:row>
    <x:row r="503" spans="1:14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56</x:v>
      </x:c>
      <x:c r="F503" s="0" t="s">
        <x:v>95</x:v>
      </x:c>
      <x:c r="G503" s="0" t="s">
        <x:v>52</x:v>
      </x:c>
      <x:c r="H503" s="0" t="s">
        <x:v>55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2535</x:v>
      </x:c>
    </x:row>
    <x:row r="504" spans="1:14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56</x:v>
      </x:c>
      <x:c r="F504" s="0" t="s">
        <x:v>95</x:v>
      </x:c>
      <x:c r="G504" s="0" t="s">
        <x:v>52</x:v>
      </x:c>
      <x:c r="H504" s="0" t="s">
        <x:v>55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15436</x:v>
      </x:c>
    </x:row>
    <x:row r="505" spans="1:14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56</x:v>
      </x:c>
      <x:c r="F505" s="0" t="s">
        <x:v>95</x:v>
      </x:c>
      <x:c r="G505" s="0" t="s">
        <x:v>52</x:v>
      </x:c>
      <x:c r="H505" s="0" t="s">
        <x:v>55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68866</x:v>
      </x:c>
    </x:row>
    <x:row r="506" spans="1:14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56</x:v>
      </x:c>
      <x:c r="F506" s="0" t="s">
        <x:v>95</x:v>
      </x:c>
      <x:c r="G506" s="0" t="s">
        <x:v>52</x:v>
      </x:c>
      <x:c r="H506" s="0" t="s">
        <x:v>55</x:v>
      </x:c>
      <x:c r="I506" s="0" t="s">
        <x:v>76</x:v>
      </x:c>
      <x:c r="J506" s="0" t="s">
        <x:v>77</x:v>
      </x:c>
      <x:c r="K506" s="0" t="s">
        <x:v>58</x:v>
      </x:c>
      <x:c r="L506" s="0" t="s">
        <x:v>58</x:v>
      </x:c>
      <x:c r="M506" s="0" t="s">
        <x:v>59</x:v>
      </x:c>
      <x:c r="N506" s="0">
        <x:v>28555</x:v>
      </x:c>
    </x:row>
    <x:row r="507" spans="1:14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56</x:v>
      </x:c>
      <x:c r="F507" s="0" t="s">
        <x:v>95</x:v>
      </x:c>
      <x:c r="G507" s="0" t="s">
        <x:v>52</x:v>
      </x:c>
      <x:c r="H507" s="0" t="s">
        <x:v>55</x:v>
      </x:c>
      <x:c r="I507" s="0" t="s">
        <x:v>52</x:v>
      </x:c>
      <x:c r="J507" s="0" t="s">
        <x:v>78</x:v>
      </x:c>
      <x:c r="K507" s="0" t="s">
        <x:v>58</x:v>
      </x:c>
      <x:c r="L507" s="0" t="s">
        <x:v>58</x:v>
      </x:c>
      <x:c r="M507" s="0" t="s">
        <x:v>59</x:v>
      </x:c>
      <x:c r="N507" s="0">
        <x:v>1216440</x:v>
      </x:c>
    </x:row>
    <x:row r="508" spans="1:14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56</x:v>
      </x:c>
      <x:c r="F508" s="0" t="s">
        <x:v>95</x:v>
      </x:c>
      <x:c r="G508" s="0" t="s">
        <x:v>79</x:v>
      </x:c>
      <x:c r="H508" s="0" t="s">
        <x:v>80</x:v>
      </x:c>
      <x:c r="I508" s="0" t="s">
        <x:v>56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116375</x:v>
      </x:c>
    </x:row>
    <x:row r="509" spans="1:14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56</x:v>
      </x:c>
      <x:c r="F509" s="0" t="s">
        <x:v>95</x:v>
      </x:c>
      <x:c r="G509" s="0" t="s">
        <x:v>79</x:v>
      </x:c>
      <x:c r="H509" s="0" t="s">
        <x:v>80</x:v>
      </x:c>
      <x:c r="I509" s="0" t="s">
        <x:v>60</x:v>
      </x:c>
      <x:c r="J509" s="0" t="s">
        <x:v>61</x:v>
      </x:c>
      <x:c r="K509" s="0" t="s">
        <x:v>58</x:v>
      </x:c>
      <x:c r="L509" s="0" t="s">
        <x:v>58</x:v>
      </x:c>
      <x:c r="M509" s="0" t="s">
        <x:v>59</x:v>
      </x:c>
      <x:c r="N509" s="0">
        <x:v>660</x:v>
      </x:c>
    </x:row>
    <x:row r="510" spans="1:14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56</x:v>
      </x:c>
      <x:c r="F510" s="0" t="s">
        <x:v>95</x:v>
      </x:c>
      <x:c r="G510" s="0" t="s">
        <x:v>79</x:v>
      </x:c>
      <x:c r="H510" s="0" t="s">
        <x:v>80</x:v>
      </x:c>
      <x:c r="I510" s="0" t="s">
        <x:v>62</x:v>
      </x:c>
      <x:c r="J510" s="0" t="s">
        <x:v>63</x:v>
      </x:c>
      <x:c r="K510" s="0" t="s">
        <x:v>58</x:v>
      </x:c>
      <x:c r="L510" s="0" t="s">
        <x:v>58</x:v>
      </x:c>
      <x:c r="M510" s="0" t="s">
        <x:v>59</x:v>
      </x:c>
      <x:c r="N510" s="0">
        <x:v>4498</x:v>
      </x:c>
    </x:row>
    <x:row r="511" spans="1:14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56</x:v>
      </x:c>
      <x:c r="F511" s="0" t="s">
        <x:v>95</x:v>
      </x:c>
      <x:c r="G511" s="0" t="s">
        <x:v>79</x:v>
      </x:c>
      <x:c r="H511" s="0" t="s">
        <x:v>80</x:v>
      </x:c>
      <x:c r="I511" s="0" t="s">
        <x:v>64</x:v>
      </x:c>
      <x:c r="J511" s="0" t="s">
        <x:v>65</x:v>
      </x:c>
      <x:c r="K511" s="0" t="s">
        <x:v>58</x:v>
      </x:c>
      <x:c r="L511" s="0" t="s">
        <x:v>58</x:v>
      </x:c>
      <x:c r="M511" s="0" t="s">
        <x:v>59</x:v>
      </x:c>
      <x:c r="N511" s="0">
        <x:v>293</x:v>
      </x:c>
    </x:row>
    <x:row r="512" spans="1:14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56</x:v>
      </x:c>
      <x:c r="F512" s="0" t="s">
        <x:v>95</x:v>
      </x:c>
      <x:c r="G512" s="0" t="s">
        <x:v>79</x:v>
      </x:c>
      <x:c r="H512" s="0" t="s">
        <x:v>80</x:v>
      </x:c>
      <x:c r="I512" s="0" t="s">
        <x:v>66</x:v>
      </x:c>
      <x:c r="J512" s="0" t="s">
        <x:v>67</x:v>
      </x:c>
      <x:c r="K512" s="0" t="s">
        <x:v>58</x:v>
      </x:c>
      <x:c r="L512" s="0" t="s">
        <x:v>58</x:v>
      </x:c>
      <x:c r="M512" s="0" t="s">
        <x:v>59</x:v>
      </x:c>
      <x:c r="N512" s="0">
        <x:v>705</x:v>
      </x:c>
    </x:row>
    <x:row r="513" spans="1:14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56</x:v>
      </x:c>
      <x:c r="F513" s="0" t="s">
        <x:v>95</x:v>
      </x:c>
      <x:c r="G513" s="0" t="s">
        <x:v>79</x:v>
      </x:c>
      <x:c r="H513" s="0" t="s">
        <x:v>80</x:v>
      </x:c>
      <x:c r="I513" s="0" t="s">
        <x:v>68</x:v>
      </x:c>
      <x:c r="J513" s="0" t="s">
        <x:v>69</x:v>
      </x:c>
      <x:c r="K513" s="0" t="s">
        <x:v>58</x:v>
      </x:c>
      <x:c r="L513" s="0" t="s">
        <x:v>58</x:v>
      </x:c>
      <x:c r="M513" s="0" t="s">
        <x:v>59</x:v>
      </x:c>
      <x:c r="N513" s="0">
        <x:v>2606</x:v>
      </x:c>
    </x:row>
    <x:row r="514" spans="1:14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56</x:v>
      </x:c>
      <x:c r="F514" s="0" t="s">
        <x:v>95</x:v>
      </x:c>
      <x:c r="G514" s="0" t="s">
        <x:v>79</x:v>
      </x:c>
      <x:c r="H514" s="0" t="s">
        <x:v>80</x:v>
      </x:c>
      <x:c r="I514" s="0" t="s">
        <x:v>70</x:v>
      </x:c>
      <x:c r="J514" s="0" t="s">
        <x:v>71</x:v>
      </x:c>
      <x:c r="K514" s="0" t="s">
        <x:v>58</x:v>
      </x:c>
      <x:c r="L514" s="0" t="s">
        <x:v>58</x:v>
      </x:c>
      <x:c r="M514" s="0" t="s">
        <x:v>59</x:v>
      </x:c>
      <x:c r="N514" s="0">
        <x:v>312</x:v>
      </x:c>
    </x:row>
    <x:row r="515" spans="1:14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56</x:v>
      </x:c>
      <x:c r="F515" s="0" t="s">
        <x:v>95</x:v>
      </x:c>
      <x:c r="G515" s="0" t="s">
        <x:v>79</x:v>
      </x:c>
      <x:c r="H515" s="0" t="s">
        <x:v>80</x:v>
      </x:c>
      <x:c r="I515" s="0" t="s">
        <x:v>72</x:v>
      </x:c>
      <x:c r="J515" s="0" t="s">
        <x:v>73</x:v>
      </x:c>
      <x:c r="K515" s="0" t="s">
        <x:v>58</x:v>
      </x:c>
      <x:c r="L515" s="0" t="s">
        <x:v>58</x:v>
      </x:c>
      <x:c r="M515" s="0" t="s">
        <x:v>59</x:v>
      </x:c>
      <x:c r="N515" s="0">
        <x:v>1239</x:v>
      </x:c>
    </x:row>
    <x:row r="516" spans="1:14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56</x:v>
      </x:c>
      <x:c r="F516" s="0" t="s">
        <x:v>95</x:v>
      </x:c>
      <x:c r="G516" s="0" t="s">
        <x:v>79</x:v>
      </x:c>
      <x:c r="H516" s="0" t="s">
        <x:v>80</x:v>
      </x:c>
      <x:c r="I516" s="0" t="s">
        <x:v>74</x:v>
      </x:c>
      <x:c r="J516" s="0" t="s">
        <x:v>75</x:v>
      </x:c>
      <x:c r="K516" s="0" t="s">
        <x:v>58</x:v>
      </x:c>
      <x:c r="L516" s="0" t="s">
        <x:v>58</x:v>
      </x:c>
      <x:c r="M516" s="0" t="s">
        <x:v>59</x:v>
      </x:c>
      <x:c r="N516" s="0">
        <x:v>4350</x:v>
      </x:c>
    </x:row>
    <x:row r="517" spans="1:14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56</x:v>
      </x:c>
      <x:c r="F517" s="0" t="s">
        <x:v>95</x:v>
      </x:c>
      <x:c r="G517" s="0" t="s">
        <x:v>79</x:v>
      </x:c>
      <x:c r="H517" s="0" t="s">
        <x:v>80</x:v>
      </x:c>
      <x:c r="I517" s="0" t="s">
        <x:v>76</x:v>
      </x:c>
      <x:c r="J517" s="0" t="s">
        <x:v>77</x:v>
      </x:c>
      <x:c r="K517" s="0" t="s">
        <x:v>58</x:v>
      </x:c>
      <x:c r="L517" s="0" t="s">
        <x:v>58</x:v>
      </x:c>
      <x:c r="M517" s="0" t="s">
        <x:v>59</x:v>
      </x:c>
      <x:c r="N517" s="0">
        <x:v>2238</x:v>
      </x:c>
    </x:row>
    <x:row r="518" spans="1:14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56</x:v>
      </x:c>
      <x:c r="F518" s="0" t="s">
        <x:v>95</x:v>
      </x:c>
      <x:c r="G518" s="0" t="s">
        <x:v>79</x:v>
      </x:c>
      <x:c r="H518" s="0" t="s">
        <x:v>80</x:v>
      </x:c>
      <x:c r="I518" s="0" t="s">
        <x:v>52</x:v>
      </x:c>
      <x:c r="J518" s="0" t="s">
        <x:v>78</x:v>
      </x:c>
      <x:c r="K518" s="0" t="s">
        <x:v>58</x:v>
      </x:c>
      <x:c r="L518" s="0" t="s">
        <x:v>58</x:v>
      </x:c>
      <x:c r="M518" s="0" t="s">
        <x:v>59</x:v>
      </x:c>
      <x:c r="N518" s="0">
        <x:v>133276</x:v>
      </x:c>
    </x:row>
    <x:row r="519" spans="1:14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56</x:v>
      </x:c>
      <x:c r="F519" s="0" t="s">
        <x:v>95</x:v>
      </x:c>
      <x:c r="G519" s="0" t="s">
        <x:v>81</x:v>
      </x:c>
      <x:c r="H519" s="0" t="s">
        <x:v>82</x:v>
      </x:c>
      <x:c r="I519" s="0" t="s">
        <x:v>56</x:v>
      </x:c>
      <x:c r="J519" s="0" t="s">
        <x:v>57</x:v>
      </x:c>
      <x:c r="K519" s="0" t="s">
        <x:v>58</x:v>
      </x:c>
      <x:c r="L519" s="0" t="s">
        <x:v>58</x:v>
      </x:c>
      <x:c r="M519" s="0" t="s">
        <x:v>59</x:v>
      </x:c>
      <x:c r="N519" s="0">
        <x:v>64868</x:v>
      </x:c>
    </x:row>
    <x:row r="520" spans="1:14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56</x:v>
      </x:c>
      <x:c r="F520" s="0" t="s">
        <x:v>95</x:v>
      </x:c>
      <x:c r="G520" s="0" t="s">
        <x:v>81</x:v>
      </x:c>
      <x:c r="H520" s="0" t="s">
        <x:v>82</x:v>
      </x:c>
      <x:c r="I520" s="0" t="s">
        <x:v>60</x:v>
      </x:c>
      <x:c r="J520" s="0" t="s">
        <x:v>61</x:v>
      </x:c>
      <x:c r="K520" s="0" t="s">
        <x:v>58</x:v>
      </x:c>
      <x:c r="L520" s="0" t="s">
        <x:v>58</x:v>
      </x:c>
      <x:c r="M520" s="0" t="s">
        <x:v>59</x:v>
      </x:c>
      <x:c r="N520" s="0">
        <x:v>389</x:v>
      </x:c>
    </x:row>
    <x:row r="521" spans="1:14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56</x:v>
      </x:c>
      <x:c r="F521" s="0" t="s">
        <x:v>95</x:v>
      </x:c>
      <x:c r="G521" s="0" t="s">
        <x:v>81</x:v>
      </x:c>
      <x:c r="H521" s="0" t="s">
        <x:v>82</x:v>
      </x:c>
      <x:c r="I521" s="0" t="s">
        <x:v>62</x:v>
      </x:c>
      <x:c r="J521" s="0" t="s">
        <x:v>63</x:v>
      </x:c>
      <x:c r="K521" s="0" t="s">
        <x:v>58</x:v>
      </x:c>
      <x:c r="L521" s="0" t="s">
        <x:v>58</x:v>
      </x:c>
      <x:c r="M521" s="0" t="s">
        <x:v>59</x:v>
      </x:c>
      <x:c r="N521" s="0">
        <x:v>1978</x:v>
      </x:c>
    </x:row>
    <x:row r="522" spans="1:14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56</x:v>
      </x:c>
      <x:c r="F522" s="0" t="s">
        <x:v>95</x:v>
      </x:c>
      <x:c r="G522" s="0" t="s">
        <x:v>81</x:v>
      </x:c>
      <x:c r="H522" s="0" t="s">
        <x:v>82</x:v>
      </x:c>
      <x:c r="I522" s="0" t="s">
        <x:v>64</x:v>
      </x:c>
      <x:c r="J522" s="0" t="s">
        <x:v>65</x:v>
      </x:c>
      <x:c r="K522" s="0" t="s">
        <x:v>58</x:v>
      </x:c>
      <x:c r="L522" s="0" t="s">
        <x:v>58</x:v>
      </x:c>
      <x:c r="M522" s="0" t="s">
        <x:v>59</x:v>
      </x:c>
      <x:c r="N522" s="0">
        <x:v>201</x:v>
      </x:c>
    </x:row>
    <x:row r="523" spans="1:14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56</x:v>
      </x:c>
      <x:c r="F523" s="0" t="s">
        <x:v>95</x:v>
      </x:c>
      <x:c r="G523" s="0" t="s">
        <x:v>81</x:v>
      </x:c>
      <x:c r="H523" s="0" t="s">
        <x:v>82</x:v>
      </x:c>
      <x:c r="I523" s="0" t="s">
        <x:v>66</x:v>
      </x:c>
      <x:c r="J523" s="0" t="s">
        <x:v>67</x:v>
      </x:c>
      <x:c r="K523" s="0" t="s">
        <x:v>58</x:v>
      </x:c>
      <x:c r="L523" s="0" t="s">
        <x:v>58</x:v>
      </x:c>
      <x:c r="M523" s="0" t="s">
        <x:v>59</x:v>
      </x:c>
      <x:c r="N523" s="0">
        <x:v>334</x:v>
      </x:c>
    </x:row>
    <x:row r="524" spans="1:14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56</x:v>
      </x:c>
      <x:c r="F524" s="0" t="s">
        <x:v>95</x:v>
      </x:c>
      <x:c r="G524" s="0" t="s">
        <x:v>81</x:v>
      </x:c>
      <x:c r="H524" s="0" t="s">
        <x:v>82</x:v>
      </x:c>
      <x:c r="I524" s="0" t="s">
        <x:v>68</x:v>
      </x:c>
      <x:c r="J524" s="0" t="s">
        <x:v>69</x:v>
      </x:c>
      <x:c r="K524" s="0" t="s">
        <x:v>58</x:v>
      </x:c>
      <x:c r="L524" s="0" t="s">
        <x:v>58</x:v>
      </x:c>
      <x:c r="M524" s="0" t="s">
        <x:v>59</x:v>
      </x:c>
      <x:c r="N524" s="0">
        <x:v>141</x:v>
      </x:c>
    </x:row>
    <x:row r="525" spans="1:14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56</x:v>
      </x:c>
      <x:c r="F525" s="0" t="s">
        <x:v>95</x:v>
      </x:c>
      <x:c r="G525" s="0" t="s">
        <x:v>81</x:v>
      </x:c>
      <x:c r="H525" s="0" t="s">
        <x:v>82</x:v>
      </x:c>
      <x:c r="I525" s="0" t="s">
        <x:v>70</x:v>
      </x:c>
      <x:c r="J525" s="0" t="s">
        <x:v>71</x:v>
      </x:c>
      <x:c r="K525" s="0" t="s">
        <x:v>58</x:v>
      </x:c>
      <x:c r="L525" s="0" t="s">
        <x:v>58</x:v>
      </x:c>
      <x:c r="M525" s="0" t="s">
        <x:v>59</x:v>
      </x:c>
      <x:c r="N525" s="0">
        <x:v>131</x:v>
      </x:c>
    </x:row>
    <x:row r="526" spans="1:14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56</x:v>
      </x:c>
      <x:c r="F526" s="0" t="s">
        <x:v>95</x:v>
      </x:c>
      <x:c r="G526" s="0" t="s">
        <x:v>81</x:v>
      </x:c>
      <x:c r="H526" s="0" t="s">
        <x:v>82</x:v>
      </x:c>
      <x:c r="I526" s="0" t="s">
        <x:v>72</x:v>
      </x:c>
      <x:c r="J526" s="0" t="s">
        <x:v>73</x:v>
      </x:c>
      <x:c r="K526" s="0" t="s">
        <x:v>58</x:v>
      </x:c>
      <x:c r="L526" s="0" t="s">
        <x:v>58</x:v>
      </x:c>
      <x:c r="M526" s="0" t="s">
        <x:v>59</x:v>
      </x:c>
      <x:c r="N526" s="0">
        <x:v>657</x:v>
      </x:c>
    </x:row>
    <x:row r="527" spans="1:14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56</x:v>
      </x:c>
      <x:c r="F527" s="0" t="s">
        <x:v>95</x:v>
      </x:c>
      <x:c r="G527" s="0" t="s">
        <x:v>81</x:v>
      </x:c>
      <x:c r="H527" s="0" t="s">
        <x:v>82</x:v>
      </x:c>
      <x:c r="I527" s="0" t="s">
        <x:v>74</x:v>
      </x:c>
      <x:c r="J527" s="0" t="s">
        <x:v>75</x:v>
      </x:c>
      <x:c r="K527" s="0" t="s">
        <x:v>58</x:v>
      </x:c>
      <x:c r="L527" s="0" t="s">
        <x:v>58</x:v>
      </x:c>
      <x:c r="M527" s="0" t="s">
        <x:v>59</x:v>
      </x:c>
      <x:c r="N527" s="0">
        <x:v>2035</x:v>
      </x:c>
    </x:row>
    <x:row r="528" spans="1:14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56</x:v>
      </x:c>
      <x:c r="F528" s="0" t="s">
        <x:v>95</x:v>
      </x:c>
      <x:c r="G528" s="0" t="s">
        <x:v>81</x:v>
      </x:c>
      <x:c r="H528" s="0" t="s">
        <x:v>82</x:v>
      </x:c>
      <x:c r="I528" s="0" t="s">
        <x:v>76</x:v>
      </x:c>
      <x:c r="J528" s="0" t="s">
        <x:v>77</x:v>
      </x:c>
      <x:c r="K528" s="0" t="s">
        <x:v>58</x:v>
      </x:c>
      <x:c r="L528" s="0" t="s">
        <x:v>58</x:v>
      </x:c>
      <x:c r="M528" s="0" t="s">
        <x:v>59</x:v>
      </x:c>
      <x:c r="N528" s="0">
        <x:v>1573</x:v>
      </x:c>
    </x:row>
    <x:row r="529" spans="1:14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56</x:v>
      </x:c>
      <x:c r="F529" s="0" t="s">
        <x:v>95</x:v>
      </x:c>
      <x:c r="G529" s="0" t="s">
        <x:v>81</x:v>
      </x:c>
      <x:c r="H529" s="0" t="s">
        <x:v>82</x:v>
      </x:c>
      <x:c r="I529" s="0" t="s">
        <x:v>52</x:v>
      </x:c>
      <x:c r="J529" s="0" t="s">
        <x:v>78</x:v>
      </x:c>
      <x:c r="K529" s="0" t="s">
        <x:v>58</x:v>
      </x:c>
      <x:c r="L529" s="0" t="s">
        <x:v>58</x:v>
      </x:c>
      <x:c r="M529" s="0" t="s">
        <x:v>59</x:v>
      </x:c>
      <x:c r="N529" s="0">
        <x:v>72307</x:v>
      </x:c>
    </x:row>
    <x:row r="530" spans="1:14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56</x:v>
      </x:c>
      <x:c r="F530" s="0" t="s">
        <x:v>95</x:v>
      </x:c>
      <x:c r="G530" s="0" t="s">
        <x:v>83</x:v>
      </x:c>
      <x:c r="H530" s="0" t="s">
        <x:v>84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107441</x:v>
      </x:c>
    </x:row>
    <x:row r="531" spans="1:14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56</x:v>
      </x:c>
      <x:c r="F531" s="0" t="s">
        <x:v>95</x:v>
      </x:c>
      <x:c r="G531" s="0" t="s">
        <x:v>83</x:v>
      </x:c>
      <x:c r="H531" s="0" t="s">
        <x:v>84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939</x:v>
      </x:c>
    </x:row>
    <x:row r="532" spans="1:14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56</x:v>
      </x:c>
      <x:c r="F532" s="0" t="s">
        <x:v>95</x:v>
      </x:c>
      <x:c r="G532" s="0" t="s">
        <x:v>83</x:v>
      </x:c>
      <x:c r="H532" s="0" t="s">
        <x:v>84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1659</x:v>
      </x:c>
    </x:row>
    <x:row r="533" spans="1:14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56</x:v>
      </x:c>
      <x:c r="F533" s="0" t="s">
        <x:v>95</x:v>
      </x:c>
      <x:c r="G533" s="0" t="s">
        <x:v>83</x:v>
      </x:c>
      <x:c r="H533" s="0" t="s">
        <x:v>84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299</x:v>
      </x:c>
    </x:row>
    <x:row r="534" spans="1:14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56</x:v>
      </x:c>
      <x:c r="F534" s="0" t="s">
        <x:v>95</x:v>
      </x:c>
      <x:c r="G534" s="0" t="s">
        <x:v>83</x:v>
      </x:c>
      <x:c r="H534" s="0" t="s">
        <x:v>84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574</x:v>
      </x:c>
    </x:row>
    <x:row r="535" spans="1:14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56</x:v>
      </x:c>
      <x:c r="F535" s="0" t="s">
        <x:v>95</x:v>
      </x:c>
      <x:c r="G535" s="0" t="s">
        <x:v>83</x:v>
      </x:c>
      <x:c r="H535" s="0" t="s">
        <x:v>84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201</x:v>
      </x:c>
    </x:row>
    <x:row r="536" spans="1:14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56</x:v>
      </x:c>
      <x:c r="F536" s="0" t="s">
        <x:v>95</x:v>
      </x:c>
      <x:c r="G536" s="0" t="s">
        <x:v>83</x:v>
      </x:c>
      <x:c r="H536" s="0" t="s">
        <x:v>84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  <x:c r="N536" s="0">
        <x:v>166</x:v>
      </x:c>
    </x:row>
    <x:row r="537" spans="1:14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56</x:v>
      </x:c>
      <x:c r="F537" s="0" t="s">
        <x:v>95</x:v>
      </x:c>
      <x:c r="G537" s="0" t="s">
        <x:v>83</x:v>
      </x:c>
      <x:c r="H537" s="0" t="s">
        <x:v>84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1115</x:v>
      </x:c>
    </x:row>
    <x:row r="538" spans="1:14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56</x:v>
      </x:c>
      <x:c r="F538" s="0" t="s">
        <x:v>95</x:v>
      </x:c>
      <x:c r="G538" s="0" t="s">
        <x:v>83</x:v>
      </x:c>
      <x:c r="H538" s="0" t="s">
        <x:v>84</x:v>
      </x:c>
      <x:c r="I538" s="0" t="s">
        <x:v>74</x:v>
      </x:c>
      <x:c r="J538" s="0" t="s">
        <x:v>75</x:v>
      </x:c>
      <x:c r="K538" s="0" t="s">
        <x:v>58</x:v>
      </x:c>
      <x:c r="L538" s="0" t="s">
        <x:v>58</x:v>
      </x:c>
      <x:c r="M538" s="0" t="s">
        <x:v>59</x:v>
      </x:c>
      <x:c r="N538" s="0">
        <x:v>5663</x:v>
      </x:c>
    </x:row>
    <x:row r="539" spans="1:14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56</x:v>
      </x:c>
      <x:c r="F539" s="0" t="s">
        <x:v>95</x:v>
      </x:c>
      <x:c r="G539" s="0" t="s">
        <x:v>83</x:v>
      </x:c>
      <x:c r="H539" s="0" t="s">
        <x:v>84</x:v>
      </x:c>
      <x:c r="I539" s="0" t="s">
        <x:v>76</x:v>
      </x:c>
      <x:c r="J539" s="0" t="s">
        <x:v>77</x:v>
      </x:c>
      <x:c r="K539" s="0" t="s">
        <x:v>58</x:v>
      </x:c>
      <x:c r="L539" s="0" t="s">
        <x:v>58</x:v>
      </x:c>
      <x:c r="M539" s="0" t="s">
        <x:v>59</x:v>
      </x:c>
      <x:c r="N539" s="0">
        <x:v>2141</x:v>
      </x:c>
    </x:row>
    <x:row r="540" spans="1:14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56</x:v>
      </x:c>
      <x:c r="F540" s="0" t="s">
        <x:v>95</x:v>
      </x:c>
      <x:c r="G540" s="0" t="s">
        <x:v>83</x:v>
      </x:c>
      <x:c r="H540" s="0" t="s">
        <x:v>84</x:v>
      </x:c>
      <x:c r="I540" s="0" t="s">
        <x:v>52</x:v>
      </x:c>
      <x:c r="J540" s="0" t="s">
        <x:v>78</x:v>
      </x:c>
      <x:c r="K540" s="0" t="s">
        <x:v>58</x:v>
      </x:c>
      <x:c r="L540" s="0" t="s">
        <x:v>58</x:v>
      </x:c>
      <x:c r="M540" s="0" t="s">
        <x:v>59</x:v>
      </x:c>
      <x:c r="N540" s="0">
        <x:v>120198</x:v>
      </x:c>
    </x:row>
    <x:row r="541" spans="1:14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56</x:v>
      </x:c>
      <x:c r="F541" s="0" t="s">
        <x:v>95</x:v>
      </x:c>
      <x:c r="G541" s="0" t="s">
        <x:v>85</x:v>
      </x:c>
      <x:c r="H541" s="0" t="s">
        <x:v>86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273485</x:v>
      </x:c>
    </x:row>
    <x:row r="542" spans="1:14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56</x:v>
      </x:c>
      <x:c r="F542" s="0" t="s">
        <x:v>95</x:v>
      </x:c>
      <x:c r="G542" s="0" t="s">
        <x:v>85</x:v>
      </x:c>
      <x:c r="H542" s="0" t="s">
        <x:v>86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6296</x:v>
      </x:c>
    </x:row>
    <x:row r="543" spans="1:14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56</x:v>
      </x:c>
      <x:c r="F543" s="0" t="s">
        <x:v>95</x:v>
      </x:c>
      <x:c r="G543" s="0" t="s">
        <x:v>85</x:v>
      </x:c>
      <x:c r="H543" s="0" t="s">
        <x:v>86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8763</x:v>
      </x:c>
    </x:row>
    <x:row r="544" spans="1:14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56</x:v>
      </x:c>
      <x:c r="F544" s="0" t="s">
        <x:v>95</x:v>
      </x:c>
      <x:c r="G544" s="0" t="s">
        <x:v>85</x:v>
      </x:c>
      <x:c r="H544" s="0" t="s">
        <x:v>86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2769</x:v>
      </x:c>
    </x:row>
    <x:row r="545" spans="1:14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56</x:v>
      </x:c>
      <x:c r="F545" s="0" t="s">
        <x:v>95</x:v>
      </x:c>
      <x:c r="G545" s="0" t="s">
        <x:v>85</x:v>
      </x:c>
      <x:c r="H545" s="0" t="s">
        <x:v>86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3121</x:v>
      </x:c>
    </x:row>
    <x:row r="546" spans="1:14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56</x:v>
      </x:c>
      <x:c r="F546" s="0" t="s">
        <x:v>95</x:v>
      </x:c>
      <x:c r="G546" s="0" t="s">
        <x:v>85</x:v>
      </x:c>
      <x:c r="H546" s="0" t="s">
        <x:v>86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1461</x:v>
      </x:c>
    </x:row>
    <x:row r="547" spans="1:14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56</x:v>
      </x:c>
      <x:c r="F547" s="0" t="s">
        <x:v>95</x:v>
      </x:c>
      <x:c r="G547" s="0" t="s">
        <x:v>85</x:v>
      </x:c>
      <x:c r="H547" s="0" t="s">
        <x:v>86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975</x:v>
      </x:c>
    </x:row>
    <x:row r="548" spans="1:14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56</x:v>
      </x:c>
      <x:c r="F548" s="0" t="s">
        <x:v>95</x:v>
      </x:c>
      <x:c r="G548" s="0" t="s">
        <x:v>85</x:v>
      </x:c>
      <x:c r="H548" s="0" t="s">
        <x:v>86</x:v>
      </x:c>
      <x:c r="I548" s="0" t="s">
        <x:v>72</x:v>
      </x:c>
      <x:c r="J548" s="0" t="s">
        <x:v>73</x:v>
      </x:c>
      <x:c r="K548" s="0" t="s">
        <x:v>58</x:v>
      </x:c>
      <x:c r="L548" s="0" t="s">
        <x:v>58</x:v>
      </x:c>
      <x:c r="M548" s="0" t="s">
        <x:v>59</x:v>
      </x:c>
      <x:c r="N548" s="0">
        <x:v>7214</x:v>
      </x:c>
    </x:row>
    <x:row r="549" spans="1:14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56</x:v>
      </x:c>
      <x:c r="F549" s="0" t="s">
        <x:v>95</x:v>
      </x:c>
      <x:c r="G549" s="0" t="s">
        <x:v>85</x:v>
      </x:c>
      <x:c r="H549" s="0" t="s">
        <x:v>86</x:v>
      </x:c>
      <x:c r="I549" s="0" t="s">
        <x:v>74</x:v>
      </x:c>
      <x:c r="J549" s="0" t="s">
        <x:v>75</x:v>
      </x:c>
      <x:c r="K549" s="0" t="s">
        <x:v>58</x:v>
      </x:c>
      <x:c r="L549" s="0" t="s">
        <x:v>58</x:v>
      </x:c>
      <x:c r="M549" s="0" t="s">
        <x:v>59</x:v>
      </x:c>
      <x:c r="N549" s="0">
        <x:v>31849</x:v>
      </x:c>
    </x:row>
    <x:row r="550" spans="1:14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56</x:v>
      </x:c>
      <x:c r="F550" s="0" t="s">
        <x:v>95</x:v>
      </x:c>
      <x:c r="G550" s="0" t="s">
        <x:v>85</x:v>
      </x:c>
      <x:c r="H550" s="0" t="s">
        <x:v>86</x:v>
      </x:c>
      <x:c r="I550" s="0" t="s">
        <x:v>76</x:v>
      </x:c>
      <x:c r="J550" s="0" t="s">
        <x:v>77</x:v>
      </x:c>
      <x:c r="K550" s="0" t="s">
        <x:v>58</x:v>
      </x:c>
      <x:c r="L550" s="0" t="s">
        <x:v>58</x:v>
      </x:c>
      <x:c r="M550" s="0" t="s">
        <x:v>59</x:v>
      </x:c>
      <x:c r="N550" s="0">
        <x:v>11613</x:v>
      </x:c>
    </x:row>
    <x:row r="551" spans="1:14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56</x:v>
      </x:c>
      <x:c r="F551" s="0" t="s">
        <x:v>95</x:v>
      </x:c>
      <x:c r="G551" s="0" t="s">
        <x:v>85</x:v>
      </x:c>
      <x:c r="H551" s="0" t="s">
        <x:v>86</x:v>
      </x:c>
      <x:c r="I551" s="0" t="s">
        <x:v>52</x:v>
      </x:c>
      <x:c r="J551" s="0" t="s">
        <x:v>78</x:v>
      </x:c>
      <x:c r="K551" s="0" t="s">
        <x:v>58</x:v>
      </x:c>
      <x:c r="L551" s="0" t="s">
        <x:v>58</x:v>
      </x:c>
      <x:c r="M551" s="0" t="s">
        <x:v>59</x:v>
      </x:c>
      <x:c r="N551" s="0">
        <x:v>347546</x:v>
      </x:c>
    </x:row>
    <x:row r="552" spans="1:14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56</x:v>
      </x:c>
      <x:c r="F552" s="0" t="s">
        <x:v>95</x:v>
      </x:c>
      <x:c r="G552" s="0" t="s">
        <x:v>87</x:v>
      </x:c>
      <x:c r="H552" s="0" t="s">
        <x:v>88</x:v>
      </x:c>
      <x:c r="I552" s="0" t="s">
        <x:v>56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116554</x:v>
      </x:c>
    </x:row>
    <x:row r="553" spans="1:14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56</x:v>
      </x:c>
      <x:c r="F553" s="0" t="s">
        <x:v>95</x:v>
      </x:c>
      <x:c r="G553" s="0" t="s">
        <x:v>87</x:v>
      </x:c>
      <x:c r="H553" s="0" t="s">
        <x:v>88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632</x:v>
      </x:c>
    </x:row>
    <x:row r="554" spans="1:14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56</x:v>
      </x:c>
      <x:c r="F554" s="0" t="s">
        <x:v>95</x:v>
      </x:c>
      <x:c r="G554" s="0" t="s">
        <x:v>87</x:v>
      </x:c>
      <x:c r="H554" s="0" t="s">
        <x:v>88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4273</x:v>
      </x:c>
    </x:row>
    <x:row r="555" spans="1:14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56</x:v>
      </x:c>
      <x:c r="F555" s="0" t="s">
        <x:v>95</x:v>
      </x:c>
      <x:c r="G555" s="0" t="s">
        <x:v>87</x:v>
      </x:c>
      <x:c r="H555" s="0" t="s">
        <x:v>88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533</x:v>
      </x:c>
    </x:row>
    <x:row r="556" spans="1:14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56</x:v>
      </x:c>
      <x:c r="F556" s="0" t="s">
        <x:v>95</x:v>
      </x:c>
      <x:c r="G556" s="0" t="s">
        <x:v>87</x:v>
      </x:c>
      <x:c r="H556" s="0" t="s">
        <x:v>88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934</x:v>
      </x:c>
    </x:row>
    <x:row r="557" spans="1:14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56</x:v>
      </x:c>
      <x:c r="F557" s="0" t="s">
        <x:v>95</x:v>
      </x:c>
      <x:c r="G557" s="0" t="s">
        <x:v>87</x:v>
      </x:c>
      <x:c r="H557" s="0" t="s">
        <x:v>88</x:v>
      </x:c>
      <x:c r="I557" s="0" t="s">
        <x:v>68</x:v>
      </x:c>
      <x:c r="J557" s="0" t="s">
        <x:v>69</x:v>
      </x:c>
      <x:c r="K557" s="0" t="s">
        <x:v>58</x:v>
      </x:c>
      <x:c r="L557" s="0" t="s">
        <x:v>58</x:v>
      </x:c>
      <x:c r="M557" s="0" t="s">
        <x:v>59</x:v>
      </x:c>
      <x:c r="N557" s="0">
        <x:v>438</x:v>
      </x:c>
    </x:row>
    <x:row r="558" spans="1:14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56</x:v>
      </x:c>
      <x:c r="F558" s="0" t="s">
        <x:v>95</x:v>
      </x:c>
      <x:c r="G558" s="0" t="s">
        <x:v>87</x:v>
      </x:c>
      <x:c r="H558" s="0" t="s">
        <x:v>88</x:v>
      </x:c>
      <x:c r="I558" s="0" t="s">
        <x:v>70</x:v>
      </x:c>
      <x:c r="J558" s="0" t="s">
        <x:v>71</x:v>
      </x:c>
      <x:c r="K558" s="0" t="s">
        <x:v>58</x:v>
      </x:c>
      <x:c r="L558" s="0" t="s">
        <x:v>58</x:v>
      </x:c>
      <x:c r="M558" s="0" t="s">
        <x:v>59</x:v>
      </x:c>
      <x:c r="N558" s="0">
        <x:v>300</x:v>
      </x:c>
    </x:row>
    <x:row r="559" spans="1:14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56</x:v>
      </x:c>
      <x:c r="F559" s="0" t="s">
        <x:v>95</x:v>
      </x:c>
      <x:c r="G559" s="0" t="s">
        <x:v>87</x:v>
      </x:c>
      <x:c r="H559" s="0" t="s">
        <x:v>88</x:v>
      </x:c>
      <x:c r="I559" s="0" t="s">
        <x:v>72</x:v>
      </x:c>
      <x:c r="J559" s="0" t="s">
        <x:v>73</x:v>
      </x:c>
      <x:c r="K559" s="0" t="s">
        <x:v>58</x:v>
      </x:c>
      <x:c r="L559" s="0" t="s">
        <x:v>58</x:v>
      </x:c>
      <x:c r="M559" s="0" t="s">
        <x:v>59</x:v>
      </x:c>
      <x:c r="N559" s="0">
        <x:v>1515</x:v>
      </x:c>
    </x:row>
    <x:row r="560" spans="1:14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56</x:v>
      </x:c>
      <x:c r="F560" s="0" t="s">
        <x:v>95</x:v>
      </x:c>
      <x:c r="G560" s="0" t="s">
        <x:v>87</x:v>
      </x:c>
      <x:c r="H560" s="0" t="s">
        <x:v>88</x:v>
      </x:c>
      <x:c r="I560" s="0" t="s">
        <x:v>74</x:v>
      </x:c>
      <x:c r="J560" s="0" t="s">
        <x:v>75</x:v>
      </x:c>
      <x:c r="K560" s="0" t="s">
        <x:v>58</x:v>
      </x:c>
      <x:c r="L560" s="0" t="s">
        <x:v>58</x:v>
      </x:c>
      <x:c r="M560" s="0" t="s">
        <x:v>59</x:v>
      </x:c>
      <x:c r="N560" s="0">
        <x:v>6464</x:v>
      </x:c>
    </x:row>
    <x:row r="561" spans="1:14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56</x:v>
      </x:c>
      <x:c r="F561" s="0" t="s">
        <x:v>95</x:v>
      </x:c>
      <x:c r="G561" s="0" t="s">
        <x:v>87</x:v>
      </x:c>
      <x:c r="H561" s="0" t="s">
        <x:v>88</x:v>
      </x:c>
      <x:c r="I561" s="0" t="s">
        <x:v>76</x:v>
      </x:c>
      <x:c r="J561" s="0" t="s">
        <x:v>77</x:v>
      </x:c>
      <x:c r="K561" s="0" t="s">
        <x:v>58</x:v>
      </x:c>
      <x:c r="L561" s="0" t="s">
        <x:v>58</x:v>
      </x:c>
      <x:c r="M561" s="0" t="s">
        <x:v>59</x:v>
      </x:c>
      <x:c r="N561" s="0">
        <x:v>2746</x:v>
      </x:c>
    </x:row>
    <x:row r="562" spans="1:14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56</x:v>
      </x:c>
      <x:c r="F562" s="0" t="s">
        <x:v>95</x:v>
      </x:c>
      <x:c r="G562" s="0" t="s">
        <x:v>87</x:v>
      </x:c>
      <x:c r="H562" s="0" t="s">
        <x:v>88</x:v>
      </x:c>
      <x:c r="I562" s="0" t="s">
        <x:v>52</x:v>
      </x:c>
      <x:c r="J562" s="0" t="s">
        <x:v>78</x:v>
      </x:c>
      <x:c r="K562" s="0" t="s">
        <x:v>58</x:v>
      </x:c>
      <x:c r="L562" s="0" t="s">
        <x:v>58</x:v>
      </x:c>
      <x:c r="M562" s="0" t="s">
        <x:v>59</x:v>
      </x:c>
      <x:c r="N562" s="0">
        <x:v>134389</x:v>
      </x:c>
    </x:row>
    <x:row r="563" spans="1:14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56</x:v>
      </x:c>
      <x:c r="F563" s="0" t="s">
        <x:v>95</x:v>
      </x:c>
      <x:c r="G563" s="0" t="s">
        <x:v>89</x:v>
      </x:c>
      <x:c r="H563" s="0" t="s">
        <x:v>90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92812</x:v>
      </x:c>
    </x:row>
    <x:row r="564" spans="1:14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56</x:v>
      </x:c>
      <x:c r="F564" s="0" t="s">
        <x:v>95</x:v>
      </x:c>
      <x:c r="G564" s="0" t="s">
        <x:v>89</x:v>
      </x:c>
      <x:c r="H564" s="0" t="s">
        <x:v>90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820</x:v>
      </x:c>
    </x:row>
    <x:row r="565" spans="1:14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56</x:v>
      </x:c>
      <x:c r="F565" s="0" t="s">
        <x:v>95</x:v>
      </x:c>
      <x:c r="G565" s="0" t="s">
        <x:v>89</x:v>
      </x:c>
      <x:c r="H565" s="0" t="s">
        <x:v>90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1613</x:v>
      </x:c>
    </x:row>
    <x:row r="566" spans="1:14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56</x:v>
      </x:c>
      <x:c r="F566" s="0" t="s">
        <x:v>95</x:v>
      </x:c>
      <x:c r="G566" s="0" t="s">
        <x:v>89</x:v>
      </x:c>
      <x:c r="H566" s="0" t="s">
        <x:v>90</x:v>
      </x:c>
      <x:c r="I566" s="0" t="s">
        <x:v>64</x:v>
      </x:c>
      <x:c r="J566" s="0" t="s">
        <x:v>65</x:v>
      </x:c>
      <x:c r="K566" s="0" t="s">
        <x:v>58</x:v>
      </x:c>
      <x:c r="L566" s="0" t="s">
        <x:v>58</x:v>
      </x:c>
      <x:c r="M566" s="0" t="s">
        <x:v>59</x:v>
      </x:c>
      <x:c r="N566" s="0">
        <x:v>302</x:v>
      </x:c>
    </x:row>
    <x:row r="567" spans="1:14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56</x:v>
      </x:c>
      <x:c r="F567" s="0" t="s">
        <x:v>95</x:v>
      </x:c>
      <x:c r="G567" s="0" t="s">
        <x:v>89</x:v>
      </x:c>
      <x:c r="H567" s="0" t="s">
        <x:v>90</x:v>
      </x:c>
      <x:c r="I567" s="0" t="s">
        <x:v>66</x:v>
      </x:c>
      <x:c r="J567" s="0" t="s">
        <x:v>67</x:v>
      </x:c>
      <x:c r="K567" s="0" t="s">
        <x:v>58</x:v>
      </x:c>
      <x:c r="L567" s="0" t="s">
        <x:v>58</x:v>
      </x:c>
      <x:c r="M567" s="0" t="s">
        <x:v>59</x:v>
      </x:c>
      <x:c r="N567" s="0">
        <x:v>503</x:v>
      </x:c>
    </x:row>
    <x:row r="568" spans="1:14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56</x:v>
      </x:c>
      <x:c r="F568" s="0" t="s">
        <x:v>95</x:v>
      </x:c>
      <x:c r="G568" s="0" t="s">
        <x:v>89</x:v>
      </x:c>
      <x:c r="H568" s="0" t="s">
        <x:v>90</x:v>
      </x:c>
      <x:c r="I568" s="0" t="s">
        <x:v>68</x:v>
      </x:c>
      <x:c r="J568" s="0" t="s">
        <x:v>69</x:v>
      </x:c>
      <x:c r="K568" s="0" t="s">
        <x:v>58</x:v>
      </x:c>
      <x:c r="L568" s="0" t="s">
        <x:v>58</x:v>
      </x:c>
      <x:c r="M568" s="0" t="s">
        <x:v>59</x:v>
      </x:c>
      <x:c r="N568" s="0">
        <x:v>160</x:v>
      </x:c>
    </x:row>
    <x:row r="569" spans="1:14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56</x:v>
      </x:c>
      <x:c r="F569" s="0" t="s">
        <x:v>95</x:v>
      </x:c>
      <x:c r="G569" s="0" t="s">
        <x:v>89</x:v>
      </x:c>
      <x:c r="H569" s="0" t="s">
        <x:v>90</x:v>
      </x:c>
      <x:c r="I569" s="0" t="s">
        <x:v>70</x:v>
      </x:c>
      <x:c r="J569" s="0" t="s">
        <x:v>71</x:v>
      </x:c>
      <x:c r="K569" s="0" t="s">
        <x:v>58</x:v>
      </x:c>
      <x:c r="L569" s="0" t="s">
        <x:v>58</x:v>
      </x:c>
      <x:c r="M569" s="0" t="s">
        <x:v>59</x:v>
      </x:c>
      <x:c r="N569" s="0">
        <x:v>200</x:v>
      </x:c>
    </x:row>
    <x:row r="570" spans="1:14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56</x:v>
      </x:c>
      <x:c r="F570" s="0" t="s">
        <x:v>95</x:v>
      </x:c>
      <x:c r="G570" s="0" t="s">
        <x:v>89</x:v>
      </x:c>
      <x:c r="H570" s="0" t="s">
        <x:v>90</x:v>
      </x:c>
      <x:c r="I570" s="0" t="s">
        <x:v>72</x:v>
      </x:c>
      <x:c r="J570" s="0" t="s">
        <x:v>73</x:v>
      </x:c>
      <x:c r="K570" s="0" t="s">
        <x:v>58</x:v>
      </x:c>
      <x:c r="L570" s="0" t="s">
        <x:v>58</x:v>
      </x:c>
      <x:c r="M570" s="0" t="s">
        <x:v>59</x:v>
      </x:c>
      <x:c r="N570" s="0">
        <x:v>952</x:v>
      </x:c>
    </x:row>
    <x:row r="571" spans="1:14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56</x:v>
      </x:c>
      <x:c r="F571" s="0" t="s">
        <x:v>95</x:v>
      </x:c>
      <x:c r="G571" s="0" t="s">
        <x:v>89</x:v>
      </x:c>
      <x:c r="H571" s="0" t="s">
        <x:v>90</x:v>
      </x:c>
      <x:c r="I571" s="0" t="s">
        <x:v>74</x:v>
      </x:c>
      <x:c r="J571" s="0" t="s">
        <x:v>75</x:v>
      </x:c>
      <x:c r="K571" s="0" t="s">
        <x:v>58</x:v>
      </x:c>
      <x:c r="L571" s="0" t="s">
        <x:v>58</x:v>
      </x:c>
      <x:c r="M571" s="0" t="s">
        <x:v>59</x:v>
      </x:c>
      <x:c r="N571" s="0">
        <x:v>4337</x:v>
      </x:c>
    </x:row>
    <x:row r="572" spans="1:14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56</x:v>
      </x:c>
      <x:c r="F572" s="0" t="s">
        <x:v>95</x:v>
      </x:c>
      <x:c r="G572" s="0" t="s">
        <x:v>89</x:v>
      </x:c>
      <x:c r="H572" s="0" t="s">
        <x:v>90</x:v>
      </x:c>
      <x:c r="I572" s="0" t="s">
        <x:v>76</x:v>
      </x:c>
      <x:c r="J572" s="0" t="s">
        <x:v>77</x:v>
      </x:c>
      <x:c r="K572" s="0" t="s">
        <x:v>58</x:v>
      </x:c>
      <x:c r="L572" s="0" t="s">
        <x:v>58</x:v>
      </x:c>
      <x:c r="M572" s="0" t="s">
        <x:v>59</x:v>
      </x:c>
      <x:c r="N572" s="0">
        <x:v>1920</x:v>
      </x:c>
    </x:row>
    <x:row r="573" spans="1:14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56</x:v>
      </x:c>
      <x:c r="F573" s="0" t="s">
        <x:v>95</x:v>
      </x:c>
      <x:c r="G573" s="0" t="s">
        <x:v>89</x:v>
      </x:c>
      <x:c r="H573" s="0" t="s">
        <x:v>90</x:v>
      </x:c>
      <x:c r="I573" s="0" t="s">
        <x:v>52</x:v>
      </x:c>
      <x:c r="J573" s="0" t="s">
        <x:v>78</x:v>
      </x:c>
      <x:c r="K573" s="0" t="s">
        <x:v>58</x:v>
      </x:c>
      <x:c r="L573" s="0" t="s">
        <x:v>58</x:v>
      </x:c>
      <x:c r="M573" s="0" t="s">
        <x:v>59</x:v>
      </x:c>
      <x:c r="N573" s="0">
        <x:v>103619</x:v>
      </x:c>
    </x:row>
    <x:row r="574" spans="1:14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56</x:v>
      </x:c>
      <x:c r="F574" s="0" t="s">
        <x:v>95</x:v>
      </x:c>
      <x:c r="G574" s="0" t="s">
        <x:v>91</x:v>
      </x:c>
      <x:c r="H574" s="0" t="s">
        <x:v>92</x:v>
      </x:c>
      <x:c r="I574" s="0" t="s">
        <x:v>56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116554</x:v>
      </x:c>
    </x:row>
    <x:row r="575" spans="1:14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56</x:v>
      </x:c>
      <x:c r="F575" s="0" t="s">
        <x:v>95</x:v>
      </x:c>
      <x:c r="G575" s="0" t="s">
        <x:v>91</x:v>
      </x:c>
      <x:c r="H575" s="0" t="s">
        <x:v>92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610</x:v>
      </x:c>
    </x:row>
    <x:row r="576" spans="1:14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56</x:v>
      </x:c>
      <x:c r="F576" s="0" t="s">
        <x:v>95</x:v>
      </x:c>
      <x:c r="G576" s="0" t="s">
        <x:v>91</x:v>
      </x:c>
      <x:c r="H576" s="0" t="s">
        <x:v>92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3350</x:v>
      </x:c>
    </x:row>
    <x:row r="577" spans="1:14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56</x:v>
      </x:c>
      <x:c r="F577" s="0" t="s">
        <x:v>95</x:v>
      </x:c>
      <x:c r="G577" s="0" t="s">
        <x:v>91</x:v>
      </x:c>
      <x:c r="H577" s="0" t="s">
        <x:v>92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324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56</x:v>
      </x:c>
      <x:c r="F578" s="0" t="s">
        <x:v>95</x:v>
      </x:c>
      <x:c r="G578" s="0" t="s">
        <x:v>91</x:v>
      </x:c>
      <x:c r="H578" s="0" t="s">
        <x:v>92</x:v>
      </x:c>
      <x:c r="I578" s="0" t="s">
        <x:v>66</x:v>
      </x:c>
      <x:c r="J578" s="0" t="s">
        <x:v>67</x:v>
      </x:c>
      <x:c r="K578" s="0" t="s">
        <x:v>58</x:v>
      </x:c>
      <x:c r="L578" s="0" t="s">
        <x:v>58</x:v>
      </x:c>
      <x:c r="M578" s="0" t="s">
        <x:v>59</x:v>
      </x:c>
      <x:c r="N578" s="0">
        <x:v>572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56</x:v>
      </x:c>
      <x:c r="F579" s="0" t="s">
        <x:v>95</x:v>
      </x:c>
      <x:c r="G579" s="0" t="s">
        <x:v>91</x:v>
      </x:c>
      <x:c r="H579" s="0" t="s">
        <x:v>92</x:v>
      </x:c>
      <x:c r="I579" s="0" t="s">
        <x:v>68</x:v>
      </x:c>
      <x:c r="J579" s="0" t="s">
        <x:v>69</x:v>
      </x:c>
      <x:c r="K579" s="0" t="s">
        <x:v>58</x:v>
      </x:c>
      <x:c r="L579" s="0" t="s">
        <x:v>58</x:v>
      </x:c>
      <x:c r="M579" s="0" t="s">
        <x:v>59</x:v>
      </x:c>
      <x:c r="N579" s="0">
        <x:v>211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56</x:v>
      </x:c>
      <x:c r="F580" s="0" t="s">
        <x:v>95</x:v>
      </x:c>
      <x:c r="G580" s="0" t="s">
        <x:v>91</x:v>
      </x:c>
      <x:c r="H580" s="0" t="s">
        <x:v>92</x:v>
      </x:c>
      <x:c r="I580" s="0" t="s">
        <x:v>70</x:v>
      </x:c>
      <x:c r="J580" s="0" t="s">
        <x:v>71</x:v>
      </x:c>
      <x:c r="K580" s="0" t="s">
        <x:v>58</x:v>
      </x:c>
      <x:c r="L580" s="0" t="s">
        <x:v>58</x:v>
      </x:c>
      <x:c r="M580" s="0" t="s">
        <x:v>59</x:v>
      </x:c>
      <x:c r="N580" s="0">
        <x:v>173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56</x:v>
      </x:c>
      <x:c r="F581" s="0" t="s">
        <x:v>95</x:v>
      </x:c>
      <x:c r="G581" s="0" t="s">
        <x:v>91</x:v>
      </x:c>
      <x:c r="H581" s="0" t="s">
        <x:v>92</x:v>
      </x:c>
      <x:c r="I581" s="0" t="s">
        <x:v>72</x:v>
      </x:c>
      <x:c r="J581" s="0" t="s">
        <x:v>73</x:v>
      </x:c>
      <x:c r="K581" s="0" t="s">
        <x:v>58</x:v>
      </x:c>
      <x:c r="L581" s="0" t="s">
        <x:v>58</x:v>
      </x:c>
      <x:c r="M581" s="0" t="s">
        <x:v>59</x:v>
      </x:c>
      <x:c r="N581" s="0">
        <x:v>984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56</x:v>
      </x:c>
      <x:c r="F582" s="0" t="s">
        <x:v>95</x:v>
      </x:c>
      <x:c r="G582" s="0" t="s">
        <x:v>91</x:v>
      </x:c>
      <x:c r="H582" s="0" t="s">
        <x:v>92</x:v>
      </x:c>
      <x:c r="I582" s="0" t="s">
        <x:v>74</x:v>
      </x:c>
      <x:c r="J582" s="0" t="s">
        <x:v>75</x:v>
      </x:c>
      <x:c r="K582" s="0" t="s">
        <x:v>58</x:v>
      </x:c>
      <x:c r="L582" s="0" t="s">
        <x:v>58</x:v>
      </x:c>
      <x:c r="M582" s="0" t="s">
        <x:v>59</x:v>
      </x:c>
      <x:c r="N582" s="0">
        <x:v>4772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56</x:v>
      </x:c>
      <x:c r="F583" s="0" t="s">
        <x:v>95</x:v>
      </x:c>
      <x:c r="G583" s="0" t="s">
        <x:v>91</x:v>
      </x:c>
      <x:c r="H583" s="0" t="s">
        <x:v>92</x:v>
      </x:c>
      <x:c r="I583" s="0" t="s">
        <x:v>76</x:v>
      </x:c>
      <x:c r="J583" s="0" t="s">
        <x:v>77</x:v>
      </x:c>
      <x:c r="K583" s="0" t="s">
        <x:v>58</x:v>
      </x:c>
      <x:c r="L583" s="0" t="s">
        <x:v>58</x:v>
      </x:c>
      <x:c r="M583" s="0" t="s">
        <x:v>59</x:v>
      </x:c>
      <x:c r="N583" s="0">
        <x:v>2359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56</x:v>
      </x:c>
      <x:c r="F584" s="0" t="s">
        <x:v>95</x:v>
      </x:c>
      <x:c r="G584" s="0" t="s">
        <x:v>91</x:v>
      </x:c>
      <x:c r="H584" s="0" t="s">
        <x:v>92</x:v>
      </x:c>
      <x:c r="I584" s="0" t="s">
        <x:v>52</x:v>
      </x:c>
      <x:c r="J584" s="0" t="s">
        <x:v>78</x:v>
      </x:c>
      <x:c r="K584" s="0" t="s">
        <x:v>58</x:v>
      </x:c>
      <x:c r="L584" s="0" t="s">
        <x:v>58</x:v>
      </x:c>
      <x:c r="M584" s="0" t="s">
        <x:v>59</x:v>
      </x:c>
      <x:c r="N584" s="0">
        <x:v>129909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56</x:v>
      </x:c>
      <x:c r="F585" s="0" t="s">
        <x:v>95</x:v>
      </x:c>
      <x:c r="G585" s="0" t="s">
        <x:v>93</x:v>
      </x:c>
      <x:c r="H585" s="0" t="s">
        <x:v>94</x:v>
      </x:c>
      <x:c r="I585" s="0" t="s">
        <x:v>56</x:v>
      </x:c>
      <x:c r="J585" s="0" t="s">
        <x:v>57</x:v>
      </x:c>
      <x:c r="K585" s="0" t="s">
        <x:v>58</x:v>
      </x:c>
      <x:c r="L585" s="0" t="s">
        <x:v>58</x:v>
      </x:c>
      <x:c r="M585" s="0" t="s">
        <x:v>59</x:v>
      </x:c>
      <x:c r="N585" s="0">
        <x:v>153198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56</x:v>
      </x:c>
      <x:c r="F586" s="0" t="s">
        <x:v>95</x:v>
      </x:c>
      <x:c r="G586" s="0" t="s">
        <x:v>93</x:v>
      </x:c>
      <x:c r="H586" s="0" t="s">
        <x:v>94</x:v>
      </x:c>
      <x:c r="I586" s="0" t="s">
        <x:v>60</x:v>
      </x:c>
      <x:c r="J586" s="0" t="s">
        <x:v>61</x:v>
      </x:c>
      <x:c r="K586" s="0" t="s">
        <x:v>58</x:v>
      </x:c>
      <x:c r="L586" s="0" t="s">
        <x:v>58</x:v>
      </x:c>
      <x:c r="M586" s="0" t="s">
        <x:v>59</x:v>
      </x:c>
      <x:c r="N586" s="0">
        <x:v>1062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56</x:v>
      </x:c>
      <x:c r="F587" s="0" t="s">
        <x:v>95</x:v>
      </x:c>
      <x:c r="G587" s="0" t="s">
        <x:v>93</x:v>
      </x:c>
      <x:c r="H587" s="0" t="s">
        <x:v>94</x:v>
      </x:c>
      <x:c r="I587" s="0" t="s">
        <x:v>62</x:v>
      </x:c>
      <x:c r="J587" s="0" t="s">
        <x:v>63</x:v>
      </x:c>
      <x:c r="K587" s="0" t="s">
        <x:v>58</x:v>
      </x:c>
      <x:c r="L587" s="0" t="s">
        <x:v>58</x:v>
      </x:c>
      <x:c r="M587" s="0" t="s">
        <x:v>59</x:v>
      </x:c>
      <x:c r="N587" s="0">
        <x:v>3946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56</x:v>
      </x:c>
      <x:c r="F588" s="0" t="s">
        <x:v>95</x:v>
      </x:c>
      <x:c r="G588" s="0" t="s">
        <x:v>93</x:v>
      </x:c>
      <x:c r="H588" s="0" t="s">
        <x:v>94</x:v>
      </x:c>
      <x:c r="I588" s="0" t="s">
        <x:v>64</x:v>
      </x:c>
      <x:c r="J588" s="0" t="s">
        <x:v>65</x:v>
      </x:c>
      <x:c r="K588" s="0" t="s">
        <x:v>58</x:v>
      </x:c>
      <x:c r="L588" s="0" t="s">
        <x:v>58</x:v>
      </x:c>
      <x:c r="M588" s="0" t="s">
        <x:v>59</x:v>
      </x:c>
      <x:c r="N588" s="0">
        <x:v>372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56</x:v>
      </x:c>
      <x:c r="F589" s="0" t="s">
        <x:v>95</x:v>
      </x:c>
      <x:c r="G589" s="0" t="s">
        <x:v>93</x:v>
      </x:c>
      <x:c r="H589" s="0" t="s">
        <x:v>94</x:v>
      </x:c>
      <x:c r="I589" s="0" t="s">
        <x:v>66</x:v>
      </x:c>
      <x:c r="J589" s="0" t="s">
        <x:v>67</x:v>
      </x:c>
      <x:c r="K589" s="0" t="s">
        <x:v>58</x:v>
      </x:c>
      <x:c r="L589" s="0" t="s">
        <x:v>58</x:v>
      </x:c>
      <x:c r="M589" s="0" t="s">
        <x:v>59</x:v>
      </x:c>
      <x:c r="N589" s="0">
        <x:v>906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56</x:v>
      </x:c>
      <x:c r="F590" s="0" t="s">
        <x:v>95</x:v>
      </x:c>
      <x:c r="G590" s="0" t="s">
        <x:v>93</x:v>
      </x:c>
      <x:c r="H590" s="0" t="s">
        <x:v>94</x:v>
      </x:c>
      <x:c r="I590" s="0" t="s">
        <x:v>68</x:v>
      </x:c>
      <x:c r="J590" s="0" t="s">
        <x:v>69</x:v>
      </x:c>
      <x:c r="K590" s="0" t="s">
        <x:v>58</x:v>
      </x:c>
      <x:c r="L590" s="0" t="s">
        <x:v>58</x:v>
      </x:c>
      <x:c r="M590" s="0" t="s">
        <x:v>59</x:v>
      </x:c>
      <x:c r="N590" s="0">
        <x:v>313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56</x:v>
      </x:c>
      <x:c r="F591" s="0" t="s">
        <x:v>95</x:v>
      </x:c>
      <x:c r="G591" s="0" t="s">
        <x:v>93</x:v>
      </x:c>
      <x:c r="H591" s="0" t="s">
        <x:v>94</x:v>
      </x:c>
      <x:c r="I591" s="0" t="s">
        <x:v>70</x:v>
      </x:c>
      <x:c r="J591" s="0" t="s">
        <x:v>71</x:v>
      </x:c>
      <x:c r="K591" s="0" t="s">
        <x:v>58</x:v>
      </x:c>
      <x:c r="L591" s="0" t="s">
        <x:v>58</x:v>
      </x:c>
      <x:c r="M591" s="0" t="s">
        <x:v>59</x:v>
      </x:c>
      <x:c r="N591" s="0">
        <x:v>278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56</x:v>
      </x:c>
      <x:c r="F592" s="0" t="s">
        <x:v>95</x:v>
      </x:c>
      <x:c r="G592" s="0" t="s">
        <x:v>93</x:v>
      </x:c>
      <x:c r="H592" s="0" t="s">
        <x:v>94</x:v>
      </x:c>
      <x:c r="I592" s="0" t="s">
        <x:v>72</x:v>
      </x:c>
      <x:c r="J592" s="0" t="s">
        <x:v>73</x:v>
      </x:c>
      <x:c r="K592" s="0" t="s">
        <x:v>58</x:v>
      </x:c>
      <x:c r="L592" s="0" t="s">
        <x:v>58</x:v>
      </x:c>
      <x:c r="M592" s="0" t="s">
        <x:v>59</x:v>
      </x:c>
      <x:c r="N592" s="0">
        <x:v>1760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56</x:v>
      </x:c>
      <x:c r="F593" s="0" t="s">
        <x:v>95</x:v>
      </x:c>
      <x:c r="G593" s="0" t="s">
        <x:v>93</x:v>
      </x:c>
      <x:c r="H593" s="0" t="s">
        <x:v>94</x:v>
      </x:c>
      <x:c r="I593" s="0" t="s">
        <x:v>74</x:v>
      </x:c>
      <x:c r="J593" s="0" t="s">
        <x:v>75</x:v>
      </x:c>
      <x:c r="K593" s="0" t="s">
        <x:v>58</x:v>
      </x:c>
      <x:c r="L593" s="0" t="s">
        <x:v>58</x:v>
      </x:c>
      <x:c r="M593" s="0" t="s">
        <x:v>59</x:v>
      </x:c>
      <x:c r="N593" s="0">
        <x:v>9396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56</x:v>
      </x:c>
      <x:c r="F594" s="0" t="s">
        <x:v>95</x:v>
      </x:c>
      <x:c r="G594" s="0" t="s">
        <x:v>93</x:v>
      </x:c>
      <x:c r="H594" s="0" t="s">
        <x:v>94</x:v>
      </x:c>
      <x:c r="I594" s="0" t="s">
        <x:v>76</x:v>
      </x:c>
      <x:c r="J594" s="0" t="s">
        <x:v>77</x:v>
      </x:c>
      <x:c r="K594" s="0" t="s">
        <x:v>58</x:v>
      </x:c>
      <x:c r="L594" s="0" t="s">
        <x:v>58</x:v>
      </x:c>
      <x:c r="M594" s="0" t="s">
        <x:v>59</x:v>
      </x:c>
      <x:c r="N594" s="0">
        <x:v>3965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56</x:v>
      </x:c>
      <x:c r="F595" s="0" t="s">
        <x:v>95</x:v>
      </x:c>
      <x:c r="G595" s="0" t="s">
        <x:v>93</x:v>
      </x:c>
      <x:c r="H595" s="0" t="s">
        <x:v>94</x:v>
      </x:c>
      <x:c r="I595" s="0" t="s">
        <x:v>52</x:v>
      </x:c>
      <x:c r="J595" s="0" t="s">
        <x:v>78</x:v>
      </x:c>
      <x:c r="K595" s="0" t="s">
        <x:v>58</x:v>
      </x:c>
      <x:c r="L595" s="0" t="s">
        <x:v>58</x:v>
      </x:c>
      <x:c r="M595" s="0" t="s">
        <x:v>59</x:v>
      </x:c>
      <x:c r="N595" s="0">
        <x:v>175196</x:v>
      </x:c>
    </x:row>
    <x:row r="596" spans="1:14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96</x:v>
      </x:c>
      <x:c r="F596" s="0" t="s">
        <x:v>97</x:v>
      </x:c>
      <x:c r="G596" s="0" t="s">
        <x:v>52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740968</x:v>
      </x:c>
    </x:row>
    <x:row r="597" spans="1:14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96</x:v>
      </x:c>
      <x:c r="F597" s="0" t="s">
        <x:v>97</x:v>
      </x:c>
      <x:c r="G597" s="0" t="s">
        <x:v>52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7880</x:v>
      </x:c>
    </x:row>
    <x:row r="598" spans="1:14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96</x:v>
      </x:c>
      <x:c r="F598" s="0" t="s">
        <x:v>97</x:v>
      </x:c>
      <x:c r="G598" s="0" t="s">
        <x:v>52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30254</x:v>
      </x:c>
    </x:row>
    <x:row r="599" spans="1:14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96</x:v>
      </x:c>
      <x:c r="F599" s="0" t="s">
        <x:v>97</x:v>
      </x:c>
      <x:c r="G599" s="0" t="s">
        <x:v>52</x:v>
      </x:c>
      <x:c r="H599" s="0" t="s">
        <x:v>55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5549</x:v>
      </x:c>
    </x:row>
    <x:row r="600" spans="1:14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96</x:v>
      </x:c>
      <x:c r="F600" s="0" t="s">
        <x:v>97</x:v>
      </x:c>
      <x:c r="G600" s="0" t="s">
        <x:v>52</x:v>
      </x:c>
      <x:c r="H600" s="0" t="s">
        <x:v>55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5972</x:v>
      </x:c>
    </x:row>
    <x:row r="601" spans="1:14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96</x:v>
      </x:c>
      <x:c r="F601" s="0" t="s">
        <x:v>97</x:v>
      </x:c>
      <x:c r="G601" s="0" t="s">
        <x:v>52</x:v>
      </x:c>
      <x:c r="H601" s="0" t="s">
        <x:v>55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6238</x:v>
      </x:c>
    </x:row>
    <x:row r="602" spans="1:14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96</x:v>
      </x:c>
      <x:c r="F602" s="0" t="s">
        <x:v>97</x:v>
      </x:c>
      <x:c r="G602" s="0" t="s">
        <x:v>52</x:v>
      </x:c>
      <x:c r="H602" s="0" t="s">
        <x:v>55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3372</x:v>
      </x:c>
    </x:row>
    <x:row r="603" spans="1:14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96</x:v>
      </x:c>
      <x:c r="F603" s="0" t="s">
        <x:v>97</x:v>
      </x:c>
      <x:c r="G603" s="0" t="s">
        <x:v>52</x:v>
      </x:c>
      <x:c r="H603" s="0" t="s">
        <x:v>55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13382</x:v>
      </x:c>
    </x:row>
    <x:row r="604" spans="1:14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96</x:v>
      </x:c>
      <x:c r="F604" s="0" t="s">
        <x:v>97</x:v>
      </x:c>
      <x:c r="G604" s="0" t="s">
        <x:v>52</x:v>
      </x:c>
      <x:c r="H604" s="0" t="s">
        <x:v>55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40858</x:v>
      </x:c>
    </x:row>
    <x:row r="605" spans="1:14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96</x:v>
      </x:c>
      <x:c r="F605" s="0" t="s">
        <x:v>97</x:v>
      </x:c>
      <x:c r="G605" s="0" t="s">
        <x:v>52</x:v>
      </x:c>
      <x:c r="H605" s="0" t="s">
        <x:v>55</x:v>
      </x:c>
      <x:c r="I605" s="0" t="s">
        <x:v>76</x:v>
      </x:c>
      <x:c r="J605" s="0" t="s">
        <x:v>77</x:v>
      </x:c>
      <x:c r="K605" s="0" t="s">
        <x:v>58</x:v>
      </x:c>
      <x:c r="L605" s="0" t="s">
        <x:v>58</x:v>
      </x:c>
      <x:c r="M605" s="0" t="s">
        <x:v>59</x:v>
      </x:c>
      <x:c r="N605" s="0">
        <x:v>8880</x:v>
      </x:c>
    </x:row>
    <x:row r="606" spans="1:14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96</x:v>
      </x:c>
      <x:c r="F606" s="0" t="s">
        <x:v>97</x:v>
      </x:c>
      <x:c r="G606" s="0" t="s">
        <x:v>52</x:v>
      </x:c>
      <x:c r="H606" s="0" t="s">
        <x:v>55</x:v>
      </x:c>
      <x:c r="I606" s="0" t="s">
        <x:v>52</x:v>
      </x:c>
      <x:c r="J606" s="0" t="s">
        <x:v>78</x:v>
      </x:c>
      <x:c r="K606" s="0" t="s">
        <x:v>58</x:v>
      </x:c>
      <x:c r="L606" s="0" t="s">
        <x:v>58</x:v>
      </x:c>
      <x:c r="M606" s="0" t="s">
        <x:v>59</x:v>
      </x:c>
      <x:c r="N606" s="0">
        <x:v>863353</x:v>
      </x:c>
    </x:row>
    <x:row r="607" spans="1:14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96</x:v>
      </x:c>
      <x:c r="F607" s="0" t="s">
        <x:v>97</x:v>
      </x:c>
      <x:c r="G607" s="0" t="s">
        <x:v>79</x:v>
      </x:c>
      <x:c r="H607" s="0" t="s">
        <x:v>80</x:v>
      </x:c>
      <x:c r="I607" s="0" t="s">
        <x:v>56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84538</x:v>
      </x:c>
    </x:row>
    <x:row r="608" spans="1:14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96</x:v>
      </x:c>
      <x:c r="F608" s="0" t="s">
        <x:v>97</x:v>
      </x:c>
      <x:c r="G608" s="0" t="s">
        <x:v>79</x:v>
      </x:c>
      <x:c r="H608" s="0" t="s">
        <x:v>80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552</x:v>
      </x:c>
    </x:row>
    <x:row r="609" spans="1:14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96</x:v>
      </x:c>
      <x:c r="F609" s="0" t="s">
        <x:v>97</x:v>
      </x:c>
      <x:c r="G609" s="0" t="s">
        <x:v>79</x:v>
      </x:c>
      <x:c r="H609" s="0" t="s">
        <x:v>80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4272</x:v>
      </x:c>
    </x:row>
    <x:row r="610" spans="1:14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96</x:v>
      </x:c>
      <x:c r="F610" s="0" t="s">
        <x:v>97</x:v>
      </x:c>
      <x:c r="G610" s="0" t="s">
        <x:v>79</x:v>
      </x:c>
      <x:c r="H610" s="0" t="s">
        <x:v>80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302</x:v>
      </x:c>
    </x:row>
    <x:row r="611" spans="1:14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96</x:v>
      </x:c>
      <x:c r="F611" s="0" t="s">
        <x:v>97</x:v>
      </x:c>
      <x:c r="G611" s="0" t="s">
        <x:v>79</x:v>
      </x:c>
      <x:c r="H611" s="0" t="s">
        <x:v>80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560</x:v>
      </x:c>
    </x:row>
    <x:row r="612" spans="1:14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96</x:v>
      </x:c>
      <x:c r="F612" s="0" t="s">
        <x:v>97</x:v>
      </x:c>
      <x:c r="G612" s="0" t="s">
        <x:v>79</x:v>
      </x:c>
      <x:c r="H612" s="0" t="s">
        <x:v>80</x:v>
      </x:c>
      <x:c r="I612" s="0" t="s">
        <x:v>68</x:v>
      </x:c>
      <x:c r="J612" s="0" t="s">
        <x:v>69</x:v>
      </x:c>
      <x:c r="K612" s="0" t="s">
        <x:v>58</x:v>
      </x:c>
      <x:c r="L612" s="0" t="s">
        <x:v>58</x:v>
      </x:c>
      <x:c r="M612" s="0" t="s">
        <x:v>59</x:v>
      </x:c>
      <x:c r="N612" s="0">
        <x:v>2417</x:v>
      </x:c>
    </x:row>
    <x:row r="613" spans="1:14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96</x:v>
      </x:c>
      <x:c r="F613" s="0" t="s">
        <x:v>97</x:v>
      </x:c>
      <x:c r="G613" s="0" t="s">
        <x:v>79</x:v>
      </x:c>
      <x:c r="H613" s="0" t="s">
        <x:v>80</x:v>
      </x:c>
      <x:c r="I613" s="0" t="s">
        <x:v>70</x:v>
      </x:c>
      <x:c r="J613" s="0" t="s">
        <x:v>71</x:v>
      </x:c>
      <x:c r="K613" s="0" t="s">
        <x:v>58</x:v>
      </x:c>
      <x:c r="L613" s="0" t="s">
        <x:v>58</x:v>
      </x:c>
      <x:c r="M613" s="0" t="s">
        <x:v>59</x:v>
      </x:c>
      <x:c r="N613" s="0">
        <x:v>401</x:v>
      </x:c>
    </x:row>
    <x:row r="614" spans="1:14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96</x:v>
      </x:c>
      <x:c r="F614" s="0" t="s">
        <x:v>97</x:v>
      </x:c>
      <x:c r="G614" s="0" t="s">
        <x:v>79</x:v>
      </x:c>
      <x:c r="H614" s="0" t="s">
        <x:v>80</x:v>
      </x:c>
      <x:c r="I614" s="0" t="s">
        <x:v>72</x:v>
      </x:c>
      <x:c r="J614" s="0" t="s">
        <x:v>73</x:v>
      </x:c>
      <x:c r="K614" s="0" t="s">
        <x:v>58</x:v>
      </x:c>
      <x:c r="L614" s="0" t="s">
        <x:v>58</x:v>
      </x:c>
      <x:c r="M614" s="0" t="s">
        <x:v>59</x:v>
      </x:c>
      <x:c r="N614" s="0">
        <x:v>1173</x:v>
      </x:c>
    </x:row>
    <x:row r="615" spans="1:14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96</x:v>
      </x:c>
      <x:c r="F615" s="0" t="s">
        <x:v>97</x:v>
      </x:c>
      <x:c r="G615" s="0" t="s">
        <x:v>79</x:v>
      </x:c>
      <x:c r="H615" s="0" t="s">
        <x:v>80</x:v>
      </x:c>
      <x:c r="I615" s="0" t="s">
        <x:v>74</x:v>
      </x:c>
      <x:c r="J615" s="0" t="s">
        <x:v>75</x:v>
      </x:c>
      <x:c r="K615" s="0" t="s">
        <x:v>58</x:v>
      </x:c>
      <x:c r="L615" s="0" t="s">
        <x:v>58</x:v>
      </x:c>
      <x:c r="M615" s="0" t="s">
        <x:v>59</x:v>
      </x:c>
      <x:c r="N615" s="0">
        <x:v>3110</x:v>
      </x:c>
    </x:row>
    <x:row r="616" spans="1:14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96</x:v>
      </x:c>
      <x:c r="F616" s="0" t="s">
        <x:v>97</x:v>
      </x:c>
      <x:c r="G616" s="0" t="s">
        <x:v>79</x:v>
      </x:c>
      <x:c r="H616" s="0" t="s">
        <x:v>80</x:v>
      </x:c>
      <x:c r="I616" s="0" t="s">
        <x:v>76</x:v>
      </x:c>
      <x:c r="J616" s="0" t="s">
        <x:v>77</x:v>
      </x:c>
      <x:c r="K616" s="0" t="s">
        <x:v>58</x:v>
      </x:c>
      <x:c r="L616" s="0" t="s">
        <x:v>58</x:v>
      </x:c>
      <x:c r="M616" s="0" t="s">
        <x:v>59</x:v>
      </x:c>
      <x:c r="N616" s="0">
        <x:v>627</x:v>
      </x:c>
    </x:row>
    <x:row r="617" spans="1:14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96</x:v>
      </x:c>
      <x:c r="F617" s="0" t="s">
        <x:v>97</x:v>
      </x:c>
      <x:c r="G617" s="0" t="s">
        <x:v>79</x:v>
      </x:c>
      <x:c r="H617" s="0" t="s">
        <x:v>80</x:v>
      </x:c>
      <x:c r="I617" s="0" t="s">
        <x:v>52</x:v>
      </x:c>
      <x:c r="J617" s="0" t="s">
        <x:v>78</x:v>
      </x:c>
      <x:c r="K617" s="0" t="s">
        <x:v>58</x:v>
      </x:c>
      <x:c r="L617" s="0" t="s">
        <x:v>58</x:v>
      </x:c>
      <x:c r="M617" s="0" t="s">
        <x:v>59</x:v>
      </x:c>
      <x:c r="N617" s="0">
        <x:v>97952</x:v>
      </x:c>
    </x:row>
    <x:row r="618" spans="1:14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96</x:v>
      </x:c>
      <x:c r="F618" s="0" t="s">
        <x:v>97</x:v>
      </x:c>
      <x:c r="G618" s="0" t="s">
        <x:v>81</x:v>
      </x:c>
      <x:c r="H618" s="0" t="s">
        <x:v>82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47329</x:v>
      </x:c>
    </x:row>
    <x:row r="619" spans="1:14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96</x:v>
      </x:c>
      <x:c r="F619" s="0" t="s">
        <x:v>97</x:v>
      </x:c>
      <x:c r="G619" s="0" t="s">
        <x:v>81</x:v>
      </x:c>
      <x:c r="H619" s="0" t="s">
        <x:v>82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307</x:v>
      </x:c>
    </x:row>
    <x:row r="620" spans="1:14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96</x:v>
      </x:c>
      <x:c r="F620" s="0" t="s">
        <x:v>97</x:v>
      </x:c>
      <x:c r="G620" s="0" t="s">
        <x:v>81</x:v>
      </x:c>
      <x:c r="H620" s="0" t="s">
        <x:v>82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2021</x:v>
      </x:c>
    </x:row>
    <x:row r="621" spans="1:14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96</x:v>
      </x:c>
      <x:c r="F621" s="0" t="s">
        <x:v>97</x:v>
      </x:c>
      <x:c r="G621" s="0" t="s">
        <x:v>81</x:v>
      </x:c>
      <x:c r="H621" s="0" t="s">
        <x:v>82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242</x:v>
      </x:c>
    </x:row>
    <x:row r="622" spans="1:14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96</x:v>
      </x:c>
      <x:c r="F622" s="0" t="s">
        <x:v>97</x:v>
      </x:c>
      <x:c r="G622" s="0" t="s">
        <x:v>81</x:v>
      </x:c>
      <x:c r="H622" s="0" t="s">
        <x:v>82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294</x:v>
      </x:c>
    </x:row>
    <x:row r="623" spans="1:14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96</x:v>
      </x:c>
      <x:c r="F623" s="0" t="s">
        <x:v>97</x:v>
      </x:c>
      <x:c r="G623" s="0" t="s">
        <x:v>81</x:v>
      </x:c>
      <x:c r="H623" s="0" t="s">
        <x:v>82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190</x:v>
      </x:c>
    </x:row>
    <x:row r="624" spans="1:14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96</x:v>
      </x:c>
      <x:c r="F624" s="0" t="s">
        <x:v>97</x:v>
      </x:c>
      <x:c r="G624" s="0" t="s">
        <x:v>81</x:v>
      </x:c>
      <x:c r="H624" s="0" t="s">
        <x:v>82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210</x:v>
      </x:c>
    </x:row>
    <x:row r="625" spans="1:14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96</x:v>
      </x:c>
      <x:c r="F625" s="0" t="s">
        <x:v>97</x:v>
      </x:c>
      <x:c r="G625" s="0" t="s">
        <x:v>81</x:v>
      </x:c>
      <x:c r="H625" s="0" t="s">
        <x:v>82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626</x:v>
      </x:c>
    </x:row>
    <x:row r="626" spans="1:14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96</x:v>
      </x:c>
      <x:c r="F626" s="0" t="s">
        <x:v>97</x:v>
      </x:c>
      <x:c r="G626" s="0" t="s">
        <x:v>81</x:v>
      </x:c>
      <x:c r="H626" s="0" t="s">
        <x:v>82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1448</x:v>
      </x:c>
    </x:row>
    <x:row r="627" spans="1:14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96</x:v>
      </x:c>
      <x:c r="F627" s="0" t="s">
        <x:v>97</x:v>
      </x:c>
      <x:c r="G627" s="0" t="s">
        <x:v>81</x:v>
      </x:c>
      <x:c r="H627" s="0" t="s">
        <x:v>82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388</x:v>
      </x:c>
    </x:row>
    <x:row r="628" spans="1:14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96</x:v>
      </x:c>
      <x:c r="F628" s="0" t="s">
        <x:v>97</x:v>
      </x:c>
      <x:c r="G628" s="0" t="s">
        <x:v>81</x:v>
      </x:c>
      <x:c r="H628" s="0" t="s">
        <x:v>82</x:v>
      </x:c>
      <x:c r="I628" s="0" t="s">
        <x:v>52</x:v>
      </x:c>
      <x:c r="J628" s="0" t="s">
        <x:v>78</x:v>
      </x:c>
      <x:c r="K628" s="0" t="s">
        <x:v>58</x:v>
      </x:c>
      <x:c r="L628" s="0" t="s">
        <x:v>58</x:v>
      </x:c>
      <x:c r="M628" s="0" t="s">
        <x:v>59</x:v>
      </x:c>
      <x:c r="N628" s="0">
        <x:v>53055</x:v>
      </x:c>
    </x:row>
    <x:row r="629" spans="1:14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96</x:v>
      </x:c>
      <x:c r="F629" s="0" t="s">
        <x:v>97</x:v>
      </x:c>
      <x:c r="G629" s="0" t="s">
        <x:v>83</x:v>
      </x:c>
      <x:c r="H629" s="0" t="s">
        <x:v>84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76237</x:v>
      </x:c>
    </x:row>
    <x:row r="630" spans="1:14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96</x:v>
      </x:c>
      <x:c r="F630" s="0" t="s">
        <x:v>97</x:v>
      </x:c>
      <x:c r="G630" s="0" t="s">
        <x:v>83</x:v>
      </x:c>
      <x:c r="H630" s="0" t="s">
        <x:v>84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633</x:v>
      </x:c>
    </x:row>
    <x:row r="631" spans="1:14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96</x:v>
      </x:c>
      <x:c r="F631" s="0" t="s">
        <x:v>97</x:v>
      </x:c>
      <x:c r="G631" s="0" t="s">
        <x:v>83</x:v>
      </x:c>
      <x:c r="H631" s="0" t="s">
        <x:v>84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2008</x:v>
      </x:c>
    </x:row>
    <x:row r="632" spans="1:14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96</x:v>
      </x:c>
      <x:c r="F632" s="0" t="s">
        <x:v>97</x:v>
      </x:c>
      <x:c r="G632" s="0" t="s">
        <x:v>83</x:v>
      </x:c>
      <x:c r="H632" s="0" t="s">
        <x:v>84</x:v>
      </x:c>
      <x:c r="I632" s="0" t="s">
        <x:v>64</x:v>
      </x:c>
      <x:c r="J632" s="0" t="s">
        <x:v>65</x:v>
      </x:c>
      <x:c r="K632" s="0" t="s">
        <x:v>58</x:v>
      </x:c>
      <x:c r="L632" s="0" t="s">
        <x:v>58</x:v>
      </x:c>
      <x:c r="M632" s="0" t="s">
        <x:v>59</x:v>
      </x:c>
      <x:c r="N632" s="0">
        <x:v>315</x:v>
      </x:c>
    </x:row>
    <x:row r="633" spans="1:14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96</x:v>
      </x:c>
      <x:c r="F633" s="0" t="s">
        <x:v>97</x:v>
      </x:c>
      <x:c r="G633" s="0" t="s">
        <x:v>83</x:v>
      </x:c>
      <x:c r="H633" s="0" t="s">
        <x:v>84</x:v>
      </x:c>
      <x:c r="I633" s="0" t="s">
        <x:v>66</x:v>
      </x:c>
      <x:c r="J633" s="0" t="s">
        <x:v>67</x:v>
      </x:c>
      <x:c r="K633" s="0" t="s">
        <x:v>58</x:v>
      </x:c>
      <x:c r="L633" s="0" t="s">
        <x:v>58</x:v>
      </x:c>
      <x:c r="M633" s="0" t="s">
        <x:v>59</x:v>
      </x:c>
      <x:c r="N633" s="0">
        <x:v>404</x:v>
      </x:c>
    </x:row>
    <x:row r="634" spans="1:14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96</x:v>
      </x:c>
      <x:c r="F634" s="0" t="s">
        <x:v>97</x:v>
      </x:c>
      <x:c r="G634" s="0" t="s">
        <x:v>83</x:v>
      </x:c>
      <x:c r="H634" s="0" t="s">
        <x:v>84</x:v>
      </x:c>
      <x:c r="I634" s="0" t="s">
        <x:v>68</x:v>
      </x:c>
      <x:c r="J634" s="0" t="s">
        <x:v>69</x:v>
      </x:c>
      <x:c r="K634" s="0" t="s">
        <x:v>58</x:v>
      </x:c>
      <x:c r="L634" s="0" t="s">
        <x:v>58</x:v>
      </x:c>
      <x:c r="M634" s="0" t="s">
        <x:v>59</x:v>
      </x:c>
      <x:c r="N634" s="0">
        <x:v>331</x:v>
      </x:c>
    </x:row>
    <x:row r="635" spans="1:14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96</x:v>
      </x:c>
      <x:c r="F635" s="0" t="s">
        <x:v>97</x:v>
      </x:c>
      <x:c r="G635" s="0" t="s">
        <x:v>83</x:v>
      </x:c>
      <x:c r="H635" s="0" t="s">
        <x:v>84</x:v>
      </x:c>
      <x:c r="I635" s="0" t="s">
        <x:v>70</x:v>
      </x:c>
      <x:c r="J635" s="0" t="s">
        <x:v>71</x:v>
      </x:c>
      <x:c r="K635" s="0" t="s">
        <x:v>58</x:v>
      </x:c>
      <x:c r="L635" s="0" t="s">
        <x:v>58</x:v>
      </x:c>
      <x:c r="M635" s="0" t="s">
        <x:v>59</x:v>
      </x:c>
      <x:c r="N635" s="0">
        <x:v>232</x:v>
      </x:c>
    </x:row>
    <x:row r="636" spans="1:14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96</x:v>
      </x:c>
      <x:c r="F636" s="0" t="s">
        <x:v>97</x:v>
      </x:c>
      <x:c r="G636" s="0" t="s">
        <x:v>83</x:v>
      </x:c>
      <x:c r="H636" s="0" t="s">
        <x:v>84</x:v>
      </x:c>
      <x:c r="I636" s="0" t="s">
        <x:v>72</x:v>
      </x:c>
      <x:c r="J636" s="0" t="s">
        <x:v>73</x:v>
      </x:c>
      <x:c r="K636" s="0" t="s">
        <x:v>58</x:v>
      </x:c>
      <x:c r="L636" s="0" t="s">
        <x:v>58</x:v>
      </x:c>
      <x:c r="M636" s="0" t="s">
        <x:v>59</x:v>
      </x:c>
      <x:c r="N636" s="0">
        <x:v>959</x:v>
      </x:c>
    </x:row>
    <x:row r="637" spans="1:14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96</x:v>
      </x:c>
      <x:c r="F637" s="0" t="s">
        <x:v>97</x:v>
      </x:c>
      <x:c r="G637" s="0" t="s">
        <x:v>83</x:v>
      </x:c>
      <x:c r="H637" s="0" t="s">
        <x:v>84</x:v>
      </x:c>
      <x:c r="I637" s="0" t="s">
        <x:v>74</x:v>
      </x:c>
      <x:c r="J637" s="0" t="s">
        <x:v>75</x:v>
      </x:c>
      <x:c r="K637" s="0" t="s">
        <x:v>58</x:v>
      </x:c>
      <x:c r="L637" s="0" t="s">
        <x:v>58</x:v>
      </x:c>
      <x:c r="M637" s="0" t="s">
        <x:v>59</x:v>
      </x:c>
      <x:c r="N637" s="0">
        <x:v>3293</x:v>
      </x:c>
    </x:row>
    <x:row r="638" spans="1:14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96</x:v>
      </x:c>
      <x:c r="F638" s="0" t="s">
        <x:v>97</x:v>
      </x:c>
      <x:c r="G638" s="0" t="s">
        <x:v>83</x:v>
      </x:c>
      <x:c r="H638" s="0" t="s">
        <x:v>84</x:v>
      </x:c>
      <x:c r="I638" s="0" t="s">
        <x:v>76</x:v>
      </x:c>
      <x:c r="J638" s="0" t="s">
        <x:v>77</x:v>
      </x:c>
      <x:c r="K638" s="0" t="s">
        <x:v>58</x:v>
      </x:c>
      <x:c r="L638" s="0" t="s">
        <x:v>58</x:v>
      </x:c>
      <x:c r="M638" s="0" t="s">
        <x:v>59</x:v>
      </x:c>
      <x:c r="N638" s="0">
        <x:v>592</x:v>
      </x:c>
    </x:row>
    <x:row r="639" spans="1:14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96</x:v>
      </x:c>
      <x:c r="F639" s="0" t="s">
        <x:v>97</x:v>
      </x:c>
      <x:c r="G639" s="0" t="s">
        <x:v>83</x:v>
      </x:c>
      <x:c r="H639" s="0" t="s">
        <x:v>84</x:v>
      </x:c>
      <x:c r="I639" s="0" t="s">
        <x:v>52</x:v>
      </x:c>
      <x:c r="J639" s="0" t="s">
        <x:v>78</x:v>
      </x:c>
      <x:c r="K639" s="0" t="s">
        <x:v>58</x:v>
      </x:c>
      <x:c r="L639" s="0" t="s">
        <x:v>58</x:v>
      </x:c>
      <x:c r="M639" s="0" t="s">
        <x:v>59</x:v>
      </x:c>
      <x:c r="N639" s="0">
        <x:v>85004</x:v>
      </x:c>
    </x:row>
    <x:row r="640" spans="1:14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96</x:v>
      </x:c>
      <x:c r="F640" s="0" t="s">
        <x:v>97</x:v>
      </x:c>
      <x:c r="G640" s="0" t="s">
        <x:v>85</x:v>
      </x:c>
      <x:c r="H640" s="0" t="s">
        <x:v>86</x:v>
      </x:c>
      <x:c r="I640" s="0" t="s">
        <x:v>56</x:v>
      </x:c>
      <x:c r="J640" s="0" t="s">
        <x:v>57</x:v>
      </x:c>
      <x:c r="K640" s="0" t="s">
        <x:v>58</x:v>
      </x:c>
      <x:c r="L640" s="0" t="s">
        <x:v>58</x:v>
      </x:c>
      <x:c r="M640" s="0" t="s">
        <x:v>59</x:v>
      </x:c>
      <x:c r="N640" s="0">
        <x:v>179583</x:v>
      </x:c>
    </x:row>
    <x:row r="641" spans="1:14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96</x:v>
      </x:c>
      <x:c r="F641" s="0" t="s">
        <x:v>97</x:v>
      </x:c>
      <x:c r="G641" s="0" t="s">
        <x:v>85</x:v>
      </x:c>
      <x:c r="H641" s="0" t="s">
        <x:v>86</x:v>
      </x:c>
      <x:c r="I641" s="0" t="s">
        <x:v>60</x:v>
      </x:c>
      <x:c r="J641" s="0" t="s">
        <x:v>61</x:v>
      </x:c>
      <x:c r="K641" s="0" t="s">
        <x:v>58</x:v>
      </x:c>
      <x:c r="L641" s="0" t="s">
        <x:v>58</x:v>
      </x:c>
      <x:c r="M641" s="0" t="s">
        <x:v>59</x:v>
      </x:c>
      <x:c r="N641" s="0">
        <x:v>3810</x:v>
      </x:c>
    </x:row>
    <x:row r="642" spans="1:14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96</x:v>
      </x:c>
      <x:c r="F642" s="0" t="s">
        <x:v>97</x:v>
      </x:c>
      <x:c r="G642" s="0" t="s">
        <x:v>85</x:v>
      </x:c>
      <x:c r="H642" s="0" t="s">
        <x:v>86</x:v>
      </x:c>
      <x:c r="I642" s="0" t="s">
        <x:v>62</x:v>
      </x:c>
      <x:c r="J642" s="0" t="s">
        <x:v>63</x:v>
      </x:c>
      <x:c r="K642" s="0" t="s">
        <x:v>58</x:v>
      </x:c>
      <x:c r="L642" s="0" t="s">
        <x:v>58</x:v>
      </x:c>
      <x:c r="M642" s="0" t="s">
        <x:v>59</x:v>
      </x:c>
      <x:c r="N642" s="0">
        <x:v>7819</x:v>
      </x:c>
    </x:row>
    <x:row r="643" spans="1:14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96</x:v>
      </x:c>
      <x:c r="F643" s="0" t="s">
        <x:v>97</x:v>
      </x:c>
      <x:c r="G643" s="0" t="s">
        <x:v>85</x:v>
      </x:c>
      <x:c r="H643" s="0" t="s">
        <x:v>86</x:v>
      </x:c>
      <x:c r="I643" s="0" t="s">
        <x:v>64</x:v>
      </x:c>
      <x:c r="J643" s="0" t="s">
        <x:v>65</x:v>
      </x:c>
      <x:c r="K643" s="0" t="s">
        <x:v>58</x:v>
      </x:c>
      <x:c r="L643" s="0" t="s">
        <x:v>58</x:v>
      </x:c>
      <x:c r="M643" s="0" t="s">
        <x:v>59</x:v>
      </x:c>
      <x:c r="N643" s="0">
        <x:v>2798</x:v>
      </x:c>
    </x:row>
    <x:row r="644" spans="1:14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96</x:v>
      </x:c>
      <x:c r="F644" s="0" t="s">
        <x:v>97</x:v>
      </x:c>
      <x:c r="G644" s="0" t="s">
        <x:v>85</x:v>
      </x:c>
      <x:c r="H644" s="0" t="s">
        <x:v>86</x:v>
      </x:c>
      <x:c r="I644" s="0" t="s">
        <x:v>66</x:v>
      </x:c>
      <x:c r="J644" s="0" t="s">
        <x:v>67</x:v>
      </x:c>
      <x:c r="K644" s="0" t="s">
        <x:v>58</x:v>
      </x:c>
      <x:c r="L644" s="0" t="s">
        <x:v>58</x:v>
      </x:c>
      <x:c r="M644" s="0" t="s">
        <x:v>59</x:v>
      </x:c>
      <x:c r="N644" s="0">
        <x:v>2235</x:v>
      </x:c>
    </x:row>
    <x:row r="645" spans="1:14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96</x:v>
      </x:c>
      <x:c r="F645" s="0" t="s">
        <x:v>97</x:v>
      </x:c>
      <x:c r="G645" s="0" t="s">
        <x:v>85</x:v>
      </x:c>
      <x:c r="H645" s="0" t="s">
        <x:v>86</x:v>
      </x:c>
      <x:c r="I645" s="0" t="s">
        <x:v>68</x:v>
      </x:c>
      <x:c r="J645" s="0" t="s">
        <x:v>69</x:v>
      </x:c>
      <x:c r="K645" s="0" t="s">
        <x:v>58</x:v>
      </x:c>
      <x:c r="L645" s="0" t="s">
        <x:v>58</x:v>
      </x:c>
      <x:c r="M645" s="0" t="s">
        <x:v>59</x:v>
      </x:c>
      <x:c r="N645" s="0">
        <x:v>1568</x:v>
      </x:c>
    </x:row>
    <x:row r="646" spans="1:14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96</x:v>
      </x:c>
      <x:c r="F646" s="0" t="s">
        <x:v>97</x:v>
      </x:c>
      <x:c r="G646" s="0" t="s">
        <x:v>85</x:v>
      </x:c>
      <x:c r="H646" s="0" t="s">
        <x:v>86</x:v>
      </x:c>
      <x:c r="I646" s="0" t="s">
        <x:v>70</x:v>
      </x:c>
      <x:c r="J646" s="0" t="s">
        <x:v>71</x:v>
      </x:c>
      <x:c r="K646" s="0" t="s">
        <x:v>58</x:v>
      </x:c>
      <x:c r="L646" s="0" t="s">
        <x:v>58</x:v>
      </x:c>
      <x:c r="M646" s="0" t="s">
        <x:v>59</x:v>
      </x:c>
      <x:c r="N646" s="0">
        <x:v>1055</x:v>
      </x:c>
    </x:row>
    <x:row r="647" spans="1:14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96</x:v>
      </x:c>
      <x:c r="F647" s="0" t="s">
        <x:v>97</x:v>
      </x:c>
      <x:c r="G647" s="0" t="s">
        <x:v>85</x:v>
      </x:c>
      <x:c r="H647" s="0" t="s">
        <x:v>86</x:v>
      </x:c>
      <x:c r="I647" s="0" t="s">
        <x:v>72</x:v>
      </x:c>
      <x:c r="J647" s="0" t="s">
        <x:v>73</x:v>
      </x:c>
      <x:c r="K647" s="0" t="s">
        <x:v>58</x:v>
      </x:c>
      <x:c r="L647" s="0" t="s">
        <x:v>58</x:v>
      </x:c>
      <x:c r="M647" s="0" t="s">
        <x:v>59</x:v>
      </x:c>
      <x:c r="N647" s="0">
        <x:v>5390</x:v>
      </x:c>
    </x:row>
    <x:row r="648" spans="1:14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96</x:v>
      </x:c>
      <x:c r="F648" s="0" t="s">
        <x:v>97</x:v>
      </x:c>
      <x:c r="G648" s="0" t="s">
        <x:v>85</x:v>
      </x:c>
      <x:c r="H648" s="0" t="s">
        <x:v>86</x:v>
      </x:c>
      <x:c r="I648" s="0" t="s">
        <x:v>74</x:v>
      </x:c>
      <x:c r="J648" s="0" t="s">
        <x:v>75</x:v>
      </x:c>
      <x:c r="K648" s="0" t="s">
        <x:v>58</x:v>
      </x:c>
      <x:c r="L648" s="0" t="s">
        <x:v>58</x:v>
      </x:c>
      <x:c r="M648" s="0" t="s">
        <x:v>59</x:v>
      </x:c>
      <x:c r="N648" s="0">
        <x:v>15437</x:v>
      </x:c>
    </x:row>
    <x:row r="649" spans="1:14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96</x:v>
      </x:c>
      <x:c r="F649" s="0" t="s">
        <x:v>97</x:v>
      </x:c>
      <x:c r="G649" s="0" t="s">
        <x:v>85</x:v>
      </x:c>
      <x:c r="H649" s="0" t="s">
        <x:v>86</x:v>
      </x:c>
      <x:c r="I649" s="0" t="s">
        <x:v>76</x:v>
      </x:c>
      <x:c r="J649" s="0" t="s">
        <x:v>77</x:v>
      </x:c>
      <x:c r="K649" s="0" t="s">
        <x:v>58</x:v>
      </x:c>
      <x:c r="L649" s="0" t="s">
        <x:v>58</x:v>
      </x:c>
      <x:c r="M649" s="0" t="s">
        <x:v>59</x:v>
      </x:c>
      <x:c r="N649" s="0">
        <x:v>3697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96</x:v>
      </x:c>
      <x:c r="F650" s="0" t="s">
        <x:v>97</x:v>
      </x:c>
      <x:c r="G650" s="0" t="s">
        <x:v>85</x:v>
      </x:c>
      <x:c r="H650" s="0" t="s">
        <x:v>86</x:v>
      </x:c>
      <x:c r="I650" s="0" t="s">
        <x:v>52</x:v>
      </x:c>
      <x:c r="J650" s="0" t="s">
        <x:v>78</x:v>
      </x:c>
      <x:c r="K650" s="0" t="s">
        <x:v>58</x:v>
      </x:c>
      <x:c r="L650" s="0" t="s">
        <x:v>58</x:v>
      </x:c>
      <x:c r="M650" s="0" t="s">
        <x:v>59</x:v>
      </x:c>
      <x:c r="N650" s="0">
        <x:v>223392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96</x:v>
      </x:c>
      <x:c r="F651" s="0" t="s">
        <x:v>97</x:v>
      </x:c>
      <x:c r="G651" s="0" t="s">
        <x:v>87</x:v>
      </x:c>
      <x:c r="H651" s="0" t="s">
        <x:v>88</x:v>
      </x:c>
      <x:c r="I651" s="0" t="s">
        <x:v>56</x:v>
      </x:c>
      <x:c r="J651" s="0" t="s">
        <x:v>57</x:v>
      </x:c>
      <x:c r="K651" s="0" t="s">
        <x:v>58</x:v>
      </x:c>
      <x:c r="L651" s="0" t="s">
        <x:v>58</x:v>
      </x:c>
      <x:c r="M651" s="0" t="s">
        <x:v>59</x:v>
      </x:c>
      <x:c r="N651" s="0">
        <x:v>86657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96</x:v>
      </x:c>
      <x:c r="F652" s="0" t="s">
        <x:v>97</x:v>
      </x:c>
      <x:c r="G652" s="0" t="s">
        <x:v>87</x:v>
      </x:c>
      <x:c r="H652" s="0" t="s">
        <x:v>88</x:v>
      </x:c>
      <x:c r="I652" s="0" t="s">
        <x:v>60</x:v>
      </x:c>
      <x:c r="J652" s="0" t="s">
        <x:v>61</x:v>
      </x:c>
      <x:c r="K652" s="0" t="s">
        <x:v>58</x:v>
      </x:c>
      <x:c r="L652" s="0" t="s">
        <x:v>58</x:v>
      </x:c>
      <x:c r="M652" s="0" t="s">
        <x:v>59</x:v>
      </x:c>
      <x:c r="N652" s="0">
        <x:v>579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96</x:v>
      </x:c>
      <x:c r="F653" s="0" t="s">
        <x:v>97</x:v>
      </x:c>
      <x:c r="G653" s="0" t="s">
        <x:v>87</x:v>
      </x:c>
      <x:c r="H653" s="0" t="s">
        <x:v>88</x:v>
      </x:c>
      <x:c r="I653" s="0" t="s">
        <x:v>62</x:v>
      </x:c>
      <x:c r="J653" s="0" t="s">
        <x:v>63</x:v>
      </x:c>
      <x:c r="K653" s="0" t="s">
        <x:v>58</x:v>
      </x:c>
      <x:c r="L653" s="0" t="s">
        <x:v>58</x:v>
      </x:c>
      <x:c r="M653" s="0" t="s">
        <x:v>59</x:v>
      </x:c>
      <x:c r="N653" s="0">
        <x:v>4423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96</x:v>
      </x:c>
      <x:c r="F654" s="0" t="s">
        <x:v>97</x:v>
      </x:c>
      <x:c r="G654" s="0" t="s">
        <x:v>87</x:v>
      </x:c>
      <x:c r="H654" s="0" t="s">
        <x:v>88</x:v>
      </x:c>
      <x:c r="I654" s="0" t="s">
        <x:v>64</x:v>
      </x:c>
      <x:c r="J654" s="0" t="s">
        <x:v>65</x:v>
      </x:c>
      <x:c r="K654" s="0" t="s">
        <x:v>58</x:v>
      </x:c>
      <x:c r="L654" s="0" t="s">
        <x:v>58</x:v>
      </x:c>
      <x:c r="M654" s="0" t="s">
        <x:v>59</x:v>
      </x:c>
      <x:c r="N654" s="0">
        <x:v>655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96</x:v>
      </x:c>
      <x:c r="F655" s="0" t="s">
        <x:v>97</x:v>
      </x:c>
      <x:c r="G655" s="0" t="s">
        <x:v>87</x:v>
      </x:c>
      <x:c r="H655" s="0" t="s">
        <x:v>88</x:v>
      </x:c>
      <x:c r="I655" s="0" t="s">
        <x:v>66</x:v>
      </x:c>
      <x:c r="J655" s="0" t="s">
        <x:v>67</x:v>
      </x:c>
      <x:c r="K655" s="0" t="s">
        <x:v>58</x:v>
      </x:c>
      <x:c r="L655" s="0" t="s">
        <x:v>58</x:v>
      </x:c>
      <x:c r="M655" s="0" t="s">
        <x:v>59</x:v>
      </x:c>
      <x:c r="N655" s="0">
        <x:v>815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96</x:v>
      </x:c>
      <x:c r="F656" s="0" t="s">
        <x:v>97</x:v>
      </x:c>
      <x:c r="G656" s="0" t="s">
        <x:v>87</x:v>
      </x:c>
      <x:c r="H656" s="0" t="s">
        <x:v>88</x:v>
      </x:c>
      <x:c r="I656" s="0" t="s">
        <x:v>68</x:v>
      </x:c>
      <x:c r="J656" s="0" t="s">
        <x:v>69</x:v>
      </x:c>
      <x:c r="K656" s="0" t="s">
        <x:v>58</x:v>
      </x:c>
      <x:c r="L656" s="0" t="s">
        <x:v>58</x:v>
      </x:c>
      <x:c r="M656" s="0" t="s">
        <x:v>59</x:v>
      </x:c>
      <x:c r="N656" s="0">
        <x:v>692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96</x:v>
      </x:c>
      <x:c r="F657" s="0" t="s">
        <x:v>97</x:v>
      </x:c>
      <x:c r="G657" s="0" t="s">
        <x:v>87</x:v>
      </x:c>
      <x:c r="H657" s="0" t="s">
        <x:v>88</x:v>
      </x:c>
      <x:c r="I657" s="0" t="s">
        <x:v>70</x:v>
      </x:c>
      <x:c r="J657" s="0" t="s">
        <x:v>71</x:v>
      </x:c>
      <x:c r="K657" s="0" t="s">
        <x:v>58</x:v>
      </x:c>
      <x:c r="L657" s="0" t="s">
        <x:v>58</x:v>
      </x:c>
      <x:c r="M657" s="0" t="s">
        <x:v>59</x:v>
      </x:c>
      <x:c r="N657" s="0">
        <x:v>392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96</x:v>
      </x:c>
      <x:c r="F658" s="0" t="s">
        <x:v>97</x:v>
      </x:c>
      <x:c r="G658" s="0" t="s">
        <x:v>87</x:v>
      </x:c>
      <x:c r="H658" s="0" t="s">
        <x:v>88</x:v>
      </x:c>
      <x:c r="I658" s="0" t="s">
        <x:v>72</x:v>
      </x:c>
      <x:c r="J658" s="0" t="s">
        <x:v>73</x:v>
      </x:c>
      <x:c r="K658" s="0" t="s">
        <x:v>58</x:v>
      </x:c>
      <x:c r="L658" s="0" t="s">
        <x:v>58</x:v>
      </x:c>
      <x:c r="M658" s="0" t="s">
        <x:v>59</x:v>
      </x:c>
      <x:c r="N658" s="0">
        <x:v>1521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96</x:v>
      </x:c>
      <x:c r="F659" s="0" t="s">
        <x:v>97</x:v>
      </x:c>
      <x:c r="G659" s="0" t="s">
        <x:v>87</x:v>
      </x:c>
      <x:c r="H659" s="0" t="s">
        <x:v>88</x:v>
      </x:c>
      <x:c r="I659" s="0" t="s">
        <x:v>74</x:v>
      </x:c>
      <x:c r="J659" s="0" t="s">
        <x:v>75</x:v>
      </x:c>
      <x:c r="K659" s="0" t="s">
        <x:v>58</x:v>
      </x:c>
      <x:c r="L659" s="0" t="s">
        <x:v>58</x:v>
      </x:c>
      <x:c r="M659" s="0" t="s">
        <x:v>59</x:v>
      </x:c>
      <x:c r="N659" s="0">
        <x:v>5141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96</x:v>
      </x:c>
      <x:c r="F660" s="0" t="s">
        <x:v>97</x:v>
      </x:c>
      <x:c r="G660" s="0" t="s">
        <x:v>87</x:v>
      </x:c>
      <x:c r="H660" s="0" t="s">
        <x:v>88</x:v>
      </x:c>
      <x:c r="I660" s="0" t="s">
        <x:v>76</x:v>
      </x:c>
      <x:c r="J660" s="0" t="s">
        <x:v>77</x:v>
      </x:c>
      <x:c r="K660" s="0" t="s">
        <x:v>58</x:v>
      </x:c>
      <x:c r="L660" s="0" t="s">
        <x:v>58</x:v>
      </x:c>
      <x:c r="M660" s="0" t="s">
        <x:v>59</x:v>
      </x:c>
      <x:c r="N660" s="0">
        <x:v>862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96</x:v>
      </x:c>
      <x:c r="F661" s="0" t="s">
        <x:v>97</x:v>
      </x:c>
      <x:c r="G661" s="0" t="s">
        <x:v>87</x:v>
      </x:c>
      <x:c r="H661" s="0" t="s">
        <x:v>88</x:v>
      </x:c>
      <x:c r="I661" s="0" t="s">
        <x:v>52</x:v>
      </x:c>
      <x:c r="J661" s="0" t="s">
        <x:v>78</x:v>
      </x:c>
      <x:c r="K661" s="0" t="s">
        <x:v>58</x:v>
      </x:c>
      <x:c r="L661" s="0" t="s">
        <x:v>58</x:v>
      </x:c>
      <x:c r="M661" s="0" t="s">
        <x:v>59</x:v>
      </x:c>
      <x:c r="N661" s="0">
        <x:v>101737</x:v>
      </x:c>
    </x:row>
    <x:row r="662" spans="1:14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96</x:v>
      </x:c>
      <x:c r="F662" s="0" t="s">
        <x:v>97</x:v>
      </x:c>
      <x:c r="G662" s="0" t="s">
        <x:v>89</x:v>
      </x:c>
      <x:c r="H662" s="0" t="s">
        <x:v>90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67080</x:v>
      </x:c>
    </x:row>
    <x:row r="663" spans="1:14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96</x:v>
      </x:c>
      <x:c r="F663" s="0" t="s">
        <x:v>97</x:v>
      </x:c>
      <x:c r="G663" s="0" t="s">
        <x:v>89</x:v>
      </x:c>
      <x:c r="H663" s="0" t="s">
        <x:v>90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564</x:v>
      </x:c>
    </x:row>
    <x:row r="664" spans="1:14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96</x:v>
      </x:c>
      <x:c r="F664" s="0" t="s">
        <x:v>97</x:v>
      </x:c>
      <x:c r="G664" s="0" t="s">
        <x:v>89</x:v>
      </x:c>
      <x:c r="H664" s="0" t="s">
        <x:v>90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1773</x:v>
      </x:c>
    </x:row>
    <x:row r="665" spans="1:14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96</x:v>
      </x:c>
      <x:c r="F665" s="0" t="s">
        <x:v>97</x:v>
      </x:c>
      <x:c r="G665" s="0" t="s">
        <x:v>89</x:v>
      </x:c>
      <x:c r="H665" s="0" t="s">
        <x:v>90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353</x:v>
      </x:c>
    </x:row>
    <x:row r="666" spans="1:14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96</x:v>
      </x:c>
      <x:c r="F666" s="0" t="s">
        <x:v>97</x:v>
      </x:c>
      <x:c r="G666" s="0" t="s">
        <x:v>89</x:v>
      </x:c>
      <x:c r="H666" s="0" t="s">
        <x:v>90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392</x:v>
      </x:c>
    </x:row>
    <x:row r="667" spans="1:14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96</x:v>
      </x:c>
      <x:c r="F667" s="0" t="s">
        <x:v>97</x:v>
      </x:c>
      <x:c r="G667" s="0" t="s">
        <x:v>89</x:v>
      </x:c>
      <x:c r="H667" s="0" t="s">
        <x:v>90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253</x:v>
      </x:c>
    </x:row>
    <x:row r="668" spans="1:14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96</x:v>
      </x:c>
      <x:c r="F668" s="0" t="s">
        <x:v>97</x:v>
      </x:c>
      <x:c r="G668" s="0" t="s">
        <x:v>89</x:v>
      </x:c>
      <x:c r="H668" s="0" t="s">
        <x:v>90</x:v>
      </x:c>
      <x:c r="I668" s="0" t="s">
        <x:v>70</x:v>
      </x:c>
      <x:c r="J668" s="0" t="s">
        <x:v>71</x:v>
      </x:c>
      <x:c r="K668" s="0" t="s">
        <x:v>58</x:v>
      </x:c>
      <x:c r="L668" s="0" t="s">
        <x:v>58</x:v>
      </x:c>
      <x:c r="M668" s="0" t="s">
        <x:v>59</x:v>
      </x:c>
      <x:c r="N668" s="0">
        <x:v>253</x:v>
      </x:c>
    </x:row>
    <x:row r="669" spans="1:14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96</x:v>
      </x:c>
      <x:c r="F669" s="0" t="s">
        <x:v>97</x:v>
      </x:c>
      <x:c r="G669" s="0" t="s">
        <x:v>89</x:v>
      </x:c>
      <x:c r="H669" s="0" t="s">
        <x:v>90</x:v>
      </x:c>
      <x:c r="I669" s="0" t="s">
        <x:v>72</x:v>
      </x:c>
      <x:c r="J669" s="0" t="s">
        <x:v>73</x:v>
      </x:c>
      <x:c r="K669" s="0" t="s">
        <x:v>58</x:v>
      </x:c>
      <x:c r="L669" s="0" t="s">
        <x:v>58</x:v>
      </x:c>
      <x:c r="M669" s="0" t="s">
        <x:v>59</x:v>
      </x:c>
      <x:c r="N669" s="0">
        <x:v>937</x:v>
      </x:c>
    </x:row>
    <x:row r="670" spans="1:14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96</x:v>
      </x:c>
      <x:c r="F670" s="0" t="s">
        <x:v>97</x:v>
      </x:c>
      <x:c r="G670" s="0" t="s">
        <x:v>89</x:v>
      </x:c>
      <x:c r="H670" s="0" t="s">
        <x:v>90</x:v>
      </x:c>
      <x:c r="I670" s="0" t="s">
        <x:v>74</x:v>
      </x:c>
      <x:c r="J670" s="0" t="s">
        <x:v>75</x:v>
      </x:c>
      <x:c r="K670" s="0" t="s">
        <x:v>58</x:v>
      </x:c>
      <x:c r="L670" s="0" t="s">
        <x:v>58</x:v>
      </x:c>
      <x:c r="M670" s="0" t="s">
        <x:v>59</x:v>
      </x:c>
      <x:c r="N670" s="0">
        <x:v>2761</x:v>
      </x:c>
    </x:row>
    <x:row r="671" spans="1:14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96</x:v>
      </x:c>
      <x:c r="F671" s="0" t="s">
        <x:v>97</x:v>
      </x:c>
      <x:c r="G671" s="0" t="s">
        <x:v>89</x:v>
      </x:c>
      <x:c r="H671" s="0" t="s">
        <x:v>90</x:v>
      </x:c>
      <x:c r="I671" s="0" t="s">
        <x:v>76</x:v>
      </x:c>
      <x:c r="J671" s="0" t="s">
        <x:v>77</x:v>
      </x:c>
      <x:c r="K671" s="0" t="s">
        <x:v>58</x:v>
      </x:c>
      <x:c r="L671" s="0" t="s">
        <x:v>58</x:v>
      </x:c>
      <x:c r="M671" s="0" t="s">
        <x:v>59</x:v>
      </x:c>
      <x:c r="N671" s="0">
        <x:v>636</x:v>
      </x:c>
    </x:row>
    <x:row r="672" spans="1:14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96</x:v>
      </x:c>
      <x:c r="F672" s="0" t="s">
        <x:v>97</x:v>
      </x:c>
      <x:c r="G672" s="0" t="s">
        <x:v>89</x:v>
      </x:c>
      <x:c r="H672" s="0" t="s">
        <x:v>90</x:v>
      </x:c>
      <x:c r="I672" s="0" t="s">
        <x:v>52</x:v>
      </x:c>
      <x:c r="J672" s="0" t="s">
        <x:v>78</x:v>
      </x:c>
      <x:c r="K672" s="0" t="s">
        <x:v>58</x:v>
      </x:c>
      <x:c r="L672" s="0" t="s">
        <x:v>58</x:v>
      </x:c>
      <x:c r="M672" s="0" t="s">
        <x:v>59</x:v>
      </x:c>
      <x:c r="N672" s="0">
        <x:v>75002</x:v>
      </x:c>
    </x:row>
    <x:row r="673" spans="1:14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96</x:v>
      </x:c>
      <x:c r="F673" s="0" t="s">
        <x:v>97</x:v>
      </x:c>
      <x:c r="G673" s="0" t="s">
        <x:v>91</x:v>
      </x:c>
      <x:c r="H673" s="0" t="s">
        <x:v>92</x:v>
      </x:c>
      <x:c r="I673" s="0" t="s">
        <x:v>56</x:v>
      </x:c>
      <x:c r="J673" s="0" t="s">
        <x:v>57</x:v>
      </x:c>
      <x:c r="K673" s="0" t="s">
        <x:v>58</x:v>
      </x:c>
      <x:c r="L673" s="0" t="s">
        <x:v>58</x:v>
      </x:c>
      <x:c r="M673" s="0" t="s">
        <x:v>59</x:v>
      </x:c>
      <x:c r="N673" s="0">
        <x:v>86439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96</x:v>
      </x:c>
      <x:c r="F674" s="0" t="s">
        <x:v>97</x:v>
      </x:c>
      <x:c r="G674" s="0" t="s">
        <x:v>91</x:v>
      </x:c>
      <x:c r="H674" s="0" t="s">
        <x:v>92</x:v>
      </x:c>
      <x:c r="I674" s="0" t="s">
        <x:v>60</x:v>
      </x:c>
      <x:c r="J674" s="0" t="s">
        <x:v>61</x:v>
      </x:c>
      <x:c r="K674" s="0" t="s">
        <x:v>58</x:v>
      </x:c>
      <x:c r="L674" s="0" t="s">
        <x:v>58</x:v>
      </x:c>
      <x:c r="M674" s="0" t="s">
        <x:v>59</x:v>
      </x:c>
      <x:c r="N674" s="0">
        <x:v>506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96</x:v>
      </x:c>
      <x:c r="F675" s="0" t="s">
        <x:v>97</x:v>
      </x:c>
      <x:c r="G675" s="0" t="s">
        <x:v>91</x:v>
      </x:c>
      <x:c r="H675" s="0" t="s">
        <x:v>92</x:v>
      </x:c>
      <x:c r="I675" s="0" t="s">
        <x:v>62</x:v>
      </x:c>
      <x:c r="J675" s="0" t="s">
        <x:v>63</x:v>
      </x:c>
      <x:c r="K675" s="0" t="s">
        <x:v>58</x:v>
      </x:c>
      <x:c r="L675" s="0" t="s">
        <x:v>58</x:v>
      </x:c>
      <x:c r="M675" s="0" t="s">
        <x:v>59</x:v>
      </x:c>
      <x:c r="N675" s="0">
        <x:v>3649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96</x:v>
      </x:c>
      <x:c r="F676" s="0" t="s">
        <x:v>97</x:v>
      </x:c>
      <x:c r="G676" s="0" t="s">
        <x:v>91</x:v>
      </x:c>
      <x:c r="H676" s="0" t="s">
        <x:v>92</x:v>
      </x:c>
      <x:c r="I676" s="0" t="s">
        <x:v>64</x:v>
      </x:c>
      <x:c r="J676" s="0" t="s">
        <x:v>65</x:v>
      </x:c>
      <x:c r="K676" s="0" t="s">
        <x:v>58</x:v>
      </x:c>
      <x:c r="L676" s="0" t="s">
        <x:v>58</x:v>
      </x:c>
      <x:c r="M676" s="0" t="s">
        <x:v>59</x:v>
      </x:c>
      <x:c r="N676" s="0">
        <x:v>461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96</x:v>
      </x:c>
      <x:c r="F677" s="0" t="s">
        <x:v>97</x:v>
      </x:c>
      <x:c r="G677" s="0" t="s">
        <x:v>91</x:v>
      </x:c>
      <x:c r="H677" s="0" t="s">
        <x:v>92</x:v>
      </x:c>
      <x:c r="I677" s="0" t="s">
        <x:v>66</x:v>
      </x:c>
      <x:c r="J677" s="0" t="s">
        <x:v>67</x:v>
      </x:c>
      <x:c r="K677" s="0" t="s">
        <x:v>58</x:v>
      </x:c>
      <x:c r="L677" s="0" t="s">
        <x:v>58</x:v>
      </x:c>
      <x:c r="M677" s="0" t="s">
        <x:v>59</x:v>
      </x:c>
      <x:c r="N677" s="0">
        <x:v>501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96</x:v>
      </x:c>
      <x:c r="F678" s="0" t="s">
        <x:v>97</x:v>
      </x:c>
      <x:c r="G678" s="0" t="s">
        <x:v>91</x:v>
      </x:c>
      <x:c r="H678" s="0" t="s">
        <x:v>92</x:v>
      </x:c>
      <x:c r="I678" s="0" t="s">
        <x:v>68</x:v>
      </x:c>
      <x:c r="J678" s="0" t="s">
        <x:v>69</x:v>
      </x:c>
      <x:c r="K678" s="0" t="s">
        <x:v>58</x:v>
      </x:c>
      <x:c r="L678" s="0" t="s">
        <x:v>58</x:v>
      </x:c>
      <x:c r="M678" s="0" t="s">
        <x:v>59</x:v>
      </x:c>
      <x:c r="N678" s="0">
        <x:v>353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96</x:v>
      </x:c>
      <x:c r="F679" s="0" t="s">
        <x:v>97</x:v>
      </x:c>
      <x:c r="G679" s="0" t="s">
        <x:v>91</x:v>
      </x:c>
      <x:c r="H679" s="0" t="s">
        <x:v>92</x:v>
      </x:c>
      <x:c r="I679" s="0" t="s">
        <x:v>70</x:v>
      </x:c>
      <x:c r="J679" s="0" t="s">
        <x:v>71</x:v>
      </x:c>
      <x:c r="K679" s="0" t="s">
        <x:v>58</x:v>
      </x:c>
      <x:c r="L679" s="0" t="s">
        <x:v>58</x:v>
      </x:c>
      <x:c r="M679" s="0" t="s">
        <x:v>59</x:v>
      </x:c>
      <x:c r="N679" s="0">
        <x:v>278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96</x:v>
      </x:c>
      <x:c r="F680" s="0" t="s">
        <x:v>97</x:v>
      </x:c>
      <x:c r="G680" s="0" t="s">
        <x:v>91</x:v>
      </x:c>
      <x:c r="H680" s="0" t="s">
        <x:v>92</x:v>
      </x:c>
      <x:c r="I680" s="0" t="s">
        <x:v>72</x:v>
      </x:c>
      <x:c r="J680" s="0" t="s">
        <x:v>73</x:v>
      </x:c>
      <x:c r="K680" s="0" t="s">
        <x:v>58</x:v>
      </x:c>
      <x:c r="L680" s="0" t="s">
        <x:v>58</x:v>
      </x:c>
      <x:c r="M680" s="0" t="s">
        <x:v>59</x:v>
      </x:c>
      <x:c r="N680" s="0">
        <x:v>1041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96</x:v>
      </x:c>
      <x:c r="F681" s="0" t="s">
        <x:v>97</x:v>
      </x:c>
      <x:c r="G681" s="0" t="s">
        <x:v>91</x:v>
      </x:c>
      <x:c r="H681" s="0" t="s">
        <x:v>92</x:v>
      </x:c>
      <x:c r="I681" s="0" t="s">
        <x:v>74</x:v>
      </x:c>
      <x:c r="J681" s="0" t="s">
        <x:v>75</x:v>
      </x:c>
      <x:c r="K681" s="0" t="s">
        <x:v>58</x:v>
      </x:c>
      <x:c r="L681" s="0" t="s">
        <x:v>58</x:v>
      </x:c>
      <x:c r="M681" s="0" t="s">
        <x:v>59</x:v>
      </x:c>
      <x:c r="N681" s="0">
        <x:v>3556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96</x:v>
      </x:c>
      <x:c r="F682" s="0" t="s">
        <x:v>97</x:v>
      </x:c>
      <x:c r="G682" s="0" t="s">
        <x:v>91</x:v>
      </x:c>
      <x:c r="H682" s="0" t="s">
        <x:v>92</x:v>
      </x:c>
      <x:c r="I682" s="0" t="s">
        <x:v>76</x:v>
      </x:c>
      <x:c r="J682" s="0" t="s">
        <x:v>77</x:v>
      </x:c>
      <x:c r="K682" s="0" t="s">
        <x:v>58</x:v>
      </x:c>
      <x:c r="L682" s="0" t="s">
        <x:v>58</x:v>
      </x:c>
      <x:c r="M682" s="0" t="s">
        <x:v>59</x:v>
      </x:c>
      <x:c r="N682" s="0">
        <x:v>679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96</x:v>
      </x:c>
      <x:c r="F683" s="0" t="s">
        <x:v>97</x:v>
      </x:c>
      <x:c r="G683" s="0" t="s">
        <x:v>91</x:v>
      </x:c>
      <x:c r="H683" s="0" t="s">
        <x:v>92</x:v>
      </x:c>
      <x:c r="I683" s="0" t="s">
        <x:v>52</x:v>
      </x:c>
      <x:c r="J683" s="0" t="s">
        <x:v>78</x:v>
      </x:c>
      <x:c r="K683" s="0" t="s">
        <x:v>58</x:v>
      </x:c>
      <x:c r="L683" s="0" t="s">
        <x:v>58</x:v>
      </x:c>
      <x:c r="M683" s="0" t="s">
        <x:v>59</x:v>
      </x:c>
      <x:c r="N683" s="0">
        <x:v>97463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96</x:v>
      </x:c>
      <x:c r="F684" s="0" t="s">
        <x:v>97</x:v>
      </x:c>
      <x:c r="G684" s="0" t="s">
        <x:v>93</x:v>
      </x:c>
      <x:c r="H684" s="0" t="s">
        <x:v>94</x:v>
      </x:c>
      <x:c r="I684" s="0" t="s">
        <x:v>56</x:v>
      </x:c>
      <x:c r="J684" s="0" t="s">
        <x:v>57</x:v>
      </x:c>
      <x:c r="K684" s="0" t="s">
        <x:v>58</x:v>
      </x:c>
      <x:c r="L684" s="0" t="s">
        <x:v>58</x:v>
      </x:c>
      <x:c r="M684" s="0" t="s">
        <x:v>59</x:v>
      </x:c>
      <x:c r="N684" s="0">
        <x:v>113105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96</x:v>
      </x:c>
      <x:c r="F685" s="0" t="s">
        <x:v>97</x:v>
      </x:c>
      <x:c r="G685" s="0" t="s">
        <x:v>93</x:v>
      </x:c>
      <x:c r="H685" s="0" t="s">
        <x:v>94</x:v>
      </x:c>
      <x:c r="I685" s="0" t="s">
        <x:v>60</x:v>
      </x:c>
      <x:c r="J685" s="0" t="s">
        <x:v>61</x:v>
      </x:c>
      <x:c r="K685" s="0" t="s">
        <x:v>58</x:v>
      </x:c>
      <x:c r="L685" s="0" t="s">
        <x:v>58</x:v>
      </x:c>
      <x:c r="M685" s="0" t="s">
        <x:v>59</x:v>
      </x:c>
      <x:c r="N685" s="0">
        <x:v>929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96</x:v>
      </x:c>
      <x:c r="F686" s="0" t="s">
        <x:v>97</x:v>
      </x:c>
      <x:c r="G686" s="0" t="s">
        <x:v>93</x:v>
      </x:c>
      <x:c r="H686" s="0" t="s">
        <x:v>94</x:v>
      </x:c>
      <x:c r="I686" s="0" t="s">
        <x:v>62</x:v>
      </x:c>
      <x:c r="J686" s="0" t="s">
        <x:v>63</x:v>
      </x:c>
      <x:c r="K686" s="0" t="s">
        <x:v>58</x:v>
      </x:c>
      <x:c r="L686" s="0" t="s">
        <x:v>58</x:v>
      </x:c>
      <x:c r="M686" s="0" t="s">
        <x:v>59</x:v>
      </x:c>
      <x:c r="N686" s="0">
        <x:v>4289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96</x:v>
      </x:c>
      <x:c r="F687" s="0" t="s">
        <x:v>97</x:v>
      </x:c>
      <x:c r="G687" s="0" t="s">
        <x:v>93</x:v>
      </x:c>
      <x:c r="H687" s="0" t="s">
        <x:v>94</x:v>
      </x:c>
      <x:c r="I687" s="0" t="s">
        <x:v>64</x:v>
      </x:c>
      <x:c r="J687" s="0" t="s">
        <x:v>65</x:v>
      </x:c>
      <x:c r="K687" s="0" t="s">
        <x:v>58</x:v>
      </x:c>
      <x:c r="L687" s="0" t="s">
        <x:v>58</x:v>
      </x:c>
      <x:c r="M687" s="0" t="s">
        <x:v>59</x:v>
      </x:c>
      <x:c r="N687" s="0">
        <x:v>423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96</x:v>
      </x:c>
      <x:c r="F688" s="0" t="s">
        <x:v>97</x:v>
      </x:c>
      <x:c r="G688" s="0" t="s">
        <x:v>93</x:v>
      </x:c>
      <x:c r="H688" s="0" t="s">
        <x:v>94</x:v>
      </x:c>
      <x:c r="I688" s="0" t="s">
        <x:v>66</x:v>
      </x:c>
      <x:c r="J688" s="0" t="s">
        <x:v>67</x:v>
      </x:c>
      <x:c r="K688" s="0" t="s">
        <x:v>58</x:v>
      </x:c>
      <x:c r="L688" s="0" t="s">
        <x:v>58</x:v>
      </x:c>
      <x:c r="M688" s="0" t="s">
        <x:v>59</x:v>
      </x:c>
      <x:c r="N688" s="0">
        <x:v>771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96</x:v>
      </x:c>
      <x:c r="F689" s="0" t="s">
        <x:v>97</x:v>
      </x:c>
      <x:c r="G689" s="0" t="s">
        <x:v>93</x:v>
      </x:c>
      <x:c r="H689" s="0" t="s">
        <x:v>94</x:v>
      </x:c>
      <x:c r="I689" s="0" t="s">
        <x:v>68</x:v>
      </x:c>
      <x:c r="J689" s="0" t="s">
        <x:v>69</x:v>
      </x:c>
      <x:c r="K689" s="0" t="s">
        <x:v>58</x:v>
      </x:c>
      <x:c r="L689" s="0" t="s">
        <x:v>58</x:v>
      </x:c>
      <x:c r="M689" s="0" t="s">
        <x:v>59</x:v>
      </x:c>
      <x:c r="N689" s="0">
        <x:v>434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96</x:v>
      </x:c>
      <x:c r="F690" s="0" t="s">
        <x:v>97</x:v>
      </x:c>
      <x:c r="G690" s="0" t="s">
        <x:v>93</x:v>
      </x:c>
      <x:c r="H690" s="0" t="s">
        <x:v>94</x:v>
      </x:c>
      <x:c r="I690" s="0" t="s">
        <x:v>70</x:v>
      </x:c>
      <x:c r="J690" s="0" t="s">
        <x:v>71</x:v>
      </x:c>
      <x:c r="K690" s="0" t="s">
        <x:v>58</x:v>
      </x:c>
      <x:c r="L690" s="0" t="s">
        <x:v>58</x:v>
      </x:c>
      <x:c r="M690" s="0" t="s">
        <x:v>59</x:v>
      </x:c>
      <x:c r="N690" s="0">
        <x:v>551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96</x:v>
      </x:c>
      <x:c r="F691" s="0" t="s">
        <x:v>97</x:v>
      </x:c>
      <x:c r="G691" s="0" t="s">
        <x:v>93</x:v>
      </x:c>
      <x:c r="H691" s="0" t="s">
        <x:v>94</x:v>
      </x:c>
      <x:c r="I691" s="0" t="s">
        <x:v>72</x:v>
      </x:c>
      <x:c r="J691" s="0" t="s">
        <x:v>73</x:v>
      </x:c>
      <x:c r="K691" s="0" t="s">
        <x:v>58</x:v>
      </x:c>
      <x:c r="L691" s="0" t="s">
        <x:v>58</x:v>
      </x:c>
      <x:c r="M691" s="0" t="s">
        <x:v>59</x:v>
      </x:c>
      <x:c r="N691" s="0">
        <x:v>1735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96</x:v>
      </x:c>
      <x:c r="F692" s="0" t="s">
        <x:v>97</x:v>
      </x:c>
      <x:c r="G692" s="0" t="s">
        <x:v>93</x:v>
      </x:c>
      <x:c r="H692" s="0" t="s">
        <x:v>94</x:v>
      </x:c>
      <x:c r="I692" s="0" t="s">
        <x:v>74</x:v>
      </x:c>
      <x:c r="J692" s="0" t="s">
        <x:v>75</x:v>
      </x:c>
      <x:c r="K692" s="0" t="s">
        <x:v>58</x:v>
      </x:c>
      <x:c r="L692" s="0" t="s">
        <x:v>58</x:v>
      </x:c>
      <x:c r="M692" s="0" t="s">
        <x:v>59</x:v>
      </x:c>
      <x:c r="N692" s="0">
        <x:v>6112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96</x:v>
      </x:c>
      <x:c r="F693" s="0" t="s">
        <x:v>97</x:v>
      </x:c>
      <x:c r="G693" s="0" t="s">
        <x:v>93</x:v>
      </x:c>
      <x:c r="H693" s="0" t="s">
        <x:v>94</x:v>
      </x:c>
      <x:c r="I693" s="0" t="s">
        <x:v>76</x:v>
      </x:c>
      <x:c r="J693" s="0" t="s">
        <x:v>77</x:v>
      </x:c>
      <x:c r="K693" s="0" t="s">
        <x:v>58</x:v>
      </x:c>
      <x:c r="L693" s="0" t="s">
        <x:v>58</x:v>
      </x:c>
      <x:c r="M693" s="0" t="s">
        <x:v>59</x:v>
      </x:c>
      <x:c r="N693" s="0">
        <x:v>1399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96</x:v>
      </x:c>
      <x:c r="F694" s="0" t="s">
        <x:v>97</x:v>
      </x:c>
      <x:c r="G694" s="0" t="s">
        <x:v>93</x:v>
      </x:c>
      <x:c r="H694" s="0" t="s">
        <x:v>94</x:v>
      </x:c>
      <x:c r="I694" s="0" t="s">
        <x:v>52</x:v>
      </x:c>
      <x:c r="J694" s="0" t="s">
        <x:v>78</x:v>
      </x:c>
      <x:c r="K694" s="0" t="s">
        <x:v>58</x:v>
      </x:c>
      <x:c r="L694" s="0" t="s">
        <x:v>58</x:v>
      </x:c>
      <x:c r="M694" s="0" t="s">
        <x:v>59</x:v>
      </x:c>
      <x:c r="N694" s="0">
        <x:v>129748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98</x:v>
      </x:c>
      <x:c r="F695" s="0" t="s">
        <x:v>99</x:v>
      </x:c>
      <x:c r="G695" s="0" t="s">
        <x:v>52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36135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98</x:v>
      </x:c>
      <x:c r="F696" s="0" t="s">
        <x:v>99</x:v>
      </x:c>
      <x:c r="G696" s="0" t="s">
        <x:v>52</x:v>
      </x:c>
      <x:c r="H696" s="0" t="s">
        <x:v>55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84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98</x:v>
      </x:c>
      <x:c r="F697" s="0" t="s">
        <x:v>99</x:v>
      </x:c>
      <x:c r="G697" s="0" t="s">
        <x:v>52</x:v>
      </x:c>
      <x:c r="H697" s="0" t="s">
        <x:v>55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1418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98</x:v>
      </x:c>
      <x:c r="F698" s="0" t="s">
        <x:v>99</x:v>
      </x:c>
      <x:c r="G698" s="0" t="s">
        <x:v>52</x:v>
      </x:c>
      <x:c r="H698" s="0" t="s">
        <x:v>55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26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98</x:v>
      </x:c>
      <x:c r="F699" s="0" t="s">
        <x:v>99</x:v>
      </x:c>
      <x:c r="G699" s="0" t="s">
        <x:v>52</x:v>
      </x:c>
      <x:c r="H699" s="0" t="s">
        <x:v>55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129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98</x:v>
      </x:c>
      <x:c r="F700" s="0" t="s">
        <x:v>99</x:v>
      </x:c>
      <x:c r="G700" s="0" t="s">
        <x:v>52</x:v>
      </x:c>
      <x:c r="H700" s="0" t="s">
        <x:v>55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239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98</x:v>
      </x:c>
      <x:c r="F701" s="0" t="s">
        <x:v>99</x:v>
      </x:c>
      <x:c r="G701" s="0" t="s">
        <x:v>52</x:v>
      </x:c>
      <x:c r="H701" s="0" t="s">
        <x:v>55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134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98</x:v>
      </x:c>
      <x:c r="F702" s="0" t="s">
        <x:v>99</x:v>
      </x:c>
      <x:c r="G702" s="0" t="s">
        <x:v>52</x:v>
      </x:c>
      <x:c r="H702" s="0" t="s">
        <x:v>55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239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98</x:v>
      </x:c>
      <x:c r="F703" s="0" t="s">
        <x:v>99</x:v>
      </x:c>
      <x:c r="G703" s="0" t="s">
        <x:v>52</x:v>
      </x:c>
      <x:c r="H703" s="0" t="s">
        <x:v>55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1032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98</x:v>
      </x:c>
      <x:c r="F704" s="0" t="s">
        <x:v>99</x:v>
      </x:c>
      <x:c r="G704" s="0" t="s">
        <x:v>52</x:v>
      </x:c>
      <x:c r="H704" s="0" t="s">
        <x:v>55</x:v>
      </x:c>
      <x:c r="I704" s="0" t="s">
        <x:v>76</x:v>
      </x:c>
      <x:c r="J704" s="0" t="s">
        <x:v>77</x:v>
      </x:c>
      <x:c r="K704" s="0" t="s">
        <x:v>58</x:v>
      </x:c>
      <x:c r="L704" s="0" t="s">
        <x:v>58</x:v>
      </x:c>
      <x:c r="M704" s="0" t="s">
        <x:v>59</x:v>
      </x:c>
      <x:c r="N704" s="0">
        <x:v>1942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98</x:v>
      </x:c>
      <x:c r="F705" s="0" t="s">
        <x:v>99</x:v>
      </x:c>
      <x:c r="G705" s="0" t="s">
        <x:v>52</x:v>
      </x:c>
      <x:c r="H705" s="0" t="s">
        <x:v>55</x:v>
      </x:c>
      <x:c r="I705" s="0" t="s">
        <x:v>52</x:v>
      </x:c>
      <x:c r="J705" s="0" t="s">
        <x:v>78</x:v>
      </x:c>
      <x:c r="K705" s="0" t="s">
        <x:v>58</x:v>
      </x:c>
      <x:c r="L705" s="0" t="s">
        <x:v>58</x:v>
      </x:c>
      <x:c r="M705" s="0" t="s">
        <x:v>59</x:v>
      </x:c>
      <x:c r="N705" s="0">
        <x:v>41378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98</x:v>
      </x:c>
      <x:c r="F706" s="0" t="s">
        <x:v>99</x:v>
      </x:c>
      <x:c r="G706" s="0" t="s">
        <x:v>79</x:v>
      </x:c>
      <x:c r="H706" s="0" t="s">
        <x:v>80</x:v>
      </x:c>
      <x:c r="I706" s="0" t="s">
        <x:v>56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4124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98</x:v>
      </x:c>
      <x:c r="F707" s="0" t="s">
        <x:v>99</x:v>
      </x:c>
      <x:c r="G707" s="0" t="s">
        <x:v>79</x:v>
      </x:c>
      <x:c r="H707" s="0" t="s">
        <x:v>80</x:v>
      </x:c>
      <x:c r="I707" s="0" t="s">
        <x:v>60</x:v>
      </x:c>
      <x:c r="J707" s="0" t="s">
        <x:v>61</x:v>
      </x:c>
      <x:c r="K707" s="0" t="s">
        <x:v>58</x:v>
      </x:c>
      <x:c r="L707" s="0" t="s">
        <x:v>58</x:v>
      </x:c>
      <x:c r="M707" s="0" t="s">
        <x:v>59</x:v>
      </x:c>
      <x:c r="N707" s="0">
        <x:v>1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98</x:v>
      </x:c>
      <x:c r="F708" s="0" t="s">
        <x:v>99</x:v>
      </x:c>
      <x:c r="G708" s="0" t="s">
        <x:v>79</x:v>
      </x:c>
      <x:c r="H708" s="0" t="s">
        <x:v>80</x:v>
      </x:c>
      <x:c r="I708" s="0" t="s">
        <x:v>62</x:v>
      </x:c>
      <x:c r="J708" s="0" t="s">
        <x:v>63</x:v>
      </x:c>
      <x:c r="K708" s="0" t="s">
        <x:v>58</x:v>
      </x:c>
      <x:c r="L708" s="0" t="s">
        <x:v>58</x:v>
      </x:c>
      <x:c r="M708" s="0" t="s">
        <x:v>59</x:v>
      </x:c>
      <x:c r="N708" s="0">
        <x:v>235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98</x:v>
      </x:c>
      <x:c r="F709" s="0" t="s">
        <x:v>99</x:v>
      </x:c>
      <x:c r="G709" s="0" t="s">
        <x:v>79</x:v>
      </x:c>
      <x:c r="H709" s="0" t="s">
        <x:v>80</x:v>
      </x:c>
      <x:c r="I709" s="0" t="s">
        <x:v>64</x:v>
      </x:c>
      <x:c r="J709" s="0" t="s">
        <x:v>65</x:v>
      </x:c>
      <x:c r="K709" s="0" t="s">
        <x:v>58</x:v>
      </x:c>
      <x:c r="L709" s="0" t="s">
        <x:v>58</x:v>
      </x:c>
      <x:c r="M709" s="0" t="s">
        <x:v>59</x:v>
      </x:c>
      <x:c r="N709" s="0">
        <x:v>3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98</x:v>
      </x:c>
      <x:c r="F710" s="0" t="s">
        <x:v>99</x:v>
      </x:c>
      <x:c r="G710" s="0" t="s">
        <x:v>79</x:v>
      </x:c>
      <x:c r="H710" s="0" t="s">
        <x:v>80</x:v>
      </x:c>
      <x:c r="I710" s="0" t="s">
        <x:v>66</x:v>
      </x:c>
      <x:c r="J710" s="0" t="s">
        <x:v>67</x:v>
      </x:c>
      <x:c r="K710" s="0" t="s">
        <x:v>58</x:v>
      </x:c>
      <x:c r="L710" s="0" t="s">
        <x:v>58</x:v>
      </x:c>
      <x:c r="M710" s="0" t="s">
        <x:v>59</x:v>
      </x:c>
      <x:c r="N710" s="0">
        <x:v>19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98</x:v>
      </x:c>
      <x:c r="F711" s="0" t="s">
        <x:v>99</x:v>
      </x:c>
      <x:c r="G711" s="0" t="s">
        <x:v>79</x:v>
      </x:c>
      <x:c r="H711" s="0" t="s">
        <x:v>80</x:v>
      </x:c>
      <x:c r="I711" s="0" t="s">
        <x:v>68</x:v>
      </x:c>
      <x:c r="J711" s="0" t="s">
        <x:v>69</x:v>
      </x:c>
      <x:c r="K711" s="0" t="s">
        <x:v>58</x:v>
      </x:c>
      <x:c r="L711" s="0" t="s">
        <x:v>58</x:v>
      </x:c>
      <x:c r="M711" s="0" t="s">
        <x:v>59</x:v>
      </x:c>
      <x:c r="N711" s="0">
        <x:v>126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98</x:v>
      </x:c>
      <x:c r="F712" s="0" t="s">
        <x:v>99</x:v>
      </x:c>
      <x:c r="G712" s="0" t="s">
        <x:v>79</x:v>
      </x:c>
      <x:c r="H712" s="0" t="s">
        <x:v>80</x:v>
      </x:c>
      <x:c r="I712" s="0" t="s">
        <x:v>70</x:v>
      </x:c>
      <x:c r="J712" s="0" t="s">
        <x:v>71</x:v>
      </x:c>
      <x:c r="K712" s="0" t="s">
        <x:v>58</x:v>
      </x:c>
      <x:c r="L712" s="0" t="s">
        <x:v>58</x:v>
      </x:c>
      <x:c r="M712" s="0" t="s">
        <x:v>59</x:v>
      </x:c>
      <x:c r="N712" s="0">
        <x:v>17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98</x:v>
      </x:c>
      <x:c r="F713" s="0" t="s">
        <x:v>99</x:v>
      </x:c>
      <x:c r="G713" s="0" t="s">
        <x:v>79</x:v>
      </x:c>
      <x:c r="H713" s="0" t="s">
        <x:v>80</x:v>
      </x:c>
      <x:c r="I713" s="0" t="s">
        <x:v>72</x:v>
      </x:c>
      <x:c r="J713" s="0" t="s">
        <x:v>73</x:v>
      </x:c>
      <x:c r="K713" s="0" t="s">
        <x:v>58</x:v>
      </x:c>
      <x:c r="L713" s="0" t="s">
        <x:v>58</x:v>
      </x:c>
      <x:c r="M713" s="0" t="s">
        <x:v>59</x:v>
      </x:c>
      <x:c r="N713" s="0">
        <x:v>24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98</x:v>
      </x:c>
      <x:c r="F714" s="0" t="s">
        <x:v>99</x:v>
      </x:c>
      <x:c r="G714" s="0" t="s">
        <x:v>79</x:v>
      </x:c>
      <x:c r="H714" s="0" t="s">
        <x:v>80</x:v>
      </x:c>
      <x:c r="I714" s="0" t="s">
        <x:v>74</x:v>
      </x:c>
      <x:c r="J714" s="0" t="s">
        <x:v>75</x:v>
      </x:c>
      <x:c r="K714" s="0" t="s">
        <x:v>58</x:v>
      </x:c>
      <x:c r="L714" s="0" t="s">
        <x:v>58</x:v>
      </x:c>
      <x:c r="M714" s="0" t="s">
        <x:v>59</x:v>
      </x:c>
      <x:c r="N714" s="0">
        <x:v>72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98</x:v>
      </x:c>
      <x:c r="F715" s="0" t="s">
        <x:v>99</x:v>
      </x:c>
      <x:c r="G715" s="0" t="s">
        <x:v>79</x:v>
      </x:c>
      <x:c r="H715" s="0" t="s">
        <x:v>80</x:v>
      </x:c>
      <x:c r="I715" s="0" t="s">
        <x:v>76</x:v>
      </x:c>
      <x:c r="J715" s="0" t="s">
        <x:v>77</x:v>
      </x:c>
      <x:c r="K715" s="0" t="s">
        <x:v>58</x:v>
      </x:c>
      <x:c r="L715" s="0" t="s">
        <x:v>58</x:v>
      </x:c>
      <x:c r="M715" s="0" t="s">
        <x:v>59</x:v>
      </x:c>
      <x:c r="N715" s="0">
        <x:v>114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98</x:v>
      </x:c>
      <x:c r="F716" s="0" t="s">
        <x:v>99</x:v>
      </x:c>
      <x:c r="G716" s="0" t="s">
        <x:v>79</x:v>
      </x:c>
      <x:c r="H716" s="0" t="s">
        <x:v>80</x:v>
      </x:c>
      <x:c r="I716" s="0" t="s">
        <x:v>52</x:v>
      </x:c>
      <x:c r="J716" s="0" t="s">
        <x:v>78</x:v>
      </x:c>
      <x:c r="K716" s="0" t="s">
        <x:v>58</x:v>
      </x:c>
      <x:c r="L716" s="0" t="s">
        <x:v>58</x:v>
      </x:c>
      <x:c r="M716" s="0" t="s">
        <x:v>59</x:v>
      </x:c>
      <x:c r="N716" s="0">
        <x:v>4735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98</x:v>
      </x:c>
      <x:c r="F717" s="0" t="s">
        <x:v>99</x:v>
      </x:c>
      <x:c r="G717" s="0" t="s">
        <x:v>81</x:v>
      </x:c>
      <x:c r="H717" s="0" t="s">
        <x:v>82</x:v>
      </x:c>
      <x:c r="I717" s="0" t="s">
        <x:v>56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2147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98</x:v>
      </x:c>
      <x:c r="F718" s="0" t="s">
        <x:v>99</x:v>
      </x:c>
      <x:c r="G718" s="0" t="s">
        <x:v>81</x:v>
      </x:c>
      <x:c r="H718" s="0" t="s">
        <x:v>82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98</x:v>
      </x:c>
      <x:c r="F719" s="0" t="s">
        <x:v>99</x:v>
      </x:c>
      <x:c r="G719" s="0" t="s">
        <x:v>81</x:v>
      </x:c>
      <x:c r="H719" s="0" t="s">
        <x:v>82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115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98</x:v>
      </x:c>
      <x:c r="F720" s="0" t="s">
        <x:v>99</x:v>
      </x:c>
      <x:c r="G720" s="0" t="s">
        <x:v>81</x:v>
      </x:c>
      <x:c r="H720" s="0" t="s">
        <x:v>82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98</x:v>
      </x:c>
      <x:c r="F721" s="0" t="s">
        <x:v>99</x:v>
      </x:c>
      <x:c r="G721" s="0" t="s">
        <x:v>81</x:v>
      </x:c>
      <x:c r="H721" s="0" t="s">
        <x:v>82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1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98</x:v>
      </x:c>
      <x:c r="F722" s="0" t="s">
        <x:v>99</x:v>
      </x:c>
      <x:c r="G722" s="0" t="s">
        <x:v>81</x:v>
      </x:c>
      <x:c r="H722" s="0" t="s">
        <x:v>82</x:v>
      </x:c>
      <x:c r="I722" s="0" t="s">
        <x:v>68</x:v>
      </x:c>
      <x:c r="J722" s="0" t="s">
        <x:v>69</x:v>
      </x:c>
      <x:c r="K722" s="0" t="s">
        <x:v>58</x:v>
      </x:c>
      <x:c r="L722" s="0" t="s">
        <x:v>58</x:v>
      </x:c>
      <x:c r="M722" s="0" t="s">
        <x:v>59</x:v>
      </x:c>
      <x:c r="N722" s="0">
        <x:v>5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98</x:v>
      </x:c>
      <x:c r="F723" s="0" t="s">
        <x:v>99</x:v>
      </x:c>
      <x:c r="G723" s="0" t="s">
        <x:v>81</x:v>
      </x:c>
      <x:c r="H723" s="0" t="s">
        <x:v>82</x:v>
      </x:c>
      <x:c r="I723" s="0" t="s">
        <x:v>70</x:v>
      </x:c>
      <x:c r="J723" s="0" t="s">
        <x:v>71</x:v>
      </x:c>
      <x:c r="K723" s="0" t="s">
        <x:v>58</x:v>
      </x:c>
      <x:c r="L723" s="0" t="s">
        <x:v>58</x:v>
      </x:c>
      <x:c r="M723" s="0" t="s">
        <x:v>59</x:v>
      </x:c>
      <x:c r="N723" s="0">
        <x:v>6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98</x:v>
      </x:c>
      <x:c r="F724" s="0" t="s">
        <x:v>99</x:v>
      </x:c>
      <x:c r="G724" s="0" t="s">
        <x:v>81</x:v>
      </x:c>
      <x:c r="H724" s="0" t="s">
        <x:v>82</x:v>
      </x:c>
      <x:c r="I724" s="0" t="s">
        <x:v>72</x:v>
      </x:c>
      <x:c r="J724" s="0" t="s">
        <x:v>73</x:v>
      </x:c>
      <x:c r="K724" s="0" t="s">
        <x:v>58</x:v>
      </x:c>
      <x:c r="L724" s="0" t="s">
        <x:v>58</x:v>
      </x:c>
      <x:c r="M724" s="0" t="s">
        <x:v>59</x:v>
      </x:c>
      <x:c r="N724" s="0">
        <x:v>5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98</x:v>
      </x:c>
      <x:c r="F725" s="0" t="s">
        <x:v>99</x:v>
      </x:c>
      <x:c r="G725" s="0" t="s">
        <x:v>81</x:v>
      </x:c>
      <x:c r="H725" s="0" t="s">
        <x:v>82</x:v>
      </x:c>
      <x:c r="I725" s="0" t="s">
        <x:v>74</x:v>
      </x:c>
      <x:c r="J725" s="0" t="s">
        <x:v>75</x:v>
      </x:c>
      <x:c r="K725" s="0" t="s">
        <x:v>58</x:v>
      </x:c>
      <x:c r="L725" s="0" t="s">
        <x:v>58</x:v>
      </x:c>
      <x:c r="M725" s="0" t="s">
        <x:v>59</x:v>
      </x:c>
      <x:c r="N725" s="0">
        <x:v>46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98</x:v>
      </x:c>
      <x:c r="F726" s="0" t="s">
        <x:v>99</x:v>
      </x:c>
      <x:c r="G726" s="0" t="s">
        <x:v>81</x:v>
      </x:c>
      <x:c r="H726" s="0" t="s">
        <x:v>82</x:v>
      </x:c>
      <x:c r="I726" s="0" t="s">
        <x:v>76</x:v>
      </x:c>
      <x:c r="J726" s="0" t="s">
        <x:v>77</x:v>
      </x:c>
      <x:c r="K726" s="0" t="s">
        <x:v>58</x:v>
      </x:c>
      <x:c r="L726" s="0" t="s">
        <x:v>58</x:v>
      </x:c>
      <x:c r="M726" s="0" t="s">
        <x:v>59</x:v>
      </x:c>
      <x:c r="N726" s="0">
        <x:v>50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98</x:v>
      </x:c>
      <x:c r="F727" s="0" t="s">
        <x:v>99</x:v>
      </x:c>
      <x:c r="G727" s="0" t="s">
        <x:v>81</x:v>
      </x:c>
      <x:c r="H727" s="0" t="s">
        <x:v>82</x:v>
      </x:c>
      <x:c r="I727" s="0" t="s">
        <x:v>52</x:v>
      </x:c>
      <x:c r="J727" s="0" t="s">
        <x:v>78</x:v>
      </x:c>
      <x:c r="K727" s="0" t="s">
        <x:v>58</x:v>
      </x:c>
      <x:c r="L727" s="0" t="s">
        <x:v>58</x:v>
      </x:c>
      <x:c r="M727" s="0" t="s">
        <x:v>59</x:v>
      </x:c>
      <x:c r="N727" s="0">
        <x:v>2376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98</x:v>
      </x:c>
      <x:c r="F728" s="0" t="s">
        <x:v>99</x:v>
      </x:c>
      <x:c r="G728" s="0" t="s">
        <x:v>83</x:v>
      </x:c>
      <x:c r="H728" s="0" t="s">
        <x:v>84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3770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98</x:v>
      </x:c>
      <x:c r="F729" s="0" t="s">
        <x:v>99</x:v>
      </x:c>
      <x:c r="G729" s="0" t="s">
        <x:v>83</x:v>
      </x:c>
      <x:c r="H729" s="0" t="s">
        <x:v>84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6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98</x:v>
      </x:c>
      <x:c r="F730" s="0" t="s">
        <x:v>99</x:v>
      </x:c>
      <x:c r="G730" s="0" t="s">
        <x:v>83</x:v>
      </x:c>
      <x:c r="H730" s="0" t="s">
        <x:v>84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80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98</x:v>
      </x:c>
      <x:c r="F731" s="0" t="s">
        <x:v>99</x:v>
      </x:c>
      <x:c r="G731" s="0" t="s">
        <x:v>83</x:v>
      </x:c>
      <x:c r="H731" s="0" t="s">
        <x:v>84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3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98</x:v>
      </x:c>
      <x:c r="F732" s="0" t="s">
        <x:v>99</x:v>
      </x:c>
      <x:c r="G732" s="0" t="s">
        <x:v>83</x:v>
      </x:c>
      <x:c r="H732" s="0" t="s">
        <x:v>84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4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98</x:v>
      </x:c>
      <x:c r="F733" s="0" t="s">
        <x:v>99</x:v>
      </x:c>
      <x:c r="G733" s="0" t="s">
        <x:v>83</x:v>
      </x:c>
      <x:c r="H733" s="0" t="s">
        <x:v>84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9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98</x:v>
      </x:c>
      <x:c r="F734" s="0" t="s">
        <x:v>99</x:v>
      </x:c>
      <x:c r="G734" s="0" t="s">
        <x:v>83</x:v>
      </x:c>
      <x:c r="H734" s="0" t="s">
        <x:v>84</x:v>
      </x:c>
      <x:c r="I734" s="0" t="s">
        <x:v>70</x:v>
      </x:c>
      <x:c r="J734" s="0" t="s">
        <x:v>71</x:v>
      </x:c>
      <x:c r="K734" s="0" t="s">
        <x:v>58</x:v>
      </x:c>
      <x:c r="L734" s="0" t="s">
        <x:v>58</x:v>
      </x:c>
      <x:c r="M734" s="0" t="s">
        <x:v>59</x:v>
      </x:c>
      <x:c r="N734" s="0">
        <x:v>8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98</x:v>
      </x:c>
      <x:c r="F735" s="0" t="s">
        <x:v>99</x:v>
      </x:c>
      <x:c r="G735" s="0" t="s">
        <x:v>83</x:v>
      </x:c>
      <x:c r="H735" s="0" t="s">
        <x:v>84</x:v>
      </x:c>
      <x:c r="I735" s="0" t="s">
        <x:v>72</x:v>
      </x:c>
      <x:c r="J735" s="0" t="s">
        <x:v>73</x:v>
      </x:c>
      <x:c r="K735" s="0" t="s">
        <x:v>58</x:v>
      </x:c>
      <x:c r="L735" s="0" t="s">
        <x:v>58</x:v>
      </x:c>
      <x:c r="M735" s="0" t="s">
        <x:v>59</x:v>
      </x:c>
      <x:c r="N735" s="0">
        <x:v>22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98</x:v>
      </x:c>
      <x:c r="F736" s="0" t="s">
        <x:v>99</x:v>
      </x:c>
      <x:c r="G736" s="0" t="s">
        <x:v>83</x:v>
      </x:c>
      <x:c r="H736" s="0" t="s">
        <x:v>84</x:v>
      </x:c>
      <x:c r="I736" s="0" t="s">
        <x:v>74</x:v>
      </x:c>
      <x:c r="J736" s="0" t="s">
        <x:v>75</x:v>
      </x:c>
      <x:c r="K736" s="0" t="s">
        <x:v>58</x:v>
      </x:c>
      <x:c r="L736" s="0" t="s">
        <x:v>58</x:v>
      </x:c>
      <x:c r="M736" s="0" t="s">
        <x:v>59</x:v>
      </x:c>
      <x:c r="N736" s="0">
        <x:v>66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98</x:v>
      </x:c>
      <x:c r="F737" s="0" t="s">
        <x:v>99</x:v>
      </x:c>
      <x:c r="G737" s="0" t="s">
        <x:v>83</x:v>
      </x:c>
      <x:c r="H737" s="0" t="s">
        <x:v>84</x:v>
      </x:c>
      <x:c r="I737" s="0" t="s">
        <x:v>76</x:v>
      </x:c>
      <x:c r="J737" s="0" t="s">
        <x:v>77</x:v>
      </x:c>
      <x:c r="K737" s="0" t="s">
        <x:v>58</x:v>
      </x:c>
      <x:c r="L737" s="0" t="s">
        <x:v>58</x:v>
      </x:c>
      <x:c r="M737" s="0" t="s">
        <x:v>59</x:v>
      </x:c>
      <x:c r="N737" s="0">
        <x:v>120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98</x:v>
      </x:c>
      <x:c r="F738" s="0" t="s">
        <x:v>99</x:v>
      </x:c>
      <x:c r="G738" s="0" t="s">
        <x:v>83</x:v>
      </x:c>
      <x:c r="H738" s="0" t="s">
        <x:v>84</x:v>
      </x:c>
      <x:c r="I738" s="0" t="s">
        <x:v>52</x:v>
      </x:c>
      <x:c r="J738" s="0" t="s">
        <x:v>78</x:v>
      </x:c>
      <x:c r="K738" s="0" t="s">
        <x:v>58</x:v>
      </x:c>
      <x:c r="L738" s="0" t="s">
        <x:v>58</x:v>
      </x:c>
      <x:c r="M738" s="0" t="s">
        <x:v>59</x:v>
      </x:c>
      <x:c r="N738" s="0">
        <x:v>4088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98</x:v>
      </x:c>
      <x:c r="F739" s="0" t="s">
        <x:v>99</x:v>
      </x:c>
      <x:c r="G739" s="0" t="s">
        <x:v>85</x:v>
      </x:c>
      <x:c r="H739" s="0" t="s">
        <x:v>86</x:v>
      </x:c>
      <x:c r="I739" s="0" t="s">
        <x:v>56</x:v>
      </x:c>
      <x:c r="J739" s="0" t="s">
        <x:v>57</x:v>
      </x:c>
      <x:c r="K739" s="0" t="s">
        <x:v>58</x:v>
      </x:c>
      <x:c r="L739" s="0" t="s">
        <x:v>58</x:v>
      </x:c>
      <x:c r="M739" s="0" t="s">
        <x:v>59</x:v>
      </x:c>
      <x:c r="N739" s="0">
        <x:v>9596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98</x:v>
      </x:c>
      <x:c r="F740" s="0" t="s">
        <x:v>99</x:v>
      </x:c>
      <x:c r="G740" s="0" t="s">
        <x:v>85</x:v>
      </x:c>
      <x:c r="H740" s="0" t="s">
        <x:v>86</x:v>
      </x:c>
      <x:c r="I740" s="0" t="s">
        <x:v>60</x:v>
      </x:c>
      <x:c r="J740" s="0" t="s">
        <x:v>61</x:v>
      </x:c>
      <x:c r="K740" s="0" t="s">
        <x:v>58</x:v>
      </x:c>
      <x:c r="L740" s="0" t="s">
        <x:v>58</x:v>
      </x:c>
      <x:c r="M740" s="0" t="s">
        <x:v>59</x:v>
      </x:c>
      <x:c r="N740" s="0">
        <x:v>48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98</x:v>
      </x:c>
      <x:c r="F741" s="0" t="s">
        <x:v>99</x:v>
      </x:c>
      <x:c r="G741" s="0" t="s">
        <x:v>85</x:v>
      </x:c>
      <x:c r="H741" s="0" t="s">
        <x:v>86</x:v>
      </x:c>
      <x:c r="I741" s="0" t="s">
        <x:v>62</x:v>
      </x:c>
      <x:c r="J741" s="0" t="s">
        <x:v>63</x:v>
      </x:c>
      <x:c r="K741" s="0" t="s">
        <x:v>58</x:v>
      </x:c>
      <x:c r="L741" s="0" t="s">
        <x:v>58</x:v>
      </x:c>
      <x:c r="M741" s="0" t="s">
        <x:v>59</x:v>
      </x:c>
      <x:c r="N741" s="0">
        <x:v>353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98</x:v>
      </x:c>
      <x:c r="F742" s="0" t="s">
        <x:v>99</x:v>
      </x:c>
      <x:c r="G742" s="0" t="s">
        <x:v>85</x:v>
      </x:c>
      <x:c r="H742" s="0" t="s">
        <x:v>86</x:v>
      </x:c>
      <x:c r="I742" s="0" t="s">
        <x:v>64</x:v>
      </x:c>
      <x:c r="J742" s="0" t="s">
        <x:v>65</x:v>
      </x:c>
      <x:c r="K742" s="0" t="s">
        <x:v>58</x:v>
      </x:c>
      <x:c r="L742" s="0" t="s">
        <x:v>58</x:v>
      </x:c>
      <x:c r="M742" s="0" t="s">
        <x:v>59</x:v>
      </x:c>
      <x:c r="N742" s="0">
        <x:v>13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98</x:v>
      </x:c>
      <x:c r="F743" s="0" t="s">
        <x:v>99</x:v>
      </x:c>
      <x:c r="G743" s="0" t="s">
        <x:v>85</x:v>
      </x:c>
      <x:c r="H743" s="0" t="s">
        <x:v>86</x:v>
      </x:c>
      <x:c r="I743" s="0" t="s">
        <x:v>66</x:v>
      </x:c>
      <x:c r="J743" s="0" t="s">
        <x:v>67</x:v>
      </x:c>
      <x:c r="K743" s="0" t="s">
        <x:v>58</x:v>
      </x:c>
      <x:c r="L743" s="0" t="s">
        <x:v>58</x:v>
      </x:c>
      <x:c r="M743" s="0" t="s">
        <x:v>59</x:v>
      </x:c>
      <x:c r="N743" s="0">
        <x:v>41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98</x:v>
      </x:c>
      <x:c r="F744" s="0" t="s">
        <x:v>99</x:v>
      </x:c>
      <x:c r="G744" s="0" t="s">
        <x:v>85</x:v>
      </x:c>
      <x:c r="H744" s="0" t="s">
        <x:v>86</x:v>
      </x:c>
      <x:c r="I744" s="0" t="s">
        <x:v>68</x:v>
      </x:c>
      <x:c r="J744" s="0" t="s">
        <x:v>69</x:v>
      </x:c>
      <x:c r="K744" s="0" t="s">
        <x:v>58</x:v>
      </x:c>
      <x:c r="L744" s="0" t="s">
        <x:v>58</x:v>
      </x:c>
      <x:c r="M744" s="0" t="s">
        <x:v>59</x:v>
      </x:c>
      <x:c r="N744" s="0">
        <x:v>41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98</x:v>
      </x:c>
      <x:c r="F745" s="0" t="s">
        <x:v>99</x:v>
      </x:c>
      <x:c r="G745" s="0" t="s">
        <x:v>85</x:v>
      </x:c>
      <x:c r="H745" s="0" t="s">
        <x:v>86</x:v>
      </x:c>
      <x:c r="I745" s="0" t="s">
        <x:v>70</x:v>
      </x:c>
      <x:c r="J745" s="0" t="s">
        <x:v>71</x:v>
      </x:c>
      <x:c r="K745" s="0" t="s">
        <x:v>58</x:v>
      </x:c>
      <x:c r="L745" s="0" t="s">
        <x:v>58</x:v>
      </x:c>
      <x:c r="M745" s="0" t="s">
        <x:v>59</x:v>
      </x:c>
      <x:c r="N745" s="0">
        <x:v>38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98</x:v>
      </x:c>
      <x:c r="F746" s="0" t="s">
        <x:v>99</x:v>
      </x:c>
      <x:c r="G746" s="0" t="s">
        <x:v>85</x:v>
      </x:c>
      <x:c r="H746" s="0" t="s">
        <x:v>86</x:v>
      </x:c>
      <x:c r="I746" s="0" t="s">
        <x:v>72</x:v>
      </x:c>
      <x:c r="J746" s="0" t="s">
        <x:v>73</x:v>
      </x:c>
      <x:c r="K746" s="0" t="s">
        <x:v>58</x:v>
      </x:c>
      <x:c r="L746" s="0" t="s">
        <x:v>58</x:v>
      </x:c>
      <x:c r="M746" s="0" t="s">
        <x:v>59</x:v>
      </x:c>
      <x:c r="N746" s="0">
        <x:v>96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98</x:v>
      </x:c>
      <x:c r="F747" s="0" t="s">
        <x:v>99</x:v>
      </x:c>
      <x:c r="G747" s="0" t="s">
        <x:v>85</x:v>
      </x:c>
      <x:c r="H747" s="0" t="s">
        <x:v>86</x:v>
      </x:c>
      <x:c r="I747" s="0" t="s">
        <x:v>74</x:v>
      </x:c>
      <x:c r="J747" s="0" t="s">
        <x:v>75</x:v>
      </x:c>
      <x:c r="K747" s="0" t="s">
        <x:v>58</x:v>
      </x:c>
      <x:c r="L747" s="0" t="s">
        <x:v>58</x:v>
      </x:c>
      <x:c r="M747" s="0" t="s">
        <x:v>59</x:v>
      </x:c>
      <x:c r="N747" s="0">
        <x:v>460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98</x:v>
      </x:c>
      <x:c r="F748" s="0" t="s">
        <x:v>99</x:v>
      </x:c>
      <x:c r="G748" s="0" t="s">
        <x:v>85</x:v>
      </x:c>
      <x:c r="H748" s="0" t="s">
        <x:v>86</x:v>
      </x:c>
      <x:c r="I748" s="0" t="s">
        <x:v>76</x:v>
      </x:c>
      <x:c r="J748" s="0" t="s">
        <x:v>77</x:v>
      </x:c>
      <x:c r="K748" s="0" t="s">
        <x:v>58</x:v>
      </x:c>
      <x:c r="L748" s="0" t="s">
        <x:v>58</x:v>
      </x:c>
      <x:c r="M748" s="0" t="s">
        <x:v>59</x:v>
      </x:c>
      <x:c r="N748" s="0">
        <x:v>933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98</x:v>
      </x:c>
      <x:c r="F749" s="0" t="s">
        <x:v>99</x:v>
      </x:c>
      <x:c r="G749" s="0" t="s">
        <x:v>85</x:v>
      </x:c>
      <x:c r="H749" s="0" t="s">
        <x:v>86</x:v>
      </x:c>
      <x:c r="I749" s="0" t="s">
        <x:v>52</x:v>
      </x:c>
      <x:c r="J749" s="0" t="s">
        <x:v>78</x:v>
      </x:c>
      <x:c r="K749" s="0" t="s">
        <x:v>58</x:v>
      </x:c>
      <x:c r="L749" s="0" t="s">
        <x:v>58</x:v>
      </x:c>
      <x:c r="M749" s="0" t="s">
        <x:v>59</x:v>
      </x:c>
      <x:c r="N749" s="0">
        <x:v>11619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98</x:v>
      </x:c>
      <x:c r="F750" s="0" t="s">
        <x:v>99</x:v>
      </x:c>
      <x:c r="G750" s="0" t="s">
        <x:v>87</x:v>
      </x:c>
      <x:c r="H750" s="0" t="s">
        <x:v>88</x:v>
      </x:c>
      <x:c r="I750" s="0" t="s">
        <x:v>56</x:v>
      </x:c>
      <x:c r="J750" s="0" t="s">
        <x:v>57</x:v>
      </x:c>
      <x:c r="K750" s="0" t="s">
        <x:v>58</x:v>
      </x:c>
      <x:c r="L750" s="0" t="s">
        <x:v>58</x:v>
      </x:c>
      <x:c r="M750" s="0" t="s">
        <x:v>59</x:v>
      </x:c>
      <x:c r="N750" s="0">
        <x:v>3159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98</x:v>
      </x:c>
      <x:c r="F751" s="0" t="s">
        <x:v>99</x:v>
      </x:c>
      <x:c r="G751" s="0" t="s">
        <x:v>87</x:v>
      </x:c>
      <x:c r="H751" s="0" t="s">
        <x:v>88</x:v>
      </x:c>
      <x:c r="I751" s="0" t="s">
        <x:v>60</x:v>
      </x:c>
      <x:c r="J751" s="0" t="s">
        <x:v>61</x:v>
      </x:c>
      <x:c r="K751" s="0" t="s">
        <x:v>58</x:v>
      </x:c>
      <x:c r="L751" s="0" t="s">
        <x:v>58</x:v>
      </x:c>
      <x:c r="M751" s="0" t="s">
        <x:v>59</x:v>
      </x:c>
      <x:c r="N751" s="0">
        <x:v>3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98</x:v>
      </x:c>
      <x:c r="F752" s="0" t="s">
        <x:v>99</x:v>
      </x:c>
      <x:c r="G752" s="0" t="s">
        <x:v>87</x:v>
      </x:c>
      <x:c r="H752" s="0" t="s">
        <x:v>88</x:v>
      </x:c>
      <x:c r="I752" s="0" t="s">
        <x:v>62</x:v>
      </x:c>
      <x:c r="J752" s="0" t="s">
        <x:v>63</x:v>
      </x:c>
      <x:c r="K752" s="0" t="s">
        <x:v>58</x:v>
      </x:c>
      <x:c r="L752" s="0" t="s">
        <x:v>58</x:v>
      </x:c>
      <x:c r="M752" s="0" t="s">
        <x:v>59</x:v>
      </x:c>
      <x:c r="N752" s="0">
        <x:v>169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98</x:v>
      </x:c>
      <x:c r="F753" s="0" t="s">
        <x:v>99</x:v>
      </x:c>
      <x:c r="G753" s="0" t="s">
        <x:v>87</x:v>
      </x:c>
      <x:c r="H753" s="0" t="s">
        <x:v>88</x:v>
      </x:c>
      <x:c r="I753" s="0" t="s">
        <x:v>64</x:v>
      </x:c>
      <x:c r="J753" s="0" t="s">
        <x:v>65</x:v>
      </x:c>
      <x:c r="K753" s="0" t="s">
        <x:v>58</x:v>
      </x:c>
      <x:c r="L753" s="0" t="s">
        <x:v>58</x:v>
      </x:c>
      <x:c r="M753" s="0" t="s">
        <x:v>59</x:v>
      </x:c>
      <x:c r="N753" s="0">
        <x:v>2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98</x:v>
      </x:c>
      <x:c r="F754" s="0" t="s">
        <x:v>99</x:v>
      </x:c>
      <x:c r="G754" s="0" t="s">
        <x:v>87</x:v>
      </x:c>
      <x:c r="H754" s="0" t="s">
        <x:v>88</x:v>
      </x:c>
      <x:c r="I754" s="0" t="s">
        <x:v>66</x:v>
      </x:c>
      <x:c r="J754" s="0" t="s">
        <x:v>67</x:v>
      </x:c>
      <x:c r="K754" s="0" t="s">
        <x:v>58</x:v>
      </x:c>
      <x:c r="L754" s="0" t="s">
        <x:v>58</x:v>
      </x:c>
      <x:c r="M754" s="0" t="s">
        <x:v>59</x:v>
      </x:c>
      <x:c r="N754" s="0">
        <x:v>21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98</x:v>
      </x:c>
      <x:c r="F755" s="0" t="s">
        <x:v>99</x:v>
      </x:c>
      <x:c r="G755" s="0" t="s">
        <x:v>87</x:v>
      </x:c>
      <x:c r="H755" s="0" t="s">
        <x:v>88</x:v>
      </x:c>
      <x:c r="I755" s="0" t="s">
        <x:v>68</x:v>
      </x:c>
      <x:c r="J755" s="0" t="s">
        <x:v>69</x:v>
      </x:c>
      <x:c r="K755" s="0" t="s">
        <x:v>58</x:v>
      </x:c>
      <x:c r="L755" s="0" t="s">
        <x:v>58</x:v>
      </x:c>
      <x:c r="M755" s="0" t="s">
        <x:v>59</x:v>
      </x:c>
      <x:c r="N755" s="0">
        <x:v>17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98</x:v>
      </x:c>
      <x:c r="F756" s="0" t="s">
        <x:v>99</x:v>
      </x:c>
      <x:c r="G756" s="0" t="s">
        <x:v>87</x:v>
      </x:c>
      <x:c r="H756" s="0" t="s">
        <x:v>88</x:v>
      </x:c>
      <x:c r="I756" s="0" t="s">
        <x:v>70</x:v>
      </x:c>
      <x:c r="J756" s="0" t="s">
        <x:v>71</x:v>
      </x:c>
      <x:c r="K756" s="0" t="s">
        <x:v>58</x:v>
      </x:c>
      <x:c r="L756" s="0" t="s">
        <x:v>58</x:v>
      </x:c>
      <x:c r="M756" s="0" t="s">
        <x:v>59</x:v>
      </x:c>
      <x:c r="N756" s="0">
        <x:v>13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98</x:v>
      </x:c>
      <x:c r="F757" s="0" t="s">
        <x:v>99</x:v>
      </x:c>
      <x:c r="G757" s="0" t="s">
        <x:v>87</x:v>
      </x:c>
      <x:c r="H757" s="0" t="s">
        <x:v>88</x:v>
      </x:c>
      <x:c r="I757" s="0" t="s">
        <x:v>72</x:v>
      </x:c>
      <x:c r="J757" s="0" t="s">
        <x:v>73</x:v>
      </x:c>
      <x:c r="K757" s="0" t="s">
        <x:v>58</x:v>
      </x:c>
      <x:c r="L757" s="0" t="s">
        <x:v>58</x:v>
      </x:c>
      <x:c r="M757" s="0" t="s">
        <x:v>59</x:v>
      </x:c>
      <x:c r="N757" s="0">
        <x:v>16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98</x:v>
      </x:c>
      <x:c r="F758" s="0" t="s">
        <x:v>99</x:v>
      </x:c>
      <x:c r="G758" s="0" t="s">
        <x:v>87</x:v>
      </x:c>
      <x:c r="H758" s="0" t="s">
        <x:v>88</x:v>
      </x:c>
      <x:c r="I758" s="0" t="s">
        <x:v>74</x:v>
      </x:c>
      <x:c r="J758" s="0" t="s">
        <x:v>75</x:v>
      </x:c>
      <x:c r="K758" s="0" t="s">
        <x:v>58</x:v>
      </x:c>
      <x:c r="L758" s="0" t="s">
        <x:v>58</x:v>
      </x:c>
      <x:c r="M758" s="0" t="s">
        <x:v>59</x:v>
      </x:c>
      <x:c r="N758" s="0">
        <x:v>81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98</x:v>
      </x:c>
      <x:c r="F759" s="0" t="s">
        <x:v>99</x:v>
      </x:c>
      <x:c r="G759" s="0" t="s">
        <x:v>87</x:v>
      </x:c>
      <x:c r="H759" s="0" t="s">
        <x:v>88</x:v>
      </x:c>
      <x:c r="I759" s="0" t="s">
        <x:v>76</x:v>
      </x:c>
      <x:c r="J759" s="0" t="s">
        <x:v>77</x:v>
      </x:c>
      <x:c r="K759" s="0" t="s">
        <x:v>58</x:v>
      </x:c>
      <x:c r="L759" s="0" t="s">
        <x:v>58</x:v>
      </x:c>
      <x:c r="M759" s="0" t="s">
        <x:v>59</x:v>
      </x:c>
      <x:c r="N759" s="0">
        <x:v>139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98</x:v>
      </x:c>
      <x:c r="F760" s="0" t="s">
        <x:v>99</x:v>
      </x:c>
      <x:c r="G760" s="0" t="s">
        <x:v>87</x:v>
      </x:c>
      <x:c r="H760" s="0" t="s">
        <x:v>88</x:v>
      </x:c>
      <x:c r="I760" s="0" t="s">
        <x:v>52</x:v>
      </x:c>
      <x:c r="J760" s="0" t="s">
        <x:v>78</x:v>
      </x:c>
      <x:c r="K760" s="0" t="s">
        <x:v>58</x:v>
      </x:c>
      <x:c r="L760" s="0" t="s">
        <x:v>58</x:v>
      </x:c>
      <x:c r="M760" s="0" t="s">
        <x:v>59</x:v>
      </x:c>
      <x:c r="N760" s="0">
        <x:v>3620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98</x:v>
      </x:c>
      <x:c r="F761" s="0" t="s">
        <x:v>99</x:v>
      </x:c>
      <x:c r="G761" s="0" t="s">
        <x:v>89</x:v>
      </x:c>
      <x:c r="H761" s="0" t="s">
        <x:v>90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3352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98</x:v>
      </x:c>
      <x:c r="F762" s="0" t="s">
        <x:v>99</x:v>
      </x:c>
      <x:c r="G762" s="0" t="s">
        <x:v>89</x:v>
      </x:c>
      <x:c r="H762" s="0" t="s">
        <x:v>90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5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98</x:v>
      </x:c>
      <x:c r="F763" s="0" t="s">
        <x:v>99</x:v>
      </x:c>
      <x:c r="G763" s="0" t="s">
        <x:v>89</x:v>
      </x:c>
      <x:c r="H763" s="0" t="s">
        <x:v>90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94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98</x:v>
      </x:c>
      <x:c r="F764" s="0" t="s">
        <x:v>99</x:v>
      </x:c>
      <x:c r="G764" s="0" t="s">
        <x:v>89</x:v>
      </x:c>
      <x:c r="H764" s="0" t="s">
        <x:v>90</x:v>
      </x:c>
      <x:c r="I764" s="0" t="s">
        <x:v>64</x:v>
      </x:c>
      <x:c r="J764" s="0" t="s">
        <x:v>65</x:v>
      </x:c>
      <x:c r="K764" s="0" t="s">
        <x:v>58</x:v>
      </x:c>
      <x:c r="L764" s="0" t="s">
        <x:v>58</x:v>
      </x:c>
      <x:c r="M764" s="0" t="s">
        <x:v>59</x:v>
      </x:c>
      <x:c r="N764" s="0">
        <x:v>4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98</x:v>
      </x:c>
      <x:c r="F765" s="0" t="s">
        <x:v>99</x:v>
      </x:c>
      <x:c r="G765" s="0" t="s">
        <x:v>89</x:v>
      </x:c>
      <x:c r="H765" s="0" t="s">
        <x:v>90</x:v>
      </x:c>
      <x:c r="I765" s="0" t="s">
        <x:v>66</x:v>
      </x:c>
      <x:c r="J765" s="0" t="s">
        <x:v>67</x:v>
      </x:c>
      <x:c r="K765" s="0" t="s">
        <x:v>58</x:v>
      </x:c>
      <x:c r="L765" s="0" t="s">
        <x:v>58</x:v>
      </x:c>
      <x:c r="M765" s="0" t="s">
        <x:v>59</x:v>
      </x:c>
      <x:c r="N765" s="0">
        <x:v>7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98</x:v>
      </x:c>
      <x:c r="F766" s="0" t="s">
        <x:v>99</x:v>
      </x:c>
      <x:c r="G766" s="0" t="s">
        <x:v>89</x:v>
      </x:c>
      <x:c r="H766" s="0" t="s">
        <x:v>90</x:v>
      </x:c>
      <x:c r="I766" s="0" t="s">
        <x:v>68</x:v>
      </x:c>
      <x:c r="J766" s="0" t="s">
        <x:v>69</x:v>
      </x:c>
      <x:c r="K766" s="0" t="s">
        <x:v>58</x:v>
      </x:c>
      <x:c r="L766" s="0" t="s">
        <x:v>58</x:v>
      </x:c>
      <x:c r="M766" s="0" t="s">
        <x:v>59</x:v>
      </x:c>
      <x:c r="N766" s="0">
        <x:v>11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98</x:v>
      </x:c>
      <x:c r="F767" s="0" t="s">
        <x:v>99</x:v>
      </x:c>
      <x:c r="G767" s="0" t="s">
        <x:v>89</x:v>
      </x:c>
      <x:c r="H767" s="0" t="s">
        <x:v>90</x:v>
      </x:c>
      <x:c r="I767" s="0" t="s">
        <x:v>70</x:v>
      </x:c>
      <x:c r="J767" s="0" t="s">
        <x:v>71</x:v>
      </x:c>
      <x:c r="K767" s="0" t="s">
        <x:v>58</x:v>
      </x:c>
      <x:c r="L767" s="0" t="s">
        <x:v>58</x:v>
      </x:c>
      <x:c r="M767" s="0" t="s">
        <x:v>59</x:v>
      </x:c>
      <x:c r="N767" s="0">
        <x:v>10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98</x:v>
      </x:c>
      <x:c r="F768" s="0" t="s">
        <x:v>99</x:v>
      </x:c>
      <x:c r="G768" s="0" t="s">
        <x:v>89</x:v>
      </x:c>
      <x:c r="H768" s="0" t="s">
        <x:v>90</x:v>
      </x:c>
      <x:c r="I768" s="0" t="s">
        <x:v>72</x:v>
      </x:c>
      <x:c r="J768" s="0" t="s">
        <x:v>73</x:v>
      </x:c>
      <x:c r="K768" s="0" t="s">
        <x:v>58</x:v>
      </x:c>
      <x:c r="L768" s="0" t="s">
        <x:v>58</x:v>
      </x:c>
      <x:c r="M768" s="0" t="s">
        <x:v>59</x:v>
      </x:c>
      <x:c r="N768" s="0">
        <x:v>12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98</x:v>
      </x:c>
      <x:c r="F769" s="0" t="s">
        <x:v>99</x:v>
      </x:c>
      <x:c r="G769" s="0" t="s">
        <x:v>89</x:v>
      </x:c>
      <x:c r="H769" s="0" t="s">
        <x:v>90</x:v>
      </x:c>
      <x:c r="I769" s="0" t="s">
        <x:v>74</x:v>
      </x:c>
      <x:c r="J769" s="0" t="s">
        <x:v>75</x:v>
      </x:c>
      <x:c r="K769" s="0" t="s">
        <x:v>58</x:v>
      </x:c>
      <x:c r="L769" s="0" t="s">
        <x:v>58</x:v>
      </x:c>
      <x:c r="M769" s="0" t="s">
        <x:v>59</x:v>
      </x:c>
      <x:c r="N769" s="0">
        <x:v>59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98</x:v>
      </x:c>
      <x:c r="F770" s="0" t="s">
        <x:v>99</x:v>
      </x:c>
      <x:c r="G770" s="0" t="s">
        <x:v>89</x:v>
      </x:c>
      <x:c r="H770" s="0" t="s">
        <x:v>90</x:v>
      </x:c>
      <x:c r="I770" s="0" t="s">
        <x:v>76</x:v>
      </x:c>
      <x:c r="J770" s="0" t="s">
        <x:v>77</x:v>
      </x:c>
      <x:c r="K770" s="0" t="s">
        <x:v>58</x:v>
      </x:c>
      <x:c r="L770" s="0" t="s">
        <x:v>58</x:v>
      </x:c>
      <x:c r="M770" s="0" t="s">
        <x:v>59</x:v>
      </x:c>
      <x:c r="N770" s="0">
        <x:v>121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98</x:v>
      </x:c>
      <x:c r="F771" s="0" t="s">
        <x:v>99</x:v>
      </x:c>
      <x:c r="G771" s="0" t="s">
        <x:v>89</x:v>
      </x:c>
      <x:c r="H771" s="0" t="s">
        <x:v>90</x:v>
      </x:c>
      <x:c r="I771" s="0" t="s">
        <x:v>52</x:v>
      </x:c>
      <x:c r="J771" s="0" t="s">
        <x:v>78</x:v>
      </x:c>
      <x:c r="K771" s="0" t="s">
        <x:v>58</x:v>
      </x:c>
      <x:c r="L771" s="0" t="s">
        <x:v>58</x:v>
      </x:c>
      <x:c r="M771" s="0" t="s">
        <x:v>59</x:v>
      </x:c>
      <x:c r="N771" s="0">
        <x:v>3675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98</x:v>
      </x:c>
      <x:c r="F772" s="0" t="s">
        <x:v>99</x:v>
      </x:c>
      <x:c r="G772" s="0" t="s">
        <x:v>91</x:v>
      </x:c>
      <x:c r="H772" s="0" t="s">
        <x:v>92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4261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98</x:v>
      </x:c>
      <x:c r="F773" s="0" t="s">
        <x:v>99</x:v>
      </x:c>
      <x:c r="G773" s="0" t="s">
        <x:v>91</x:v>
      </x:c>
      <x:c r="H773" s="0" t="s">
        <x:v>92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6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98</x:v>
      </x:c>
      <x:c r="F774" s="0" t="s">
        <x:v>99</x:v>
      </x:c>
      <x:c r="G774" s="0" t="s">
        <x:v>91</x:v>
      </x:c>
      <x:c r="H774" s="0" t="s">
        <x:v>92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173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98</x:v>
      </x:c>
      <x:c r="F775" s="0" t="s">
        <x:v>99</x:v>
      </x:c>
      <x:c r="G775" s="0" t="s">
        <x:v>91</x:v>
      </x:c>
      <x:c r="H775" s="0" t="s">
        <x:v>92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98</x:v>
      </x:c>
      <x:c r="F776" s="0" t="s">
        <x:v>99</x:v>
      </x:c>
      <x:c r="G776" s="0" t="s">
        <x:v>91</x:v>
      </x:c>
      <x:c r="H776" s="0" t="s">
        <x:v>92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9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98</x:v>
      </x:c>
      <x:c r="F777" s="0" t="s">
        <x:v>99</x:v>
      </x:c>
      <x:c r="G777" s="0" t="s">
        <x:v>91</x:v>
      </x:c>
      <x:c r="H777" s="0" t="s">
        <x:v>92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8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98</x:v>
      </x:c>
      <x:c r="F778" s="0" t="s">
        <x:v>99</x:v>
      </x:c>
      <x:c r="G778" s="0" t="s">
        <x:v>91</x:v>
      </x:c>
      <x:c r="H778" s="0" t="s">
        <x:v>92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15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98</x:v>
      </x:c>
      <x:c r="F779" s="0" t="s">
        <x:v>99</x:v>
      </x:c>
      <x:c r="G779" s="0" t="s">
        <x:v>91</x:v>
      </x:c>
      <x:c r="H779" s="0" t="s">
        <x:v>92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23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98</x:v>
      </x:c>
      <x:c r="F780" s="0" t="s">
        <x:v>99</x:v>
      </x:c>
      <x:c r="G780" s="0" t="s">
        <x:v>91</x:v>
      </x:c>
      <x:c r="H780" s="0" t="s">
        <x:v>92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96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98</x:v>
      </x:c>
      <x:c r="F781" s="0" t="s">
        <x:v>99</x:v>
      </x:c>
      <x:c r="G781" s="0" t="s">
        <x:v>91</x:v>
      </x:c>
      <x:c r="H781" s="0" t="s">
        <x:v>92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162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98</x:v>
      </x:c>
      <x:c r="F782" s="0" t="s">
        <x:v>99</x:v>
      </x:c>
      <x:c r="G782" s="0" t="s">
        <x:v>91</x:v>
      </x:c>
      <x:c r="H782" s="0" t="s">
        <x:v>92</x:v>
      </x:c>
      <x:c r="I782" s="0" t="s">
        <x:v>52</x:v>
      </x:c>
      <x:c r="J782" s="0" t="s">
        <x:v>78</x:v>
      </x:c>
      <x:c r="K782" s="0" t="s">
        <x:v>58</x:v>
      </x:c>
      <x:c r="L782" s="0" t="s">
        <x:v>58</x:v>
      </x:c>
      <x:c r="M782" s="0" t="s">
        <x:v>59</x:v>
      </x:c>
      <x:c r="N782" s="0">
        <x:v>4754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98</x:v>
      </x:c>
      <x:c r="F783" s="0" t="s">
        <x:v>99</x:v>
      </x:c>
      <x:c r="G783" s="0" t="s">
        <x:v>93</x:v>
      </x:c>
      <x:c r="H783" s="0" t="s">
        <x:v>94</x:v>
      </x:c>
      <x:c r="I783" s="0" t="s">
        <x:v>56</x:v>
      </x:c>
      <x:c r="J783" s="0" t="s">
        <x:v>57</x:v>
      </x:c>
      <x:c r="K783" s="0" t="s">
        <x:v>58</x:v>
      </x:c>
      <x:c r="L783" s="0" t="s">
        <x:v>58</x:v>
      </x:c>
      <x:c r="M783" s="0" t="s">
        <x:v>59</x:v>
      </x:c>
      <x:c r="N783" s="0">
        <x:v>5726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98</x:v>
      </x:c>
      <x:c r="F784" s="0" t="s">
        <x:v>99</x:v>
      </x:c>
      <x:c r="G784" s="0" t="s">
        <x:v>93</x:v>
      </x:c>
      <x:c r="H784" s="0" t="s">
        <x:v>94</x:v>
      </x:c>
      <x:c r="I784" s="0" t="s">
        <x:v>60</x:v>
      </x:c>
      <x:c r="J784" s="0" t="s">
        <x:v>61</x:v>
      </x:c>
      <x:c r="K784" s="0" t="s">
        <x:v>58</x:v>
      </x:c>
      <x:c r="L784" s="0" t="s">
        <x:v>58</x:v>
      </x:c>
      <x:c r="M784" s="0" t="s">
        <x:v>59</x:v>
      </x:c>
      <x:c r="N784" s="0">
        <x:v>14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98</x:v>
      </x:c>
      <x:c r="F785" s="0" t="s">
        <x:v>99</x:v>
      </x:c>
      <x:c r="G785" s="0" t="s">
        <x:v>93</x:v>
      </x:c>
      <x:c r="H785" s="0" t="s">
        <x:v>94</x:v>
      </x:c>
      <x:c r="I785" s="0" t="s">
        <x:v>62</x:v>
      </x:c>
      <x:c r="J785" s="0" t="s">
        <x:v>63</x:v>
      </x:c>
      <x:c r="K785" s="0" t="s">
        <x:v>58</x:v>
      </x:c>
      <x:c r="L785" s="0" t="s">
        <x:v>58</x:v>
      </x:c>
      <x:c r="M785" s="0" t="s">
        <x:v>59</x:v>
      </x:c>
      <x:c r="N785" s="0">
        <x:v>199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98</x:v>
      </x:c>
      <x:c r="F786" s="0" t="s">
        <x:v>99</x:v>
      </x:c>
      <x:c r="G786" s="0" t="s">
        <x:v>93</x:v>
      </x:c>
      <x:c r="H786" s="0" t="s">
        <x:v>94</x:v>
      </x:c>
      <x:c r="I786" s="0" t="s">
        <x:v>64</x:v>
      </x:c>
      <x:c r="J786" s="0" t="s">
        <x:v>65</x:v>
      </x:c>
      <x:c r="K786" s="0" t="s">
        <x:v>58</x:v>
      </x:c>
      <x:c r="L786" s="0" t="s">
        <x:v>58</x:v>
      </x:c>
      <x:c r="M786" s="0" t="s">
        <x:v>59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98</x:v>
      </x:c>
      <x:c r="F787" s="0" t="s">
        <x:v>99</x:v>
      </x:c>
      <x:c r="G787" s="0" t="s">
        <x:v>93</x:v>
      </x:c>
      <x:c r="H787" s="0" t="s">
        <x:v>94</x:v>
      </x:c>
      <x:c r="I787" s="0" t="s">
        <x:v>66</x:v>
      </x:c>
      <x:c r="J787" s="0" t="s">
        <x:v>67</x:v>
      </x:c>
      <x:c r="K787" s="0" t="s">
        <x:v>58</x:v>
      </x:c>
      <x:c r="L787" s="0" t="s">
        <x:v>58</x:v>
      </x:c>
      <x:c r="M787" s="0" t="s">
        <x:v>59</x:v>
      </x:c>
      <x:c r="N787" s="0">
        <x:v>27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98</x:v>
      </x:c>
      <x:c r="F788" s="0" t="s">
        <x:v>99</x:v>
      </x:c>
      <x:c r="G788" s="0" t="s">
        <x:v>93</x:v>
      </x:c>
      <x:c r="H788" s="0" t="s">
        <x:v>94</x:v>
      </x:c>
      <x:c r="I788" s="0" t="s">
        <x:v>68</x:v>
      </x:c>
      <x:c r="J788" s="0" t="s">
        <x:v>69</x:v>
      </x:c>
      <x:c r="K788" s="0" t="s">
        <x:v>58</x:v>
      </x:c>
      <x:c r="L788" s="0" t="s">
        <x:v>58</x:v>
      </x:c>
      <x:c r="M788" s="0" t="s">
        <x:v>59</x:v>
      </x:c>
      <x:c r="N788" s="0">
        <x:v>22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98</x:v>
      </x:c>
      <x:c r="F789" s="0" t="s">
        <x:v>99</x:v>
      </x:c>
      <x:c r="G789" s="0" t="s">
        <x:v>93</x:v>
      </x:c>
      <x:c r="H789" s="0" t="s">
        <x:v>94</x:v>
      </x:c>
      <x:c r="I789" s="0" t="s">
        <x:v>70</x:v>
      </x:c>
      <x:c r="J789" s="0" t="s">
        <x:v>71</x:v>
      </x:c>
      <x:c r="K789" s="0" t="s">
        <x:v>58</x:v>
      </x:c>
      <x:c r="L789" s="0" t="s">
        <x:v>58</x:v>
      </x:c>
      <x:c r="M789" s="0" t="s">
        <x:v>59</x:v>
      </x:c>
      <x:c r="N789" s="0">
        <x:v>27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98</x:v>
      </x:c>
      <x:c r="F790" s="0" t="s">
        <x:v>99</x:v>
      </x:c>
      <x:c r="G790" s="0" t="s">
        <x:v>93</x:v>
      </x:c>
      <x:c r="H790" s="0" t="s">
        <x:v>94</x:v>
      </x:c>
      <x:c r="I790" s="0" t="s">
        <x:v>72</x:v>
      </x:c>
      <x:c r="J790" s="0" t="s">
        <x:v>73</x:v>
      </x:c>
      <x:c r="K790" s="0" t="s">
        <x:v>58</x:v>
      </x:c>
      <x:c r="L790" s="0" t="s">
        <x:v>58</x:v>
      </x:c>
      <x:c r="M790" s="0" t="s">
        <x:v>59</x:v>
      </x:c>
      <x:c r="N790" s="0">
        <x:v>41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98</x:v>
      </x:c>
      <x:c r="F791" s="0" t="s">
        <x:v>99</x:v>
      </x:c>
      <x:c r="G791" s="0" t="s">
        <x:v>93</x:v>
      </x:c>
      <x:c r="H791" s="0" t="s">
        <x:v>94</x:v>
      </x:c>
      <x:c r="I791" s="0" t="s">
        <x:v>74</x:v>
      </x:c>
      <x:c r="J791" s="0" t="s">
        <x:v>75</x:v>
      </x:c>
      <x:c r="K791" s="0" t="s">
        <x:v>58</x:v>
      </x:c>
      <x:c r="L791" s="0" t="s">
        <x:v>58</x:v>
      </x:c>
      <x:c r="M791" s="0" t="s">
        <x:v>59</x:v>
      </x:c>
      <x:c r="N791" s="0">
        <x:v>152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98</x:v>
      </x:c>
      <x:c r="F792" s="0" t="s">
        <x:v>99</x:v>
      </x:c>
      <x:c r="G792" s="0" t="s">
        <x:v>93</x:v>
      </x:c>
      <x:c r="H792" s="0" t="s">
        <x:v>94</x:v>
      </x:c>
      <x:c r="I792" s="0" t="s">
        <x:v>76</x:v>
      </x:c>
      <x:c r="J792" s="0" t="s">
        <x:v>77</x:v>
      </x:c>
      <x:c r="K792" s="0" t="s">
        <x:v>58</x:v>
      </x:c>
      <x:c r="L792" s="0" t="s">
        <x:v>58</x:v>
      </x:c>
      <x:c r="M792" s="0" t="s">
        <x:v>59</x:v>
      </x:c>
      <x:c r="N792" s="0">
        <x:v>303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98</x:v>
      </x:c>
      <x:c r="F793" s="0" t="s">
        <x:v>99</x:v>
      </x:c>
      <x:c r="G793" s="0" t="s">
        <x:v>93</x:v>
      </x:c>
      <x:c r="H793" s="0" t="s">
        <x:v>94</x:v>
      </x:c>
      <x:c r="I793" s="0" t="s">
        <x:v>52</x:v>
      </x:c>
      <x:c r="J793" s="0" t="s">
        <x:v>78</x:v>
      </x:c>
      <x:c r="K793" s="0" t="s">
        <x:v>58</x:v>
      </x:c>
      <x:c r="L793" s="0" t="s">
        <x:v>58</x:v>
      </x:c>
      <x:c r="M793" s="0" t="s">
        <x:v>59</x:v>
      </x:c>
      <x:c r="N793" s="0">
        <x:v>6511</x:v>
      </x:c>
    </x:row>
    <x:row r="794" spans="1:14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52</x:v>
      </x:c>
      <x:c r="F794" s="0" t="s">
        <x:v>54</x:v>
      </x:c>
      <x:c r="G794" s="0" t="s">
        <x:v>52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1863056</x:v>
      </x:c>
    </x:row>
    <x:row r="795" spans="1:14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52</x:v>
      </x:c>
      <x:c r="F795" s="0" t="s">
        <x:v>54</x:v>
      </x:c>
      <x:c r="G795" s="0" t="s">
        <x:v>52</x:v>
      </x:c>
      <x:c r="H795" s="0" t="s">
        <x:v>55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13167</x:v>
      </x:c>
    </x:row>
    <x:row r="796" spans="1:14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52</x:v>
      </x:c>
      <x:c r="F796" s="0" t="s">
        <x:v>54</x:v>
      </x:c>
      <x:c r="G796" s="0" t="s">
        <x:v>52</x:v>
      </x:c>
      <x:c r="H796" s="0" t="s">
        <x:v>55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63833</x:v>
      </x:c>
    </x:row>
    <x:row r="797" spans="1:14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52</x:v>
      </x:c>
      <x:c r="F797" s="0" t="s">
        <x:v>54</x:v>
      </x:c>
      <x:c r="G797" s="0" t="s">
        <x:v>52</x:v>
      </x:c>
      <x:c r="H797" s="0" t="s">
        <x:v>55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10130</x:v>
      </x:c>
    </x:row>
    <x:row r="798" spans="1:14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52</x:v>
      </x:c>
      <x:c r="F798" s="0" t="s">
        <x:v>54</x:v>
      </x:c>
      <x:c r="G798" s="0" t="s">
        <x:v>52</x:v>
      </x:c>
      <x:c r="H798" s="0" t="s">
        <x:v>55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15456</x:v>
      </x:c>
    </x:row>
    <x:row r="799" spans="1:14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52</x:v>
      </x:c>
      <x:c r="F799" s="0" t="s">
        <x:v>54</x:v>
      </x:c>
      <x:c r="G799" s="0" t="s">
        <x:v>52</x:v>
      </x:c>
      <x:c r="H799" s="0" t="s">
        <x:v>55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11538</x:v>
      </x:c>
    </x:row>
    <x:row r="800" spans="1:14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52</x:v>
      </x:c>
      <x:c r="F800" s="0" t="s">
        <x:v>54</x:v>
      </x:c>
      <x:c r="G800" s="0" t="s">
        <x:v>52</x:v>
      </x:c>
      <x:c r="H800" s="0" t="s">
        <x:v>55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6119</x:v>
      </x:c>
    </x:row>
    <x:row r="801" spans="1:14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52</x:v>
      </x:c>
      <x:c r="F801" s="0" t="s">
        <x:v>54</x:v>
      </x:c>
      <x:c r="G801" s="0" t="s">
        <x:v>52</x:v>
      </x:c>
      <x:c r="H801" s="0" t="s">
        <x:v>55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28871</x:v>
      </x:c>
    </x:row>
    <x:row r="802" spans="1:14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52</x:v>
      </x:c>
      <x:c r="F802" s="0" t="s">
        <x:v>54</x:v>
      </x:c>
      <x:c r="G802" s="0" t="s">
        <x:v>52</x:v>
      </x:c>
      <x:c r="H802" s="0" t="s">
        <x:v>55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75562</x:v>
      </x:c>
    </x:row>
    <x:row r="803" spans="1:14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52</x:v>
      </x:c>
      <x:c r="F803" s="0" t="s">
        <x:v>54</x:v>
      </x:c>
      <x:c r="G803" s="0" t="s">
        <x:v>52</x:v>
      </x:c>
      <x:c r="H803" s="0" t="s">
        <x:v>55</x:v>
      </x:c>
      <x:c r="I803" s="0" t="s">
        <x:v>76</x:v>
      </x:c>
      <x:c r="J803" s="0" t="s">
        <x:v>77</x:v>
      </x:c>
      <x:c r="K803" s="0" t="s">
        <x:v>58</x:v>
      </x:c>
      <x:c r="L803" s="0" t="s">
        <x:v>58</x:v>
      </x:c>
      <x:c r="M803" s="0" t="s">
        <x:v>59</x:v>
      </x:c>
      <x:c r="N803" s="0">
        <x:v>30945</x:v>
      </x:c>
    </x:row>
    <x:row r="804" spans="1:14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52</x:v>
      </x:c>
      <x:c r="F804" s="0" t="s">
        <x:v>54</x:v>
      </x:c>
      <x:c r="G804" s="0" t="s">
        <x:v>52</x:v>
      </x:c>
      <x:c r="H804" s="0" t="s">
        <x:v>55</x:v>
      </x:c>
      <x:c r="I804" s="0" t="s">
        <x:v>52</x:v>
      </x:c>
      <x:c r="J804" s="0" t="s">
        <x:v>78</x:v>
      </x:c>
      <x:c r="K804" s="0" t="s">
        <x:v>58</x:v>
      </x:c>
      <x:c r="L804" s="0" t="s">
        <x:v>58</x:v>
      </x:c>
      <x:c r="M804" s="0" t="s">
        <x:v>59</x:v>
      </x:c>
      <x:c r="N804" s="0">
        <x:v>2118677</x:v>
      </x:c>
    </x:row>
    <x:row r="805" spans="1:14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52</x:v>
      </x:c>
      <x:c r="F805" s="0" t="s">
        <x:v>54</x:v>
      </x:c>
      <x:c r="G805" s="0" t="s">
        <x:v>79</x:v>
      </x:c>
      <x:c r="H805" s="0" t="s">
        <x:v>80</x:v>
      </x:c>
      <x:c r="I805" s="0" t="s">
        <x:v>56</x:v>
      </x:c>
      <x:c r="J805" s="0" t="s">
        <x:v>57</x:v>
      </x:c>
      <x:c r="K805" s="0" t="s">
        <x:v>58</x:v>
      </x:c>
      <x:c r="L805" s="0" t="s">
        <x:v>58</x:v>
      </x:c>
      <x:c r="M805" s="0" t="s">
        <x:v>59</x:v>
      </x:c>
      <x:c r="N805" s="0">
        <x:v>205573</x:v>
      </x:c>
    </x:row>
    <x:row r="806" spans="1:14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52</x:v>
      </x:c>
      <x:c r="F806" s="0" t="s">
        <x:v>54</x:v>
      </x:c>
      <x:c r="G806" s="0" t="s">
        <x:v>79</x:v>
      </x:c>
      <x:c r="H806" s="0" t="s">
        <x:v>80</x:v>
      </x:c>
      <x:c r="I806" s="0" t="s">
        <x:v>60</x:v>
      </x:c>
      <x:c r="J806" s="0" t="s">
        <x:v>61</x:v>
      </x:c>
      <x:c r="K806" s="0" t="s">
        <x:v>58</x:v>
      </x:c>
      <x:c r="L806" s="0" t="s">
        <x:v>58</x:v>
      </x:c>
      <x:c r="M806" s="0" t="s">
        <x:v>59</x:v>
      </x:c>
      <x:c r="N806" s="0">
        <x:v>938</x:v>
      </x:c>
    </x:row>
    <x:row r="807" spans="1:14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52</x:v>
      </x:c>
      <x:c r="F807" s="0" t="s">
        <x:v>54</x:v>
      </x:c>
      <x:c r="G807" s="0" t="s">
        <x:v>79</x:v>
      </x:c>
      <x:c r="H807" s="0" t="s">
        <x:v>80</x:v>
      </x:c>
      <x:c r="I807" s="0" t="s">
        <x:v>62</x:v>
      </x:c>
      <x:c r="J807" s="0" t="s">
        <x:v>63</x:v>
      </x:c>
      <x:c r="K807" s="0" t="s">
        <x:v>58</x:v>
      </x:c>
      <x:c r="L807" s="0" t="s">
        <x:v>58</x:v>
      </x:c>
      <x:c r="M807" s="0" t="s">
        <x:v>59</x:v>
      </x:c>
      <x:c r="N807" s="0">
        <x:v>8585</x:v>
      </x:c>
    </x:row>
    <x:row r="808" spans="1:14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52</x:v>
      </x:c>
      <x:c r="F808" s="0" t="s">
        <x:v>54</x:v>
      </x:c>
      <x:c r="G808" s="0" t="s">
        <x:v>79</x:v>
      </x:c>
      <x:c r="H808" s="0" t="s">
        <x:v>80</x:v>
      </x:c>
      <x:c r="I808" s="0" t="s">
        <x:v>64</x:v>
      </x:c>
      <x:c r="J808" s="0" t="s">
        <x:v>65</x:v>
      </x:c>
      <x:c r="K808" s="0" t="s">
        <x:v>58</x:v>
      </x:c>
      <x:c r="L808" s="0" t="s">
        <x:v>58</x:v>
      </x:c>
      <x:c r="M808" s="0" t="s">
        <x:v>59</x:v>
      </x:c>
      <x:c r="N808" s="0">
        <x:v>494</x:v>
      </x:c>
    </x:row>
    <x:row r="809" spans="1:14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52</x:v>
      </x:c>
      <x:c r="F809" s="0" t="s">
        <x:v>54</x:v>
      </x:c>
      <x:c r="G809" s="0" t="s">
        <x:v>79</x:v>
      </x:c>
      <x:c r="H809" s="0" t="s">
        <x:v>80</x:v>
      </x:c>
      <x:c r="I809" s="0" t="s">
        <x:v>66</x:v>
      </x:c>
      <x:c r="J809" s="0" t="s">
        <x:v>67</x:v>
      </x:c>
      <x:c r="K809" s="0" t="s">
        <x:v>58</x:v>
      </x:c>
      <x:c r="L809" s="0" t="s">
        <x:v>58</x:v>
      </x:c>
      <x:c r="M809" s="0" t="s">
        <x:v>59</x:v>
      </x:c>
      <x:c r="N809" s="0">
        <x:v>1358</x:v>
      </x:c>
    </x:row>
    <x:row r="810" spans="1:14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52</x:v>
      </x:c>
      <x:c r="F810" s="0" t="s">
        <x:v>54</x:v>
      </x:c>
      <x:c r="G810" s="0" t="s">
        <x:v>79</x:v>
      </x:c>
      <x:c r="H810" s="0" t="s">
        <x:v>80</x:v>
      </x:c>
      <x:c r="I810" s="0" t="s">
        <x:v>68</x:v>
      </x:c>
      <x:c r="J810" s="0" t="s">
        <x:v>69</x:v>
      </x:c>
      <x:c r="K810" s="0" t="s">
        <x:v>58</x:v>
      </x:c>
      <x:c r="L810" s="0" t="s">
        <x:v>58</x:v>
      </x:c>
      <x:c r="M810" s="0" t="s">
        <x:v>59</x:v>
      </x:c>
      <x:c r="N810" s="0">
        <x:v>4774</x:v>
      </x:c>
    </x:row>
    <x:row r="811" spans="1:14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52</x:v>
      </x:c>
      <x:c r="F811" s="0" t="s">
        <x:v>54</x:v>
      </x:c>
      <x:c r="G811" s="0" t="s">
        <x:v>79</x:v>
      </x:c>
      <x:c r="H811" s="0" t="s">
        <x:v>80</x:v>
      </x:c>
      <x:c r="I811" s="0" t="s">
        <x:v>70</x:v>
      </x:c>
      <x:c r="J811" s="0" t="s">
        <x:v>71</x:v>
      </x:c>
      <x:c r="K811" s="0" t="s">
        <x:v>58</x:v>
      </x:c>
      <x:c r="L811" s="0" t="s">
        <x:v>58</x:v>
      </x:c>
      <x:c r="M811" s="0" t="s">
        <x:v>59</x:v>
      </x:c>
      <x:c r="N811" s="0">
        <x:v>711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52</x:v>
      </x:c>
      <x:c r="F812" s="0" t="s">
        <x:v>54</x:v>
      </x:c>
      <x:c r="G812" s="0" t="s">
        <x:v>79</x:v>
      </x:c>
      <x:c r="H812" s="0" t="s">
        <x:v>80</x:v>
      </x:c>
      <x:c r="I812" s="0" t="s">
        <x:v>72</x:v>
      </x:c>
      <x:c r="J812" s="0" t="s">
        <x:v>73</x:v>
      </x:c>
      <x:c r="K812" s="0" t="s">
        <x:v>58</x:v>
      </x:c>
      <x:c r="L812" s="0" t="s">
        <x:v>58</x:v>
      </x:c>
      <x:c r="M812" s="0" t="s">
        <x:v>59</x:v>
      </x:c>
      <x:c r="N812" s="0">
        <x:v>2481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52</x:v>
      </x:c>
      <x:c r="F813" s="0" t="s">
        <x:v>54</x:v>
      </x:c>
      <x:c r="G813" s="0" t="s">
        <x:v>79</x:v>
      </x:c>
      <x:c r="H813" s="0" t="s">
        <x:v>80</x:v>
      </x:c>
      <x:c r="I813" s="0" t="s">
        <x:v>74</x:v>
      </x:c>
      <x:c r="J813" s="0" t="s">
        <x:v>75</x:v>
      </x:c>
      <x:c r="K813" s="0" t="s">
        <x:v>58</x:v>
      </x:c>
      <x:c r="L813" s="0" t="s">
        <x:v>58</x:v>
      </x:c>
      <x:c r="M813" s="0" t="s">
        <x:v>59</x:v>
      </x:c>
      <x:c r="N813" s="0">
        <x:v>5052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52</x:v>
      </x:c>
      <x:c r="F814" s="0" t="s">
        <x:v>54</x:v>
      </x:c>
      <x:c r="G814" s="0" t="s">
        <x:v>79</x:v>
      </x:c>
      <x:c r="H814" s="0" t="s">
        <x:v>80</x:v>
      </x:c>
      <x:c r="I814" s="0" t="s">
        <x:v>76</x:v>
      </x:c>
      <x:c r="J814" s="0" t="s">
        <x:v>77</x:v>
      </x:c>
      <x:c r="K814" s="0" t="s">
        <x:v>58</x:v>
      </x:c>
      <x:c r="L814" s="0" t="s">
        <x:v>58</x:v>
      </x:c>
      <x:c r="M814" s="0" t="s">
        <x:v>59</x:v>
      </x:c>
      <x:c r="N814" s="0">
        <x:v>2446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52</x:v>
      </x:c>
      <x:c r="F815" s="0" t="s">
        <x:v>54</x:v>
      </x:c>
      <x:c r="G815" s="0" t="s">
        <x:v>79</x:v>
      </x:c>
      <x:c r="H815" s="0" t="s">
        <x:v>80</x:v>
      </x:c>
      <x:c r="I815" s="0" t="s">
        <x:v>52</x:v>
      </x:c>
      <x:c r="J815" s="0" t="s">
        <x:v>78</x:v>
      </x:c>
      <x:c r="K815" s="0" t="s">
        <x:v>58</x:v>
      </x:c>
      <x:c r="L815" s="0" t="s">
        <x:v>58</x:v>
      </x:c>
      <x:c r="M815" s="0" t="s">
        <x:v>59</x:v>
      </x:c>
      <x:c r="N815" s="0">
        <x:v>232412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52</x:v>
      </x:c>
      <x:c r="F816" s="0" t="s">
        <x:v>54</x:v>
      </x:c>
      <x:c r="G816" s="0" t="s">
        <x:v>81</x:v>
      </x:c>
      <x:c r="H816" s="0" t="s">
        <x:v>82</x:v>
      </x:c>
      <x:c r="I816" s="0" t="s">
        <x:v>56</x:v>
      </x:c>
      <x:c r="J816" s="0" t="s">
        <x:v>57</x:v>
      </x:c>
      <x:c r="K816" s="0" t="s">
        <x:v>58</x:v>
      </x:c>
      <x:c r="L816" s="0" t="s">
        <x:v>58</x:v>
      </x:c>
      <x:c r="M816" s="0" t="s">
        <x:v>59</x:v>
      </x:c>
      <x:c r="N816" s="0">
        <x:v>112783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52</x:v>
      </x:c>
      <x:c r="F817" s="0" t="s">
        <x:v>54</x:v>
      </x:c>
      <x:c r="G817" s="0" t="s">
        <x:v>81</x:v>
      </x:c>
      <x:c r="H817" s="0" t="s">
        <x:v>82</x:v>
      </x:c>
      <x:c r="I817" s="0" t="s">
        <x:v>60</x:v>
      </x:c>
      <x:c r="J817" s="0" t="s">
        <x:v>61</x:v>
      </x:c>
      <x:c r="K817" s="0" t="s">
        <x:v>58</x:v>
      </x:c>
      <x:c r="L817" s="0" t="s">
        <x:v>58</x:v>
      </x:c>
      <x:c r="M817" s="0" t="s">
        <x:v>59</x:v>
      </x:c>
      <x:c r="N817" s="0">
        <x:v>461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52</x:v>
      </x:c>
      <x:c r="F818" s="0" t="s">
        <x:v>54</x:v>
      </x:c>
      <x:c r="G818" s="0" t="s">
        <x:v>81</x:v>
      </x:c>
      <x:c r="H818" s="0" t="s">
        <x:v>82</x:v>
      </x:c>
      <x:c r="I818" s="0" t="s">
        <x:v>62</x:v>
      </x:c>
      <x:c r="J818" s="0" t="s">
        <x:v>63</x:v>
      </x:c>
      <x:c r="K818" s="0" t="s">
        <x:v>58</x:v>
      </x:c>
      <x:c r="L818" s="0" t="s">
        <x:v>58</x:v>
      </x:c>
      <x:c r="M818" s="0" t="s">
        <x:v>59</x:v>
      </x:c>
      <x:c r="N818" s="0">
        <x:v>3997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52</x:v>
      </x:c>
      <x:c r="F819" s="0" t="s">
        <x:v>54</x:v>
      </x:c>
      <x:c r="G819" s="0" t="s">
        <x:v>81</x:v>
      </x:c>
      <x:c r="H819" s="0" t="s">
        <x:v>82</x:v>
      </x:c>
      <x:c r="I819" s="0" t="s">
        <x:v>64</x:v>
      </x:c>
      <x:c r="J819" s="0" t="s">
        <x:v>65</x:v>
      </x:c>
      <x:c r="K819" s="0" t="s">
        <x:v>58</x:v>
      </x:c>
      <x:c r="L819" s="0" t="s">
        <x:v>58</x:v>
      </x:c>
      <x:c r="M819" s="0" t="s">
        <x:v>59</x:v>
      </x:c>
      <x:c r="N819" s="0">
        <x:v>324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52</x:v>
      </x:c>
      <x:c r="F820" s="0" t="s">
        <x:v>54</x:v>
      </x:c>
      <x:c r="G820" s="0" t="s">
        <x:v>81</x:v>
      </x:c>
      <x:c r="H820" s="0" t="s">
        <x:v>82</x:v>
      </x:c>
      <x:c r="I820" s="0" t="s">
        <x:v>66</x:v>
      </x:c>
      <x:c r="J820" s="0" t="s">
        <x:v>67</x:v>
      </x:c>
      <x:c r="K820" s="0" t="s">
        <x:v>58</x:v>
      </x:c>
      <x:c r="L820" s="0" t="s">
        <x:v>58</x:v>
      </x:c>
      <x:c r="M820" s="0" t="s">
        <x:v>59</x:v>
      </x:c>
      <x:c r="N820" s="0">
        <x:v>689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52</x:v>
      </x:c>
      <x:c r="F821" s="0" t="s">
        <x:v>54</x:v>
      </x:c>
      <x:c r="G821" s="0" t="s">
        <x:v>81</x:v>
      </x:c>
      <x:c r="H821" s="0" t="s">
        <x:v>82</x:v>
      </x:c>
      <x:c r="I821" s="0" t="s">
        <x:v>68</x:v>
      </x:c>
      <x:c r="J821" s="0" t="s">
        <x:v>69</x:v>
      </x:c>
      <x:c r="K821" s="0" t="s">
        <x:v>58</x:v>
      </x:c>
      <x:c r="L821" s="0" t="s">
        <x:v>58</x:v>
      </x:c>
      <x:c r="M821" s="0" t="s">
        <x:v>59</x:v>
      </x:c>
      <x:c r="N821" s="0">
        <x:v>301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52</x:v>
      </x:c>
      <x:c r="F822" s="0" t="s">
        <x:v>54</x:v>
      </x:c>
      <x:c r="G822" s="0" t="s">
        <x:v>81</x:v>
      </x:c>
      <x:c r="H822" s="0" t="s">
        <x:v>82</x:v>
      </x:c>
      <x:c r="I822" s="0" t="s">
        <x:v>70</x:v>
      </x:c>
      <x:c r="J822" s="0" t="s">
        <x:v>71</x:v>
      </x:c>
      <x:c r="K822" s="0" t="s">
        <x:v>58</x:v>
      </x:c>
      <x:c r="L822" s="0" t="s">
        <x:v>58</x:v>
      </x:c>
      <x:c r="M822" s="0" t="s">
        <x:v>59</x:v>
      </x:c>
      <x:c r="N822" s="0">
        <x:v>351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52</x:v>
      </x:c>
      <x:c r="F823" s="0" t="s">
        <x:v>54</x:v>
      </x:c>
      <x:c r="G823" s="0" t="s">
        <x:v>81</x:v>
      </x:c>
      <x:c r="H823" s="0" t="s">
        <x:v>82</x:v>
      </x:c>
      <x:c r="I823" s="0" t="s">
        <x:v>72</x:v>
      </x:c>
      <x:c r="J823" s="0" t="s">
        <x:v>73</x:v>
      </x:c>
      <x:c r="K823" s="0" t="s">
        <x:v>58</x:v>
      </x:c>
      <x:c r="L823" s="0" t="s">
        <x:v>58</x:v>
      </x:c>
      <x:c r="M823" s="0" t="s">
        <x:v>59</x:v>
      </x:c>
      <x:c r="N823" s="0">
        <x:v>1213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52</x:v>
      </x:c>
      <x:c r="F824" s="0" t="s">
        <x:v>54</x:v>
      </x:c>
      <x:c r="G824" s="0" t="s">
        <x:v>81</x:v>
      </x:c>
      <x:c r="H824" s="0" t="s">
        <x:v>82</x:v>
      </x:c>
      <x:c r="I824" s="0" t="s">
        <x:v>74</x:v>
      </x:c>
      <x:c r="J824" s="0" t="s">
        <x:v>75</x:v>
      </x:c>
      <x:c r="K824" s="0" t="s">
        <x:v>58</x:v>
      </x:c>
      <x:c r="L824" s="0" t="s">
        <x:v>58</x:v>
      </x:c>
      <x:c r="M824" s="0" t="s">
        <x:v>59</x:v>
      </x:c>
      <x:c r="N824" s="0">
        <x:v>2179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52</x:v>
      </x:c>
      <x:c r="F825" s="0" t="s">
        <x:v>54</x:v>
      </x:c>
      <x:c r="G825" s="0" t="s">
        <x:v>81</x:v>
      </x:c>
      <x:c r="H825" s="0" t="s">
        <x:v>82</x:v>
      </x:c>
      <x:c r="I825" s="0" t="s">
        <x:v>76</x:v>
      </x:c>
      <x:c r="J825" s="0" t="s">
        <x:v>77</x:v>
      </x:c>
      <x:c r="K825" s="0" t="s">
        <x:v>58</x:v>
      </x:c>
      <x:c r="L825" s="0" t="s">
        <x:v>58</x:v>
      </x:c>
      <x:c r="M825" s="0" t="s">
        <x:v>59</x:v>
      </x:c>
      <x:c r="N825" s="0">
        <x:v>1628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52</x:v>
      </x:c>
      <x:c r="F826" s="0" t="s">
        <x:v>54</x:v>
      </x:c>
      <x:c r="G826" s="0" t="s">
        <x:v>81</x:v>
      </x:c>
      <x:c r="H826" s="0" t="s">
        <x:v>82</x:v>
      </x:c>
      <x:c r="I826" s="0" t="s">
        <x:v>52</x:v>
      </x:c>
      <x:c r="J826" s="0" t="s">
        <x:v>78</x:v>
      </x:c>
      <x:c r="K826" s="0" t="s">
        <x:v>58</x:v>
      </x:c>
      <x:c r="L826" s="0" t="s">
        <x:v>58</x:v>
      </x:c>
      <x:c r="M826" s="0" t="s">
        <x:v>59</x:v>
      </x:c>
      <x:c r="N826" s="0">
        <x:v>123926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52</x:v>
      </x:c>
      <x:c r="F827" s="0" t="s">
        <x:v>54</x:v>
      </x:c>
      <x:c r="G827" s="0" t="s">
        <x:v>83</x:v>
      </x:c>
      <x:c r="H827" s="0" t="s">
        <x:v>84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186295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52</x:v>
      </x:c>
      <x:c r="F828" s="0" t="s">
        <x:v>54</x:v>
      </x:c>
      <x:c r="G828" s="0" t="s">
        <x:v>83</x:v>
      </x:c>
      <x:c r="H828" s="0" t="s">
        <x:v>84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1031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52</x:v>
      </x:c>
      <x:c r="F829" s="0" t="s">
        <x:v>54</x:v>
      </x:c>
      <x:c r="G829" s="0" t="s">
        <x:v>83</x:v>
      </x:c>
      <x:c r="H829" s="0" t="s">
        <x:v>84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3907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52</x:v>
      </x:c>
      <x:c r="F830" s="0" t="s">
        <x:v>54</x:v>
      </x:c>
      <x:c r="G830" s="0" t="s">
        <x:v>83</x:v>
      </x:c>
      <x:c r="H830" s="0" t="s">
        <x:v>84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656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52</x:v>
      </x:c>
      <x:c r="F831" s="0" t="s">
        <x:v>54</x:v>
      </x:c>
      <x:c r="G831" s="0" t="s">
        <x:v>83</x:v>
      </x:c>
      <x:c r="H831" s="0" t="s">
        <x:v>84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1198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52</x:v>
      </x:c>
      <x:c r="F832" s="0" t="s">
        <x:v>54</x:v>
      </x:c>
      <x:c r="G832" s="0" t="s">
        <x:v>83</x:v>
      </x:c>
      <x:c r="H832" s="0" t="s">
        <x:v>84</x:v>
      </x:c>
      <x:c r="I832" s="0" t="s">
        <x:v>68</x:v>
      </x:c>
      <x:c r="J832" s="0" t="s">
        <x:v>69</x:v>
      </x:c>
      <x:c r="K832" s="0" t="s">
        <x:v>58</x:v>
      </x:c>
      <x:c r="L832" s="0" t="s">
        <x:v>58</x:v>
      </x:c>
      <x:c r="M832" s="0" t="s">
        <x:v>59</x:v>
      </x:c>
      <x:c r="N832" s="0">
        <x:v>504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52</x:v>
      </x:c>
      <x:c r="F833" s="0" t="s">
        <x:v>54</x:v>
      </x:c>
      <x:c r="G833" s="0" t="s">
        <x:v>83</x:v>
      </x:c>
      <x:c r="H833" s="0" t="s">
        <x:v>84</x:v>
      </x:c>
      <x:c r="I833" s="0" t="s">
        <x:v>70</x:v>
      </x:c>
      <x:c r="J833" s="0" t="s">
        <x:v>71</x:v>
      </x:c>
      <x:c r="K833" s="0" t="s">
        <x:v>58</x:v>
      </x:c>
      <x:c r="L833" s="0" t="s">
        <x:v>58</x:v>
      </x:c>
      <x:c r="M833" s="0" t="s">
        <x:v>59</x:v>
      </x:c>
      <x:c r="N833" s="0">
        <x:v>430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52</x:v>
      </x:c>
      <x:c r="F834" s="0" t="s">
        <x:v>54</x:v>
      </x:c>
      <x:c r="G834" s="0" t="s">
        <x:v>83</x:v>
      </x:c>
      <x:c r="H834" s="0" t="s">
        <x:v>84</x:v>
      </x:c>
      <x:c r="I834" s="0" t="s">
        <x:v>72</x:v>
      </x:c>
      <x:c r="J834" s="0" t="s">
        <x:v>73</x:v>
      </x:c>
      <x:c r="K834" s="0" t="s">
        <x:v>58</x:v>
      </x:c>
      <x:c r="L834" s="0" t="s">
        <x:v>58</x:v>
      </x:c>
      <x:c r="M834" s="0" t="s">
        <x:v>59</x:v>
      </x:c>
      <x:c r="N834" s="0">
        <x:v>2113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52</x:v>
      </x:c>
      <x:c r="F835" s="0" t="s">
        <x:v>54</x:v>
      </x:c>
      <x:c r="G835" s="0" t="s">
        <x:v>83</x:v>
      </x:c>
      <x:c r="H835" s="0" t="s">
        <x:v>84</x:v>
      </x:c>
      <x:c r="I835" s="0" t="s">
        <x:v>74</x:v>
      </x:c>
      <x:c r="J835" s="0" t="s">
        <x:v>75</x:v>
      </x:c>
      <x:c r="K835" s="0" t="s">
        <x:v>58</x:v>
      </x:c>
      <x:c r="L835" s="0" t="s">
        <x:v>58</x:v>
      </x:c>
      <x:c r="M835" s="0" t="s">
        <x:v>59</x:v>
      </x:c>
      <x:c r="N835" s="0">
        <x:v>6454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52</x:v>
      </x:c>
      <x:c r="F836" s="0" t="s">
        <x:v>54</x:v>
      </x:c>
      <x:c r="G836" s="0" t="s">
        <x:v>83</x:v>
      </x:c>
      <x:c r="H836" s="0" t="s">
        <x:v>84</x:v>
      </x:c>
      <x:c r="I836" s="0" t="s">
        <x:v>76</x:v>
      </x:c>
      <x:c r="J836" s="0" t="s">
        <x:v>77</x:v>
      </x:c>
      <x:c r="K836" s="0" t="s">
        <x:v>58</x:v>
      </x:c>
      <x:c r="L836" s="0" t="s">
        <x:v>58</x:v>
      </x:c>
      <x:c r="M836" s="0" t="s">
        <x:v>59</x:v>
      </x:c>
      <x:c r="N836" s="0">
        <x:v>2399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52</x:v>
      </x:c>
      <x:c r="F837" s="0" t="s">
        <x:v>54</x:v>
      </x:c>
      <x:c r="G837" s="0" t="s">
        <x:v>83</x:v>
      </x:c>
      <x:c r="H837" s="0" t="s">
        <x:v>84</x:v>
      </x:c>
      <x:c r="I837" s="0" t="s">
        <x:v>52</x:v>
      </x:c>
      <x:c r="J837" s="0" t="s">
        <x:v>78</x:v>
      </x:c>
      <x:c r="K837" s="0" t="s">
        <x:v>58</x:v>
      </x:c>
      <x:c r="L837" s="0" t="s">
        <x:v>58</x:v>
      </x:c>
      <x:c r="M837" s="0" t="s">
        <x:v>59</x:v>
      </x:c>
      <x:c r="N837" s="0">
        <x:v>204987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52</x:v>
      </x:c>
      <x:c r="F838" s="0" t="s">
        <x:v>54</x:v>
      </x:c>
      <x:c r="G838" s="0" t="s">
        <x:v>85</x:v>
      </x:c>
      <x:c r="H838" s="0" t="s">
        <x:v>86</x:v>
      </x:c>
      <x:c r="I838" s="0" t="s">
        <x:v>56</x:v>
      </x:c>
      <x:c r="J838" s="0" t="s">
        <x:v>57</x:v>
      </x:c>
      <x:c r="K838" s="0" t="s">
        <x:v>58</x:v>
      </x:c>
      <x:c r="L838" s="0" t="s">
        <x:v>58</x:v>
      </x:c>
      <x:c r="M838" s="0" t="s">
        <x:v>59</x:v>
      </x:c>
      <x:c r="N838" s="0">
        <x:v>503972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52</x:v>
      </x:c>
      <x:c r="F839" s="0" t="s">
        <x:v>54</x:v>
      </x:c>
      <x:c r="G839" s="0" t="s">
        <x:v>85</x:v>
      </x:c>
      <x:c r="H839" s="0" t="s">
        <x:v>86</x:v>
      </x:c>
      <x:c r="I839" s="0" t="s">
        <x:v>60</x:v>
      </x:c>
      <x:c r="J839" s="0" t="s">
        <x:v>61</x:v>
      </x:c>
      <x:c r="K839" s="0" t="s">
        <x:v>58</x:v>
      </x:c>
      <x:c r="L839" s="0" t="s">
        <x:v>58</x:v>
      </x:c>
      <x:c r="M839" s="0" t="s">
        <x:v>59</x:v>
      </x:c>
      <x:c r="N839" s="0">
        <x:v>7176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52</x:v>
      </x:c>
      <x:c r="F840" s="0" t="s">
        <x:v>54</x:v>
      </x:c>
      <x:c r="G840" s="0" t="s">
        <x:v>85</x:v>
      </x:c>
      <x:c r="H840" s="0" t="s">
        <x:v>86</x:v>
      </x:c>
      <x:c r="I840" s="0" t="s">
        <x:v>62</x:v>
      </x:c>
      <x:c r="J840" s="0" t="s">
        <x:v>63</x:v>
      </x:c>
      <x:c r="K840" s="0" t="s">
        <x:v>58</x:v>
      </x:c>
      <x:c r="L840" s="0" t="s">
        <x:v>58</x:v>
      </x:c>
      <x:c r="M840" s="0" t="s">
        <x:v>59</x:v>
      </x:c>
      <x:c r="N840" s="0">
        <x:v>18696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52</x:v>
      </x:c>
      <x:c r="F841" s="0" t="s">
        <x:v>54</x:v>
      </x:c>
      <x:c r="G841" s="0" t="s">
        <x:v>85</x:v>
      </x:c>
      <x:c r="H841" s="0" t="s">
        <x:v>86</x:v>
      </x:c>
      <x:c r="I841" s="0" t="s">
        <x:v>64</x:v>
      </x:c>
      <x:c r="J841" s="0" t="s">
        <x:v>65</x:v>
      </x:c>
      <x:c r="K841" s="0" t="s">
        <x:v>58</x:v>
      </x:c>
      <x:c r="L841" s="0" t="s">
        <x:v>58</x:v>
      </x:c>
      <x:c r="M841" s="0" t="s">
        <x:v>59</x:v>
      </x:c>
      <x:c r="N841" s="0">
        <x:v>5446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52</x:v>
      </x:c>
      <x:c r="F842" s="0" t="s">
        <x:v>54</x:v>
      </x:c>
      <x:c r="G842" s="0" t="s">
        <x:v>85</x:v>
      </x:c>
      <x:c r="H842" s="0" t="s">
        <x:v>86</x:v>
      </x:c>
      <x:c r="I842" s="0" t="s">
        <x:v>66</x:v>
      </x:c>
      <x:c r="J842" s="0" t="s">
        <x:v>67</x:v>
      </x:c>
      <x:c r="K842" s="0" t="s">
        <x:v>58</x:v>
      </x:c>
      <x:c r="L842" s="0" t="s">
        <x:v>58</x:v>
      </x:c>
      <x:c r="M842" s="0" t="s">
        <x:v>59</x:v>
      </x:c>
      <x:c r="N842" s="0">
        <x:v>6260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52</x:v>
      </x:c>
      <x:c r="F843" s="0" t="s">
        <x:v>54</x:v>
      </x:c>
      <x:c r="G843" s="0" t="s">
        <x:v>85</x:v>
      </x:c>
      <x:c r="H843" s="0" t="s">
        <x:v>86</x:v>
      </x:c>
      <x:c r="I843" s="0" t="s">
        <x:v>68</x:v>
      </x:c>
      <x:c r="J843" s="0" t="s">
        <x:v>69</x:v>
      </x:c>
      <x:c r="K843" s="0" t="s">
        <x:v>58</x:v>
      </x:c>
      <x:c r="L843" s="0" t="s">
        <x:v>58</x:v>
      </x:c>
      <x:c r="M843" s="0" t="s">
        <x:v>59</x:v>
      </x:c>
      <x:c r="N843" s="0">
        <x:v>3200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52</x:v>
      </x:c>
      <x:c r="F844" s="0" t="s">
        <x:v>54</x:v>
      </x:c>
      <x:c r="G844" s="0" t="s">
        <x:v>85</x:v>
      </x:c>
      <x:c r="H844" s="0" t="s">
        <x:v>86</x:v>
      </x:c>
      <x:c r="I844" s="0" t="s">
        <x:v>70</x:v>
      </x:c>
      <x:c r="J844" s="0" t="s">
        <x:v>71</x:v>
      </x:c>
      <x:c r="K844" s="0" t="s">
        <x:v>58</x:v>
      </x:c>
      <x:c r="L844" s="0" t="s">
        <x:v>58</x:v>
      </x:c>
      <x:c r="M844" s="0" t="s">
        <x:v>59</x:v>
      </x:c>
      <x:c r="N844" s="0">
        <x:v>2170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52</x:v>
      </x:c>
      <x:c r="F845" s="0" t="s">
        <x:v>54</x:v>
      </x:c>
      <x:c r="G845" s="0" t="s">
        <x:v>85</x:v>
      </x:c>
      <x:c r="H845" s="0" t="s">
        <x:v>86</x:v>
      </x:c>
      <x:c r="I845" s="0" t="s">
        <x:v>72</x:v>
      </x:c>
      <x:c r="J845" s="0" t="s">
        <x:v>73</x:v>
      </x:c>
      <x:c r="K845" s="0" t="s">
        <x:v>58</x:v>
      </x:c>
      <x:c r="L845" s="0" t="s">
        <x:v>58</x:v>
      </x:c>
      <x:c r="M845" s="0" t="s">
        <x:v>59</x:v>
      </x:c>
      <x:c r="N845" s="0">
        <x:v>12297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52</x:v>
      </x:c>
      <x:c r="F846" s="0" t="s">
        <x:v>54</x:v>
      </x:c>
      <x:c r="G846" s="0" t="s">
        <x:v>85</x:v>
      </x:c>
      <x:c r="H846" s="0" t="s">
        <x:v>86</x:v>
      </x:c>
      <x:c r="I846" s="0" t="s">
        <x:v>74</x:v>
      </x:c>
      <x:c r="J846" s="0" t="s">
        <x:v>75</x:v>
      </x:c>
      <x:c r="K846" s="0" t="s">
        <x:v>58</x:v>
      </x:c>
      <x:c r="L846" s="0" t="s">
        <x:v>58</x:v>
      </x:c>
      <x:c r="M846" s="0" t="s">
        <x:v>59</x:v>
      </x:c>
      <x:c r="N846" s="0">
        <x:v>32991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52</x:v>
      </x:c>
      <x:c r="F847" s="0" t="s">
        <x:v>54</x:v>
      </x:c>
      <x:c r="G847" s="0" t="s">
        <x:v>85</x:v>
      </x:c>
      <x:c r="H847" s="0" t="s">
        <x:v>86</x:v>
      </x:c>
      <x:c r="I847" s="0" t="s">
        <x:v>76</x:v>
      </x:c>
      <x:c r="J847" s="0" t="s">
        <x:v>77</x:v>
      </x:c>
      <x:c r="K847" s="0" t="s">
        <x:v>58</x:v>
      </x:c>
      <x:c r="L847" s="0" t="s">
        <x:v>58</x:v>
      </x:c>
      <x:c r="M847" s="0" t="s">
        <x:v>59</x:v>
      </x:c>
      <x:c r="N847" s="0">
        <x:v>12411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52</x:v>
      </x:c>
      <x:c r="F848" s="0" t="s">
        <x:v>54</x:v>
      </x:c>
      <x:c r="G848" s="0" t="s">
        <x:v>85</x:v>
      </x:c>
      <x:c r="H848" s="0" t="s">
        <x:v>86</x:v>
      </x:c>
      <x:c r="I848" s="0" t="s">
        <x:v>52</x:v>
      </x:c>
      <x:c r="J848" s="0" t="s">
        <x:v>78</x:v>
      </x:c>
      <x:c r="K848" s="0" t="s">
        <x:v>58</x:v>
      </x:c>
      <x:c r="L848" s="0" t="s">
        <x:v>58</x:v>
      </x:c>
      <x:c r="M848" s="0" t="s">
        <x:v>59</x:v>
      </x:c>
      <x:c r="N848" s="0">
        <x:v>604619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52</x:v>
      </x:c>
      <x:c r="F849" s="0" t="s">
        <x:v>54</x:v>
      </x:c>
      <x:c r="G849" s="0" t="s">
        <x:v>87</x:v>
      </x:c>
      <x:c r="H849" s="0" t="s">
        <x:v>88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207323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52</x:v>
      </x:c>
      <x:c r="F850" s="0" t="s">
        <x:v>54</x:v>
      </x:c>
      <x:c r="G850" s="0" t="s">
        <x:v>87</x:v>
      </x:c>
      <x:c r="H850" s="0" t="s">
        <x:v>88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779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52</x:v>
      </x:c>
      <x:c r="F851" s="0" t="s">
        <x:v>54</x:v>
      </x:c>
      <x:c r="G851" s="0" t="s">
        <x:v>87</x:v>
      </x:c>
      <x:c r="H851" s="0" t="s">
        <x:v>88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9146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52</x:v>
      </x:c>
      <x:c r="F852" s="0" t="s">
        <x:v>54</x:v>
      </x:c>
      <x:c r="G852" s="0" t="s">
        <x:v>87</x:v>
      </x:c>
      <x:c r="H852" s="0" t="s">
        <x:v>88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1081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52</x:v>
      </x:c>
      <x:c r="F853" s="0" t="s">
        <x:v>54</x:v>
      </x:c>
      <x:c r="G853" s="0" t="s">
        <x:v>87</x:v>
      </x:c>
      <x:c r="H853" s="0" t="s">
        <x:v>88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1900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52</x:v>
      </x:c>
      <x:c r="F854" s="0" t="s">
        <x:v>54</x:v>
      </x:c>
      <x:c r="G854" s="0" t="s">
        <x:v>87</x:v>
      </x:c>
      <x:c r="H854" s="0" t="s">
        <x:v>88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1093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52</x:v>
      </x:c>
      <x:c r="F855" s="0" t="s">
        <x:v>54</x:v>
      </x:c>
      <x:c r="G855" s="0" t="s">
        <x:v>87</x:v>
      </x:c>
      <x:c r="H855" s="0" t="s">
        <x:v>88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637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52</x:v>
      </x:c>
      <x:c r="F856" s="0" t="s">
        <x:v>54</x:v>
      </x:c>
      <x:c r="G856" s="0" t="s">
        <x:v>87</x:v>
      </x:c>
      <x:c r="H856" s="0" t="s">
        <x:v>88</x:v>
      </x:c>
      <x:c r="I856" s="0" t="s">
        <x:v>72</x:v>
      </x:c>
      <x:c r="J856" s="0" t="s">
        <x:v>73</x:v>
      </x:c>
      <x:c r="K856" s="0" t="s">
        <x:v>58</x:v>
      </x:c>
      <x:c r="L856" s="0" t="s">
        <x:v>58</x:v>
      </x:c>
      <x:c r="M856" s="0" t="s">
        <x:v>59</x:v>
      </x:c>
      <x:c r="N856" s="0">
        <x:v>3082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52</x:v>
      </x:c>
      <x:c r="F857" s="0" t="s">
        <x:v>54</x:v>
      </x:c>
      <x:c r="G857" s="0" t="s">
        <x:v>87</x:v>
      </x:c>
      <x:c r="H857" s="0" t="s">
        <x:v>88</x:v>
      </x:c>
      <x:c r="I857" s="0" t="s">
        <x:v>74</x:v>
      </x:c>
      <x:c r="J857" s="0" t="s">
        <x:v>75</x:v>
      </x:c>
      <x:c r="K857" s="0" t="s">
        <x:v>58</x:v>
      </x:c>
      <x:c r="L857" s="0" t="s">
        <x:v>58</x:v>
      </x:c>
      <x:c r="M857" s="0" t="s">
        <x:v>59</x:v>
      </x:c>
      <x:c r="N857" s="0">
        <x:v>7710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52</x:v>
      </x:c>
      <x:c r="F858" s="0" t="s">
        <x:v>54</x:v>
      </x:c>
      <x:c r="G858" s="0" t="s">
        <x:v>87</x:v>
      </x:c>
      <x:c r="H858" s="0" t="s">
        <x:v>88</x:v>
      </x:c>
      <x:c r="I858" s="0" t="s">
        <x:v>76</x:v>
      </x:c>
      <x:c r="J858" s="0" t="s">
        <x:v>77</x:v>
      </x:c>
      <x:c r="K858" s="0" t="s">
        <x:v>58</x:v>
      </x:c>
      <x:c r="L858" s="0" t="s">
        <x:v>58</x:v>
      </x:c>
      <x:c r="M858" s="0" t="s">
        <x:v>59</x:v>
      </x:c>
      <x:c r="N858" s="0">
        <x:v>2863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52</x:v>
      </x:c>
      <x:c r="F859" s="0" t="s">
        <x:v>54</x:v>
      </x:c>
      <x:c r="G859" s="0" t="s">
        <x:v>87</x:v>
      </x:c>
      <x:c r="H859" s="0" t="s">
        <x:v>88</x:v>
      </x:c>
      <x:c r="I859" s="0" t="s">
        <x:v>52</x:v>
      </x:c>
      <x:c r="J859" s="0" t="s">
        <x:v>78</x:v>
      </x:c>
      <x:c r="K859" s="0" t="s">
        <x:v>58</x:v>
      </x:c>
      <x:c r="L859" s="0" t="s">
        <x:v>58</x:v>
      </x:c>
      <x:c r="M859" s="0" t="s">
        <x:v>59</x:v>
      </x:c>
      <x:c r="N859" s="0">
        <x:v>235614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52</x:v>
      </x:c>
      <x:c r="F860" s="0" t="s">
        <x:v>54</x:v>
      </x:c>
      <x:c r="G860" s="0" t="s">
        <x:v>89</x:v>
      </x:c>
      <x:c r="H860" s="0" t="s">
        <x:v>90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163318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52</x:v>
      </x:c>
      <x:c r="F861" s="0" t="s">
        <x:v>54</x:v>
      </x:c>
      <x:c r="G861" s="0" t="s">
        <x:v>89</x:v>
      </x:c>
      <x:c r="H861" s="0" t="s">
        <x:v>90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696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52</x:v>
      </x:c>
      <x:c r="F862" s="0" t="s">
        <x:v>54</x:v>
      </x:c>
      <x:c r="G862" s="0" t="s">
        <x:v>89</x:v>
      </x:c>
      <x:c r="H862" s="0" t="s">
        <x:v>90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3537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52</x:v>
      </x:c>
      <x:c r="F863" s="0" t="s">
        <x:v>54</x:v>
      </x:c>
      <x:c r="G863" s="0" t="s">
        <x:v>89</x:v>
      </x:c>
      <x:c r="H863" s="0" t="s">
        <x:v>90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654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52</x:v>
      </x:c>
      <x:c r="F864" s="0" t="s">
        <x:v>54</x:v>
      </x:c>
      <x:c r="G864" s="0" t="s">
        <x:v>89</x:v>
      </x:c>
      <x:c r="H864" s="0" t="s">
        <x:v>90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1007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52</x:v>
      </x:c>
      <x:c r="F865" s="0" t="s">
        <x:v>54</x:v>
      </x:c>
      <x:c r="G865" s="0" t="s">
        <x:v>89</x:v>
      </x:c>
      <x:c r="H865" s="0" t="s">
        <x:v>90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365</x:v>
      </x:c>
    </x:row>
    <x:row r="866" spans="1:14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52</x:v>
      </x:c>
      <x:c r="F866" s="0" t="s">
        <x:v>54</x:v>
      </x:c>
      <x:c r="G866" s="0" t="s">
        <x:v>89</x:v>
      </x:c>
      <x:c r="H866" s="0" t="s">
        <x:v>90</x:v>
      </x:c>
      <x:c r="I866" s="0" t="s">
        <x:v>70</x:v>
      </x:c>
      <x:c r="J866" s="0" t="s">
        <x:v>71</x:v>
      </x:c>
      <x:c r="K866" s="0" t="s">
        <x:v>58</x:v>
      </x:c>
      <x:c r="L866" s="0" t="s">
        <x:v>58</x:v>
      </x:c>
      <x:c r="M866" s="0" t="s">
        <x:v>59</x:v>
      </x:c>
      <x:c r="N866" s="0">
        <x:v>442</x:v>
      </x:c>
    </x:row>
    <x:row r="867" spans="1:14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52</x:v>
      </x:c>
      <x:c r="F867" s="0" t="s">
        <x:v>54</x:v>
      </x:c>
      <x:c r="G867" s="0" t="s">
        <x:v>89</x:v>
      </x:c>
      <x:c r="H867" s="0" t="s">
        <x:v>90</x:v>
      </x:c>
      <x:c r="I867" s="0" t="s">
        <x:v>72</x:v>
      </x:c>
      <x:c r="J867" s="0" t="s">
        <x:v>73</x:v>
      </x:c>
      <x:c r="K867" s="0" t="s">
        <x:v>58</x:v>
      </x:c>
      <x:c r="L867" s="0" t="s">
        <x:v>58</x:v>
      </x:c>
      <x:c r="M867" s="0" t="s">
        <x:v>59</x:v>
      </x:c>
      <x:c r="N867" s="0">
        <x:v>1886</x:v>
      </x:c>
    </x:row>
    <x:row r="868" spans="1:14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52</x:v>
      </x:c>
      <x:c r="F868" s="0" t="s">
        <x:v>54</x:v>
      </x:c>
      <x:c r="G868" s="0" t="s">
        <x:v>89</x:v>
      </x:c>
      <x:c r="H868" s="0" t="s">
        <x:v>90</x:v>
      </x:c>
      <x:c r="I868" s="0" t="s">
        <x:v>74</x:v>
      </x:c>
      <x:c r="J868" s="0" t="s">
        <x:v>75</x:v>
      </x:c>
      <x:c r="K868" s="0" t="s">
        <x:v>58</x:v>
      </x:c>
      <x:c r="L868" s="0" t="s">
        <x:v>58</x:v>
      </x:c>
      <x:c r="M868" s="0" t="s">
        <x:v>59</x:v>
      </x:c>
      <x:c r="N868" s="0">
        <x:v>4744</x:v>
      </x:c>
    </x:row>
    <x:row r="869" spans="1:14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52</x:v>
      </x:c>
      <x:c r="F869" s="0" t="s">
        <x:v>54</x:v>
      </x:c>
      <x:c r="G869" s="0" t="s">
        <x:v>89</x:v>
      </x:c>
      <x:c r="H869" s="0" t="s">
        <x:v>90</x:v>
      </x:c>
      <x:c r="I869" s="0" t="s">
        <x:v>76</x:v>
      </x:c>
      <x:c r="J869" s="0" t="s">
        <x:v>77</x:v>
      </x:c>
      <x:c r="K869" s="0" t="s">
        <x:v>58</x:v>
      </x:c>
      <x:c r="L869" s="0" t="s">
        <x:v>58</x:v>
      </x:c>
      <x:c r="M869" s="0" t="s">
        <x:v>59</x:v>
      </x:c>
      <x:c r="N869" s="0">
        <x:v>2083</x:v>
      </x:c>
    </x:row>
    <x:row r="870" spans="1:14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52</x:v>
      </x:c>
      <x:c r="F870" s="0" t="s">
        <x:v>54</x:v>
      </x:c>
      <x:c r="G870" s="0" t="s">
        <x:v>89</x:v>
      </x:c>
      <x:c r="H870" s="0" t="s">
        <x:v>90</x:v>
      </x:c>
      <x:c r="I870" s="0" t="s">
        <x:v>52</x:v>
      </x:c>
      <x:c r="J870" s="0" t="s">
        <x:v>78</x:v>
      </x:c>
      <x:c r="K870" s="0" t="s">
        <x:v>58</x:v>
      </x:c>
      <x:c r="L870" s="0" t="s">
        <x:v>58</x:v>
      </x:c>
      <x:c r="M870" s="0" t="s">
        <x:v>59</x:v>
      </x:c>
      <x:c r="N870" s="0">
        <x:v>178732</x:v>
      </x:c>
    </x:row>
    <x:row r="871" spans="1:14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52</x:v>
      </x:c>
      <x:c r="F871" s="0" t="s">
        <x:v>54</x:v>
      </x:c>
      <x:c r="G871" s="0" t="s">
        <x:v>91</x:v>
      </x:c>
      <x:c r="H871" s="0" t="s">
        <x:v>92</x:v>
      </x:c>
      <x:c r="I871" s="0" t="s">
        <x:v>56</x:v>
      </x:c>
      <x:c r="J871" s="0" t="s">
        <x:v>57</x:v>
      </x:c>
      <x:c r="K871" s="0" t="s">
        <x:v>58</x:v>
      </x:c>
      <x:c r="L871" s="0" t="s">
        <x:v>58</x:v>
      </x:c>
      <x:c r="M871" s="0" t="s">
        <x:v>59</x:v>
      </x:c>
      <x:c r="N871" s="0">
        <x:v>207741</x:v>
      </x:c>
    </x:row>
    <x:row r="872" spans="1:14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52</x:v>
      </x:c>
      <x:c r="F872" s="0" t="s">
        <x:v>54</x:v>
      </x:c>
      <x:c r="G872" s="0" t="s">
        <x:v>91</x:v>
      </x:c>
      <x:c r="H872" s="0" t="s">
        <x:v>92</x:v>
      </x:c>
      <x:c r="I872" s="0" t="s">
        <x:v>60</x:v>
      </x:c>
      <x:c r="J872" s="0" t="s">
        <x:v>61</x:v>
      </x:c>
      <x:c r="K872" s="0" t="s">
        <x:v>58</x:v>
      </x:c>
      <x:c r="L872" s="0" t="s">
        <x:v>58</x:v>
      </x:c>
      <x:c r="M872" s="0" t="s">
        <x:v>59</x:v>
      </x:c>
      <x:c r="N872" s="0">
        <x:v>761</x:v>
      </x:c>
    </x:row>
    <x:row r="873" spans="1:14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52</x:v>
      </x:c>
      <x:c r="F873" s="0" t="s">
        <x:v>54</x:v>
      </x:c>
      <x:c r="G873" s="0" t="s">
        <x:v>91</x:v>
      </x:c>
      <x:c r="H873" s="0" t="s">
        <x:v>92</x:v>
      </x:c>
      <x:c r="I873" s="0" t="s">
        <x:v>62</x:v>
      </x:c>
      <x:c r="J873" s="0" t="s">
        <x:v>63</x:v>
      </x:c>
      <x:c r="K873" s="0" t="s">
        <x:v>58</x:v>
      </x:c>
      <x:c r="L873" s="0" t="s">
        <x:v>58</x:v>
      </x:c>
      <x:c r="M873" s="0" t="s">
        <x:v>59</x:v>
      </x:c>
      <x:c r="N873" s="0">
        <x:v>7261</x:v>
      </x:c>
    </x:row>
    <x:row r="874" spans="1:14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52</x:v>
      </x:c>
      <x:c r="F874" s="0" t="s">
        <x:v>54</x:v>
      </x:c>
      <x:c r="G874" s="0" t="s">
        <x:v>91</x:v>
      </x:c>
      <x:c r="H874" s="0" t="s">
        <x:v>92</x:v>
      </x:c>
      <x:c r="I874" s="0" t="s">
        <x:v>64</x:v>
      </x:c>
      <x:c r="J874" s="0" t="s">
        <x:v>65</x:v>
      </x:c>
      <x:c r="K874" s="0" t="s">
        <x:v>58</x:v>
      </x:c>
      <x:c r="L874" s="0" t="s">
        <x:v>58</x:v>
      </x:c>
      <x:c r="M874" s="0" t="s">
        <x:v>59</x:v>
      </x:c>
      <x:c r="N874" s="0">
        <x:v>706</x:v>
      </x:c>
    </x:row>
    <x:row r="875" spans="1:14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52</x:v>
      </x:c>
      <x:c r="F875" s="0" t="s">
        <x:v>54</x:v>
      </x:c>
      <x:c r="G875" s="0" t="s">
        <x:v>91</x:v>
      </x:c>
      <x:c r="H875" s="0" t="s">
        <x:v>92</x:v>
      </x:c>
      <x:c r="I875" s="0" t="s">
        <x:v>66</x:v>
      </x:c>
      <x:c r="J875" s="0" t="s">
        <x:v>67</x:v>
      </x:c>
      <x:c r="K875" s="0" t="s">
        <x:v>58</x:v>
      </x:c>
      <x:c r="L875" s="0" t="s">
        <x:v>58</x:v>
      </x:c>
      <x:c r="M875" s="0" t="s">
        <x:v>59</x:v>
      </x:c>
      <x:c r="N875" s="0">
        <x:v>1167</x:v>
      </x:c>
    </x:row>
    <x:row r="876" spans="1:14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52</x:v>
      </x:c>
      <x:c r="F876" s="0" t="s">
        <x:v>54</x:v>
      </x:c>
      <x:c r="G876" s="0" t="s">
        <x:v>91</x:v>
      </x:c>
      <x:c r="H876" s="0" t="s">
        <x:v>92</x:v>
      </x:c>
      <x:c r="I876" s="0" t="s">
        <x:v>68</x:v>
      </x:c>
      <x:c r="J876" s="0" t="s">
        <x:v>69</x:v>
      </x:c>
      <x:c r="K876" s="0" t="s">
        <x:v>58</x:v>
      </x:c>
      <x:c r="L876" s="0" t="s">
        <x:v>58</x:v>
      </x:c>
      <x:c r="M876" s="0" t="s">
        <x:v>59</x:v>
      </x:c>
      <x:c r="N876" s="0">
        <x:v>576</x:v>
      </x:c>
    </x:row>
    <x:row r="877" spans="1:14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52</x:v>
      </x:c>
      <x:c r="F877" s="0" t="s">
        <x:v>54</x:v>
      </x:c>
      <x:c r="G877" s="0" t="s">
        <x:v>91</x:v>
      </x:c>
      <x:c r="H877" s="0" t="s">
        <x:v>92</x:v>
      </x:c>
      <x:c r="I877" s="0" t="s">
        <x:v>70</x:v>
      </x:c>
      <x:c r="J877" s="0" t="s">
        <x:v>71</x:v>
      </x:c>
      <x:c r="K877" s="0" t="s">
        <x:v>58</x:v>
      </x:c>
      <x:c r="L877" s="0" t="s">
        <x:v>58</x:v>
      </x:c>
      <x:c r="M877" s="0" t="s">
        <x:v>59</x:v>
      </x:c>
      <x:c r="N877" s="0">
        <x:v>456</x:v>
      </x:c>
    </x:row>
    <x:row r="878" spans="1:14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52</x:v>
      </x:c>
      <x:c r="F878" s="0" t="s">
        <x:v>54</x:v>
      </x:c>
      <x:c r="G878" s="0" t="s">
        <x:v>91</x:v>
      </x:c>
      <x:c r="H878" s="0" t="s">
        <x:v>92</x:v>
      </x:c>
      <x:c r="I878" s="0" t="s">
        <x:v>72</x:v>
      </x:c>
      <x:c r="J878" s="0" t="s">
        <x:v>73</x:v>
      </x:c>
      <x:c r="K878" s="0" t="s">
        <x:v>58</x:v>
      </x:c>
      <x:c r="L878" s="0" t="s">
        <x:v>58</x:v>
      </x:c>
      <x:c r="M878" s="0" t="s">
        <x:v>59</x:v>
      </x:c>
      <x:c r="N878" s="0">
        <x:v>2057</x:v>
      </x:c>
    </x:row>
    <x:row r="879" spans="1:14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52</x:v>
      </x:c>
      <x:c r="F879" s="0" t="s">
        <x:v>54</x:v>
      </x:c>
      <x:c r="G879" s="0" t="s">
        <x:v>91</x:v>
      </x:c>
      <x:c r="H879" s="0" t="s">
        <x:v>92</x:v>
      </x:c>
      <x:c r="I879" s="0" t="s">
        <x:v>74</x:v>
      </x:c>
      <x:c r="J879" s="0" t="s">
        <x:v>75</x:v>
      </x:c>
      <x:c r="K879" s="0" t="s">
        <x:v>58</x:v>
      </x:c>
      <x:c r="L879" s="0" t="s">
        <x:v>58</x:v>
      </x:c>
      <x:c r="M879" s="0" t="s">
        <x:v>59</x:v>
      </x:c>
      <x:c r="N879" s="0">
        <x:v>5427</x:v>
      </x:c>
    </x:row>
    <x:row r="880" spans="1:14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52</x:v>
      </x:c>
      <x:c r="F880" s="0" t="s">
        <x:v>54</x:v>
      </x:c>
      <x:c r="G880" s="0" t="s">
        <x:v>91</x:v>
      </x:c>
      <x:c r="H880" s="0" t="s">
        <x:v>92</x:v>
      </x:c>
      <x:c r="I880" s="0" t="s">
        <x:v>76</x:v>
      </x:c>
      <x:c r="J880" s="0" t="s">
        <x:v>77</x:v>
      </x:c>
      <x:c r="K880" s="0" t="s">
        <x:v>58</x:v>
      </x:c>
      <x:c r="L880" s="0" t="s">
        <x:v>58</x:v>
      </x:c>
      <x:c r="M880" s="0" t="s">
        <x:v>59</x:v>
      </x:c>
      <x:c r="N880" s="0">
        <x:v>2560</x:v>
      </x:c>
    </x:row>
    <x:row r="881" spans="1:14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52</x:v>
      </x:c>
      <x:c r="F881" s="0" t="s">
        <x:v>54</x:v>
      </x:c>
      <x:c r="G881" s="0" t="s">
        <x:v>91</x:v>
      </x:c>
      <x:c r="H881" s="0" t="s">
        <x:v>92</x:v>
      </x:c>
      <x:c r="I881" s="0" t="s">
        <x:v>52</x:v>
      </x:c>
      <x:c r="J881" s="0" t="s">
        <x:v>78</x:v>
      </x:c>
      <x:c r="K881" s="0" t="s">
        <x:v>58</x:v>
      </x:c>
      <x:c r="L881" s="0" t="s">
        <x:v>58</x:v>
      </x:c>
      <x:c r="M881" s="0" t="s">
        <x:v>59</x:v>
      </x:c>
      <x:c r="N881" s="0">
        <x:v>228712</x:v>
      </x:c>
    </x:row>
    <x:row r="882" spans="1:14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52</x:v>
      </x:c>
      <x:c r="F882" s="0" t="s">
        <x:v>54</x:v>
      </x:c>
      <x:c r="G882" s="0" t="s">
        <x:v>93</x:v>
      </x:c>
      <x:c r="H882" s="0" t="s">
        <x:v>94</x:v>
      </x:c>
      <x:c r="I882" s="0" t="s">
        <x:v>56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276051</x:v>
      </x:c>
    </x:row>
    <x:row r="883" spans="1:14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52</x:v>
      </x:c>
      <x:c r="F883" s="0" t="s">
        <x:v>54</x:v>
      </x:c>
      <x:c r="G883" s="0" t="s">
        <x:v>93</x:v>
      </x:c>
      <x:c r="H883" s="0" t="s">
        <x:v>94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1325</x:v>
      </x:c>
    </x:row>
    <x:row r="884" spans="1:14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52</x:v>
      </x:c>
      <x:c r="F884" s="0" t="s">
        <x:v>54</x:v>
      </x:c>
      <x:c r="G884" s="0" t="s">
        <x:v>93</x:v>
      </x:c>
      <x:c r="H884" s="0" t="s">
        <x:v>94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8704</x:v>
      </x:c>
    </x:row>
    <x:row r="885" spans="1:14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52</x:v>
      </x:c>
      <x:c r="F885" s="0" t="s">
        <x:v>54</x:v>
      </x:c>
      <x:c r="G885" s="0" t="s">
        <x:v>93</x:v>
      </x:c>
      <x:c r="H885" s="0" t="s">
        <x:v>94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769</x:v>
      </x:c>
    </x:row>
    <x:row r="886" spans="1:14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52</x:v>
      </x:c>
      <x:c r="F886" s="0" t="s">
        <x:v>54</x:v>
      </x:c>
      <x:c r="G886" s="0" t="s">
        <x:v>93</x:v>
      </x:c>
      <x:c r="H886" s="0" t="s">
        <x:v>94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1877</x:v>
      </x:c>
    </x:row>
    <x:row r="887" spans="1:14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52</x:v>
      </x:c>
      <x:c r="F887" s="0" t="s">
        <x:v>54</x:v>
      </x:c>
      <x:c r="G887" s="0" t="s">
        <x:v>93</x:v>
      </x:c>
      <x:c r="H887" s="0" t="s">
        <x:v>94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725</x:v>
      </x:c>
    </x:row>
    <x:row r="888" spans="1:14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52</x:v>
      </x:c>
      <x:c r="F888" s="0" t="s">
        <x:v>54</x:v>
      </x:c>
      <x:c r="G888" s="0" t="s">
        <x:v>93</x:v>
      </x:c>
      <x:c r="H888" s="0" t="s">
        <x:v>94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922</x:v>
      </x:c>
    </x:row>
    <x:row r="889" spans="1:14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52</x:v>
      </x:c>
      <x:c r="F889" s="0" t="s">
        <x:v>54</x:v>
      </x:c>
      <x:c r="G889" s="0" t="s">
        <x:v>93</x:v>
      </x:c>
      <x:c r="H889" s="0" t="s">
        <x:v>94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3742</x:v>
      </x:c>
    </x:row>
    <x:row r="890" spans="1:14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52</x:v>
      </x:c>
      <x:c r="F890" s="0" t="s">
        <x:v>54</x:v>
      </x:c>
      <x:c r="G890" s="0" t="s">
        <x:v>93</x:v>
      </x:c>
      <x:c r="H890" s="0" t="s">
        <x:v>94</x:v>
      </x:c>
      <x:c r="I890" s="0" t="s">
        <x:v>74</x:v>
      </x:c>
      <x:c r="J890" s="0" t="s">
        <x:v>75</x:v>
      </x:c>
      <x:c r="K890" s="0" t="s">
        <x:v>58</x:v>
      </x:c>
      <x:c r="L890" s="0" t="s">
        <x:v>58</x:v>
      </x:c>
      <x:c r="M890" s="0" t="s">
        <x:v>59</x:v>
      </x:c>
      <x:c r="N890" s="0">
        <x:v>11005</x:v>
      </x:c>
    </x:row>
    <x:row r="891" spans="1:14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52</x:v>
      </x:c>
      <x:c r="F891" s="0" t="s">
        <x:v>54</x:v>
      </x:c>
      <x:c r="G891" s="0" t="s">
        <x:v>93</x:v>
      </x:c>
      <x:c r="H891" s="0" t="s">
        <x:v>94</x:v>
      </x:c>
      <x:c r="I891" s="0" t="s">
        <x:v>76</x:v>
      </x:c>
      <x:c r="J891" s="0" t="s">
        <x:v>77</x:v>
      </x:c>
      <x:c r="K891" s="0" t="s">
        <x:v>58</x:v>
      </x:c>
      <x:c r="L891" s="0" t="s">
        <x:v>58</x:v>
      </x:c>
      <x:c r="M891" s="0" t="s">
        <x:v>59</x:v>
      </x:c>
      <x:c r="N891" s="0">
        <x:v>4555</x:v>
      </x:c>
    </x:row>
    <x:row r="892" spans="1:14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52</x:v>
      </x:c>
      <x:c r="F892" s="0" t="s">
        <x:v>54</x:v>
      </x:c>
      <x:c r="G892" s="0" t="s">
        <x:v>93</x:v>
      </x:c>
      <x:c r="H892" s="0" t="s">
        <x:v>94</x:v>
      </x:c>
      <x:c r="I892" s="0" t="s">
        <x:v>52</x:v>
      </x:c>
      <x:c r="J892" s="0" t="s">
        <x:v>78</x:v>
      </x:c>
      <x:c r="K892" s="0" t="s">
        <x:v>58</x:v>
      </x:c>
      <x:c r="L892" s="0" t="s">
        <x:v>58</x:v>
      </x:c>
      <x:c r="M892" s="0" t="s">
        <x:v>59</x:v>
      </x:c>
      <x:c r="N892" s="0">
        <x:v>309675</x:v>
      </x:c>
    </x:row>
    <x:row r="893" spans="1:14">
      <x:c r="A893" s="0" t="s">
        <x:v>2</x:v>
      </x:c>
      <x:c r="B893" s="0" t="s">
        <x:v>4</x:v>
      </x:c>
      <x:c r="C893" s="0" t="s">
        <x:v>102</x:v>
      </x:c>
      <x:c r="D893" s="0" t="s">
        <x:v>103</x:v>
      </x:c>
      <x:c r="E893" s="0" t="s">
        <x:v>56</x:v>
      </x:c>
      <x:c r="F893" s="0" t="s">
        <x:v>95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960470</x:v>
      </x:c>
    </x:row>
    <x:row r="894" spans="1:14">
      <x:c r="A894" s="0" t="s">
        <x:v>2</x:v>
      </x:c>
      <x:c r="B894" s="0" t="s">
        <x:v>4</x:v>
      </x:c>
      <x:c r="C894" s="0" t="s">
        <x:v>102</x:v>
      </x:c>
      <x:c r="D894" s="0" t="s">
        <x:v>103</x:v>
      </x:c>
      <x:c r="E894" s="0" t="s">
        <x:v>56</x:v>
      </x:c>
      <x:c r="F894" s="0" t="s">
        <x:v>95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7267</x:v>
      </x:c>
    </x:row>
    <x:row r="895" spans="1:14">
      <x:c r="A895" s="0" t="s">
        <x:v>2</x:v>
      </x:c>
      <x:c r="B895" s="0" t="s">
        <x:v>4</x:v>
      </x:c>
      <x:c r="C895" s="0" t="s">
        <x:v>102</x:v>
      </x:c>
      <x:c r="D895" s="0" t="s">
        <x:v>103</x:v>
      </x:c>
      <x:c r="E895" s="0" t="s">
        <x:v>56</x:v>
      </x:c>
      <x:c r="F895" s="0" t="s">
        <x:v>95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28948</x:v>
      </x:c>
    </x:row>
    <x:row r="896" spans="1:14">
      <x:c r="A896" s="0" t="s">
        <x:v>2</x:v>
      </x:c>
      <x:c r="B896" s="0" t="s">
        <x:v>4</x:v>
      </x:c>
      <x:c r="C896" s="0" t="s">
        <x:v>102</x:v>
      </x:c>
      <x:c r="D896" s="0" t="s">
        <x:v>103</x:v>
      </x:c>
      <x:c r="E896" s="0" t="s">
        <x:v>56</x:v>
      </x:c>
      <x:c r="F896" s="0" t="s">
        <x:v>95</x:v>
      </x:c>
      <x:c r="G896" s="0" t="s">
        <x:v>52</x:v>
      </x:c>
      <x:c r="H896" s="0" t="s">
        <x:v>55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4459</x:v>
      </x:c>
    </x:row>
    <x:row r="897" spans="1:14">
      <x:c r="A897" s="0" t="s">
        <x:v>2</x:v>
      </x:c>
      <x:c r="B897" s="0" t="s">
        <x:v>4</x:v>
      </x:c>
      <x:c r="C897" s="0" t="s">
        <x:v>102</x:v>
      </x:c>
      <x:c r="D897" s="0" t="s">
        <x:v>103</x:v>
      </x:c>
      <x:c r="E897" s="0" t="s">
        <x:v>56</x:v>
      </x:c>
      <x:c r="F897" s="0" t="s">
        <x:v>95</x:v>
      </x:c>
      <x:c r="G897" s="0" t="s">
        <x:v>52</x:v>
      </x:c>
      <x:c r="H897" s="0" t="s">
        <x:v>55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8096</x:v>
      </x:c>
    </x:row>
    <x:row r="898" spans="1:14">
      <x:c r="A898" s="0" t="s">
        <x:v>2</x:v>
      </x:c>
      <x:c r="B898" s="0" t="s">
        <x:v>4</x:v>
      </x:c>
      <x:c r="C898" s="0" t="s">
        <x:v>102</x:v>
      </x:c>
      <x:c r="D898" s="0" t="s">
        <x:v>103</x:v>
      </x:c>
      <x:c r="E898" s="0" t="s">
        <x:v>56</x:v>
      </x:c>
      <x:c r="F898" s="0" t="s">
        <x:v>95</x:v>
      </x:c>
      <x:c r="G898" s="0" t="s">
        <x:v>52</x:v>
      </x:c>
      <x:c r="H898" s="0" t="s">
        <x:v>55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5091</x:v>
      </x:c>
    </x:row>
    <x:row r="899" spans="1:14">
      <x:c r="A899" s="0" t="s">
        <x:v>2</x:v>
      </x:c>
      <x:c r="B899" s="0" t="s">
        <x:v>4</x:v>
      </x:c>
      <x:c r="C899" s="0" t="s">
        <x:v>102</x:v>
      </x:c>
      <x:c r="D899" s="0" t="s">
        <x:v>103</x:v>
      </x:c>
      <x:c r="E899" s="0" t="s">
        <x:v>56</x:v>
      </x:c>
      <x:c r="F899" s="0" t="s">
        <x:v>95</x:v>
      </x:c>
      <x:c r="G899" s="0" t="s">
        <x:v>52</x:v>
      </x:c>
      <x:c r="H899" s="0" t="s">
        <x:v>55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2449</x:v>
      </x:c>
    </x:row>
    <x:row r="900" spans="1:14">
      <x:c r="A900" s="0" t="s">
        <x:v>2</x:v>
      </x:c>
      <x:c r="B900" s="0" t="s">
        <x:v>4</x:v>
      </x:c>
      <x:c r="C900" s="0" t="s">
        <x:v>102</x:v>
      </x:c>
      <x:c r="D900" s="0" t="s">
        <x:v>103</x:v>
      </x:c>
      <x:c r="E900" s="0" t="s">
        <x:v>56</x:v>
      </x:c>
      <x:c r="F900" s="0" t="s">
        <x:v>95</x:v>
      </x:c>
      <x:c r="G900" s="0" t="s">
        <x:v>52</x:v>
      </x:c>
      <x:c r="H900" s="0" t="s">
        <x:v>55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14144</x:v>
      </x:c>
    </x:row>
    <x:row r="901" spans="1:14">
      <x:c r="A901" s="0" t="s">
        <x:v>2</x:v>
      </x:c>
      <x:c r="B901" s="0" t="s">
        <x:v>4</x:v>
      </x:c>
      <x:c r="C901" s="0" t="s">
        <x:v>102</x:v>
      </x:c>
      <x:c r="D901" s="0" t="s">
        <x:v>103</x:v>
      </x:c>
      <x:c r="E901" s="0" t="s">
        <x:v>56</x:v>
      </x:c>
      <x:c r="F901" s="0" t="s">
        <x:v>95</x:v>
      </x:c>
      <x:c r="G901" s="0" t="s">
        <x:v>52</x:v>
      </x:c>
      <x:c r="H901" s="0" t="s">
        <x:v>55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48414</x:v>
      </x:c>
    </x:row>
    <x:row r="902" spans="1:14">
      <x:c r="A902" s="0" t="s">
        <x:v>2</x:v>
      </x:c>
      <x:c r="B902" s="0" t="s">
        <x:v>4</x:v>
      </x:c>
      <x:c r="C902" s="0" t="s">
        <x:v>102</x:v>
      </x:c>
      <x:c r="D902" s="0" t="s">
        <x:v>103</x:v>
      </x:c>
      <x:c r="E902" s="0" t="s">
        <x:v>56</x:v>
      </x:c>
      <x:c r="F902" s="0" t="s">
        <x:v>95</x:v>
      </x:c>
      <x:c r="G902" s="0" t="s">
        <x:v>52</x:v>
      </x:c>
      <x:c r="H902" s="0" t="s">
        <x:v>55</x:v>
      </x:c>
      <x:c r="I902" s="0" t="s">
        <x:v>76</x:v>
      </x:c>
      <x:c r="J902" s="0" t="s">
        <x:v>77</x:v>
      </x:c>
      <x:c r="K902" s="0" t="s">
        <x:v>58</x:v>
      </x:c>
      <x:c r="L902" s="0" t="s">
        <x:v>58</x:v>
      </x:c>
      <x:c r="M902" s="0" t="s">
        <x:v>59</x:v>
      </x:c>
      <x:c r="N902" s="0">
        <x:v>21898</x:v>
      </x:c>
    </x:row>
    <x:row r="903" spans="1:14">
      <x:c r="A903" s="0" t="s">
        <x:v>2</x:v>
      </x:c>
      <x:c r="B903" s="0" t="s">
        <x:v>4</x:v>
      </x:c>
      <x:c r="C903" s="0" t="s">
        <x:v>102</x:v>
      </x:c>
      <x:c r="D903" s="0" t="s">
        <x:v>103</x:v>
      </x:c>
      <x:c r="E903" s="0" t="s">
        <x:v>56</x:v>
      </x:c>
      <x:c r="F903" s="0" t="s">
        <x:v>95</x:v>
      </x:c>
      <x:c r="G903" s="0" t="s">
        <x:v>52</x:v>
      </x:c>
      <x:c r="H903" s="0" t="s">
        <x:v>55</x:v>
      </x:c>
      <x:c r="I903" s="0" t="s">
        <x:v>52</x:v>
      </x:c>
      <x:c r="J903" s="0" t="s">
        <x:v>78</x:v>
      </x:c>
      <x:c r="K903" s="0" t="s">
        <x:v>58</x:v>
      </x:c>
      <x:c r="L903" s="0" t="s">
        <x:v>58</x:v>
      </x:c>
      <x:c r="M903" s="0" t="s">
        <x:v>59</x:v>
      </x:c>
      <x:c r="N903" s="0">
        <x:v>1101236</x:v>
      </x:c>
    </x:row>
    <x:row r="904" spans="1:14">
      <x:c r="A904" s="0" t="s">
        <x:v>2</x:v>
      </x:c>
      <x:c r="B904" s="0" t="s">
        <x:v>4</x:v>
      </x:c>
      <x:c r="C904" s="0" t="s">
        <x:v>102</x:v>
      </x:c>
      <x:c r="D904" s="0" t="s">
        <x:v>103</x:v>
      </x:c>
      <x:c r="E904" s="0" t="s">
        <x:v>56</x:v>
      </x:c>
      <x:c r="F904" s="0" t="s">
        <x:v>95</x:v>
      </x:c>
      <x:c r="G904" s="0" t="s">
        <x:v>79</x:v>
      </x:c>
      <x:c r="H904" s="0" t="s">
        <x:v>80</x:v>
      </x:c>
      <x:c r="I904" s="0" t="s">
        <x:v>56</x:v>
      </x:c>
      <x:c r="J904" s="0" t="s">
        <x:v>57</x:v>
      </x:c>
      <x:c r="K904" s="0" t="s">
        <x:v>58</x:v>
      </x:c>
      <x:c r="L904" s="0" t="s">
        <x:v>58</x:v>
      </x:c>
      <x:c r="M904" s="0" t="s">
        <x:v>59</x:v>
      </x:c>
      <x:c r="N904" s="0">
        <x:v>101995</x:v>
      </x:c>
    </x:row>
    <x:row r="905" spans="1:14">
      <x:c r="A905" s="0" t="s">
        <x:v>2</x:v>
      </x:c>
      <x:c r="B905" s="0" t="s">
        <x:v>4</x:v>
      </x:c>
      <x:c r="C905" s="0" t="s">
        <x:v>102</x:v>
      </x:c>
      <x:c r="D905" s="0" t="s">
        <x:v>103</x:v>
      </x:c>
      <x:c r="E905" s="0" t="s">
        <x:v>56</x:v>
      </x:c>
      <x:c r="F905" s="0" t="s">
        <x:v>95</x:v>
      </x:c>
      <x:c r="G905" s="0" t="s">
        <x:v>79</x:v>
      </x:c>
      <x:c r="H905" s="0" t="s">
        <x:v>80</x:v>
      </x:c>
      <x:c r="I905" s="0" t="s">
        <x:v>60</x:v>
      </x:c>
      <x:c r="J905" s="0" t="s">
        <x:v>61</x:v>
      </x:c>
      <x:c r="K905" s="0" t="s">
        <x:v>58</x:v>
      </x:c>
      <x:c r="L905" s="0" t="s">
        <x:v>58</x:v>
      </x:c>
      <x:c r="M905" s="0" t="s">
        <x:v>59</x:v>
      </x:c>
      <x:c r="N905" s="0">
        <x:v>504</x:v>
      </x:c>
    </x:row>
    <x:row r="906" spans="1:14">
      <x:c r="A906" s="0" t="s">
        <x:v>2</x:v>
      </x:c>
      <x:c r="B906" s="0" t="s">
        <x:v>4</x:v>
      </x:c>
      <x:c r="C906" s="0" t="s">
        <x:v>102</x:v>
      </x:c>
      <x:c r="D906" s="0" t="s">
        <x:v>103</x:v>
      </x:c>
      <x:c r="E906" s="0" t="s">
        <x:v>56</x:v>
      </x:c>
      <x:c r="F906" s="0" t="s">
        <x:v>95</x:v>
      </x:c>
      <x:c r="G906" s="0" t="s">
        <x:v>79</x:v>
      </x:c>
      <x:c r="H906" s="0" t="s">
        <x:v>80</x:v>
      </x:c>
      <x:c r="I906" s="0" t="s">
        <x:v>62</x:v>
      </x:c>
      <x:c r="J906" s="0" t="s">
        <x:v>63</x:v>
      </x:c>
      <x:c r="K906" s="0" t="s">
        <x:v>58</x:v>
      </x:c>
      <x:c r="L906" s="0" t="s">
        <x:v>58</x:v>
      </x:c>
      <x:c r="M906" s="0" t="s">
        <x:v>59</x:v>
      </x:c>
      <x:c r="N906" s="0">
        <x:v>3534</x:v>
      </x:c>
    </x:row>
    <x:row r="907" spans="1:14">
      <x:c r="A907" s="0" t="s">
        <x:v>2</x:v>
      </x:c>
      <x:c r="B907" s="0" t="s">
        <x:v>4</x:v>
      </x:c>
      <x:c r="C907" s="0" t="s">
        <x:v>102</x:v>
      </x:c>
      <x:c r="D907" s="0" t="s">
        <x:v>103</x:v>
      </x:c>
      <x:c r="E907" s="0" t="s">
        <x:v>56</x:v>
      </x:c>
      <x:c r="F907" s="0" t="s">
        <x:v>95</x:v>
      </x:c>
      <x:c r="G907" s="0" t="s">
        <x:v>79</x:v>
      </x:c>
      <x:c r="H907" s="0" t="s">
        <x:v>80</x:v>
      </x:c>
      <x:c r="I907" s="0" t="s">
        <x:v>64</x:v>
      </x:c>
      <x:c r="J907" s="0" t="s">
        <x:v>65</x:v>
      </x:c>
      <x:c r="K907" s="0" t="s">
        <x:v>58</x:v>
      </x:c>
      <x:c r="L907" s="0" t="s">
        <x:v>58</x:v>
      </x:c>
      <x:c r="M907" s="0" t="s">
        <x:v>59</x:v>
      </x:c>
      <x:c r="N907" s="0">
        <x:v>190</x:v>
      </x:c>
    </x:row>
    <x:row r="908" spans="1:14">
      <x:c r="A908" s="0" t="s">
        <x:v>2</x:v>
      </x:c>
      <x:c r="B908" s="0" t="s">
        <x:v>4</x:v>
      </x:c>
      <x:c r="C908" s="0" t="s">
        <x:v>102</x:v>
      </x:c>
      <x:c r="D908" s="0" t="s">
        <x:v>103</x:v>
      </x:c>
      <x:c r="E908" s="0" t="s">
        <x:v>56</x:v>
      </x:c>
      <x:c r="F908" s="0" t="s">
        <x:v>95</x:v>
      </x:c>
      <x:c r="G908" s="0" t="s">
        <x:v>79</x:v>
      </x:c>
      <x:c r="H908" s="0" t="s">
        <x:v>80</x:v>
      </x:c>
      <x:c r="I908" s="0" t="s">
        <x:v>66</x:v>
      </x:c>
      <x:c r="J908" s="0" t="s">
        <x:v>67</x:v>
      </x:c>
      <x:c r="K908" s="0" t="s">
        <x:v>58</x:v>
      </x:c>
      <x:c r="L908" s="0" t="s">
        <x:v>58</x:v>
      </x:c>
      <x:c r="M908" s="0" t="s">
        <x:v>59</x:v>
      </x:c>
      <x:c r="N908" s="0">
        <x:v>676</x:v>
      </x:c>
    </x:row>
    <x:row r="909" spans="1:14">
      <x:c r="A909" s="0" t="s">
        <x:v>2</x:v>
      </x:c>
      <x:c r="B909" s="0" t="s">
        <x:v>4</x:v>
      </x:c>
      <x:c r="C909" s="0" t="s">
        <x:v>102</x:v>
      </x:c>
      <x:c r="D909" s="0" t="s">
        <x:v>103</x:v>
      </x:c>
      <x:c r="E909" s="0" t="s">
        <x:v>56</x:v>
      </x:c>
      <x:c r="F909" s="0" t="s">
        <x:v>95</x:v>
      </x:c>
      <x:c r="G909" s="0" t="s">
        <x:v>79</x:v>
      </x:c>
      <x:c r="H909" s="0" t="s">
        <x:v>80</x:v>
      </x:c>
      <x:c r="I909" s="0" t="s">
        <x:v>68</x:v>
      </x:c>
      <x:c r="J909" s="0" t="s">
        <x:v>69</x:v>
      </x:c>
      <x:c r="K909" s="0" t="s">
        <x:v>58</x:v>
      </x:c>
      <x:c r="L909" s="0" t="s">
        <x:v>58</x:v>
      </x:c>
      <x:c r="M909" s="0" t="s">
        <x:v>59</x:v>
      </x:c>
      <x:c r="N909" s="0">
        <x:v>1997</x:v>
      </x:c>
    </x:row>
    <x:row r="910" spans="1:14">
      <x:c r="A910" s="0" t="s">
        <x:v>2</x:v>
      </x:c>
      <x:c r="B910" s="0" t="s">
        <x:v>4</x:v>
      </x:c>
      <x:c r="C910" s="0" t="s">
        <x:v>102</x:v>
      </x:c>
      <x:c r="D910" s="0" t="s">
        <x:v>103</x:v>
      </x:c>
      <x:c r="E910" s="0" t="s">
        <x:v>56</x:v>
      </x:c>
      <x:c r="F910" s="0" t="s">
        <x:v>95</x:v>
      </x:c>
      <x:c r="G910" s="0" t="s">
        <x:v>79</x:v>
      </x:c>
      <x:c r="H910" s="0" t="s">
        <x:v>80</x:v>
      </x:c>
      <x:c r="I910" s="0" t="s">
        <x:v>70</x:v>
      </x:c>
      <x:c r="J910" s="0" t="s">
        <x:v>71</x:v>
      </x:c>
      <x:c r="K910" s="0" t="s">
        <x:v>58</x:v>
      </x:c>
      <x:c r="L910" s="0" t="s">
        <x:v>58</x:v>
      </x:c>
      <x:c r="M910" s="0" t="s">
        <x:v>59</x:v>
      </x:c>
      <x:c r="N910" s="0">
        <x:v>270</x:v>
      </x:c>
    </x:row>
    <x:row r="911" spans="1:14">
      <x:c r="A911" s="0" t="s">
        <x:v>2</x:v>
      </x:c>
      <x:c r="B911" s="0" t="s">
        <x:v>4</x:v>
      </x:c>
      <x:c r="C911" s="0" t="s">
        <x:v>102</x:v>
      </x:c>
      <x:c r="D911" s="0" t="s">
        <x:v>103</x:v>
      </x:c>
      <x:c r="E911" s="0" t="s">
        <x:v>56</x:v>
      </x:c>
      <x:c r="F911" s="0" t="s">
        <x:v>95</x:v>
      </x:c>
      <x:c r="G911" s="0" t="s">
        <x:v>79</x:v>
      </x:c>
      <x:c r="H911" s="0" t="s">
        <x:v>80</x:v>
      </x:c>
      <x:c r="I911" s="0" t="s">
        <x:v>72</x:v>
      </x:c>
      <x:c r="J911" s="0" t="s">
        <x:v>73</x:v>
      </x:c>
      <x:c r="K911" s="0" t="s">
        <x:v>58</x:v>
      </x:c>
      <x:c r="L911" s="0" t="s">
        <x:v>58</x:v>
      </x:c>
      <x:c r="M911" s="0" t="s">
        <x:v>59</x:v>
      </x:c>
      <x:c r="N911" s="0">
        <x:v>1159</x:v>
      </x:c>
    </x:row>
    <x:row r="912" spans="1:14">
      <x:c r="A912" s="0" t="s">
        <x:v>2</x:v>
      </x:c>
      <x:c r="B912" s="0" t="s">
        <x:v>4</x:v>
      </x:c>
      <x:c r="C912" s="0" t="s">
        <x:v>102</x:v>
      </x:c>
      <x:c r="D912" s="0" t="s">
        <x:v>103</x:v>
      </x:c>
      <x:c r="E912" s="0" t="s">
        <x:v>56</x:v>
      </x:c>
      <x:c r="F912" s="0" t="s">
        <x:v>95</x:v>
      </x:c>
      <x:c r="G912" s="0" t="s">
        <x:v>79</x:v>
      </x:c>
      <x:c r="H912" s="0" t="s">
        <x:v>80</x:v>
      </x:c>
      <x:c r="I912" s="0" t="s">
        <x:v>74</x:v>
      </x:c>
      <x:c r="J912" s="0" t="s">
        <x:v>75</x:v>
      </x:c>
      <x:c r="K912" s="0" t="s">
        <x:v>58</x:v>
      </x:c>
      <x:c r="L912" s="0" t="s">
        <x:v>58</x:v>
      </x:c>
      <x:c r="M912" s="0" t="s">
        <x:v>59</x:v>
      </x:c>
      <x:c r="N912" s="0">
        <x:v>2977</x:v>
      </x:c>
    </x:row>
    <x:row r="913" spans="1:14">
      <x:c r="A913" s="0" t="s">
        <x:v>2</x:v>
      </x:c>
      <x:c r="B913" s="0" t="s">
        <x:v>4</x:v>
      </x:c>
      <x:c r="C913" s="0" t="s">
        <x:v>102</x:v>
      </x:c>
      <x:c r="D913" s="0" t="s">
        <x:v>103</x:v>
      </x:c>
      <x:c r="E913" s="0" t="s">
        <x:v>56</x:v>
      </x:c>
      <x:c r="F913" s="0" t="s">
        <x:v>95</x:v>
      </x:c>
      <x:c r="G913" s="0" t="s">
        <x:v>79</x:v>
      </x:c>
      <x:c r="H913" s="0" t="s">
        <x:v>80</x:v>
      </x:c>
      <x:c r="I913" s="0" t="s">
        <x:v>76</x:v>
      </x:c>
      <x:c r="J913" s="0" t="s">
        <x:v>77</x:v>
      </x:c>
      <x:c r="K913" s="0" t="s">
        <x:v>58</x:v>
      </x:c>
      <x:c r="L913" s="0" t="s">
        <x:v>58</x:v>
      </x:c>
      <x:c r="M913" s="0" t="s">
        <x:v>59</x:v>
      </x:c>
      <x:c r="N913" s="0">
        <x:v>1739</x:v>
      </x:c>
    </x:row>
    <x:row r="914" spans="1:14">
      <x:c r="A914" s="0" t="s">
        <x:v>2</x:v>
      </x:c>
      <x:c r="B914" s="0" t="s">
        <x:v>4</x:v>
      </x:c>
      <x:c r="C914" s="0" t="s">
        <x:v>102</x:v>
      </x:c>
      <x:c r="D914" s="0" t="s">
        <x:v>103</x:v>
      </x:c>
      <x:c r="E914" s="0" t="s">
        <x:v>56</x:v>
      </x:c>
      <x:c r="F914" s="0" t="s">
        <x:v>95</x:v>
      </x:c>
      <x:c r="G914" s="0" t="s">
        <x:v>79</x:v>
      </x:c>
      <x:c r="H914" s="0" t="s">
        <x:v>80</x:v>
      </x:c>
      <x:c r="I914" s="0" t="s">
        <x:v>52</x:v>
      </x:c>
      <x:c r="J914" s="0" t="s">
        <x:v>78</x:v>
      </x:c>
      <x:c r="K914" s="0" t="s">
        <x:v>58</x:v>
      </x:c>
      <x:c r="L914" s="0" t="s">
        <x:v>58</x:v>
      </x:c>
      <x:c r="M914" s="0" t="s">
        <x:v>59</x:v>
      </x:c>
      <x:c r="N914" s="0">
        <x:v>115041</x:v>
      </x:c>
    </x:row>
    <x:row r="915" spans="1:14">
      <x:c r="A915" s="0" t="s">
        <x:v>2</x:v>
      </x:c>
      <x:c r="B915" s="0" t="s">
        <x:v>4</x:v>
      </x:c>
      <x:c r="C915" s="0" t="s">
        <x:v>102</x:v>
      </x:c>
      <x:c r="D915" s="0" t="s">
        <x:v>103</x:v>
      </x:c>
      <x:c r="E915" s="0" t="s">
        <x:v>56</x:v>
      </x:c>
      <x:c r="F915" s="0" t="s">
        <x:v>95</x:v>
      </x:c>
      <x:c r="G915" s="0" t="s">
        <x:v>81</x:v>
      </x:c>
      <x:c r="H915" s="0" t="s">
        <x:v>82</x:v>
      </x:c>
      <x:c r="I915" s="0" t="s">
        <x:v>56</x:v>
      </x:c>
      <x:c r="J915" s="0" t="s">
        <x:v>57</x:v>
      </x:c>
      <x:c r="K915" s="0" t="s">
        <x:v>58</x:v>
      </x:c>
      <x:c r="L915" s="0" t="s">
        <x:v>58</x:v>
      </x:c>
      <x:c r="M915" s="0" t="s">
        <x:v>59</x:v>
      </x:c>
      <x:c r="N915" s="0">
        <x:v>56282</x:v>
      </x:c>
    </x:row>
    <x:row r="916" spans="1:14">
      <x:c r="A916" s="0" t="s">
        <x:v>2</x:v>
      </x:c>
      <x:c r="B916" s="0" t="s">
        <x:v>4</x:v>
      </x:c>
      <x:c r="C916" s="0" t="s">
        <x:v>102</x:v>
      </x:c>
      <x:c r="D916" s="0" t="s">
        <x:v>103</x:v>
      </x:c>
      <x:c r="E916" s="0" t="s">
        <x:v>56</x:v>
      </x:c>
      <x:c r="F916" s="0" t="s">
        <x:v>95</x:v>
      </x:c>
      <x:c r="G916" s="0" t="s">
        <x:v>81</x:v>
      </x:c>
      <x:c r="H916" s="0" t="s">
        <x:v>82</x:v>
      </x:c>
      <x:c r="I916" s="0" t="s">
        <x:v>60</x:v>
      </x:c>
      <x:c r="J916" s="0" t="s">
        <x:v>61</x:v>
      </x:c>
      <x:c r="K916" s="0" t="s">
        <x:v>58</x:v>
      </x:c>
      <x:c r="L916" s="0" t="s">
        <x:v>58</x:v>
      </x:c>
      <x:c r="M916" s="0" t="s">
        <x:v>59</x:v>
      </x:c>
      <x:c r="N916" s="0">
        <x:v>256</x:v>
      </x:c>
    </x:row>
    <x:row r="917" spans="1:14">
      <x:c r="A917" s="0" t="s">
        <x:v>2</x:v>
      </x:c>
      <x:c r="B917" s="0" t="s">
        <x:v>4</x:v>
      </x:c>
      <x:c r="C917" s="0" t="s">
        <x:v>102</x:v>
      </x:c>
      <x:c r="D917" s="0" t="s">
        <x:v>103</x:v>
      </x:c>
      <x:c r="E917" s="0" t="s">
        <x:v>56</x:v>
      </x:c>
      <x:c r="F917" s="0" t="s">
        <x:v>95</x:v>
      </x:c>
      <x:c r="G917" s="0" t="s">
        <x:v>81</x:v>
      </x:c>
      <x:c r="H917" s="0" t="s">
        <x:v>82</x:v>
      </x:c>
      <x:c r="I917" s="0" t="s">
        <x:v>62</x:v>
      </x:c>
      <x:c r="J917" s="0" t="s">
        <x:v>63</x:v>
      </x:c>
      <x:c r="K917" s="0" t="s">
        <x:v>58</x:v>
      </x:c>
      <x:c r="L917" s="0" t="s">
        <x:v>58</x:v>
      </x:c>
      <x:c r="M917" s="0" t="s">
        <x:v>59</x:v>
      </x:c>
      <x:c r="N917" s="0">
        <x:v>1694</x:v>
      </x:c>
    </x:row>
    <x:row r="918" spans="1:14">
      <x:c r="A918" s="0" t="s">
        <x:v>2</x:v>
      </x:c>
      <x:c r="B918" s="0" t="s">
        <x:v>4</x:v>
      </x:c>
      <x:c r="C918" s="0" t="s">
        <x:v>102</x:v>
      </x:c>
      <x:c r="D918" s="0" t="s">
        <x:v>103</x:v>
      </x:c>
      <x:c r="E918" s="0" t="s">
        <x:v>56</x:v>
      </x:c>
      <x:c r="F918" s="0" t="s">
        <x:v>95</x:v>
      </x:c>
      <x:c r="G918" s="0" t="s">
        <x:v>81</x:v>
      </x:c>
      <x:c r="H918" s="0" t="s">
        <x:v>82</x:v>
      </x:c>
      <x:c r="I918" s="0" t="s">
        <x:v>64</x:v>
      </x:c>
      <x:c r="J918" s="0" t="s">
        <x:v>65</x:v>
      </x:c>
      <x:c r="K918" s="0" t="s">
        <x:v>58</x:v>
      </x:c>
      <x:c r="L918" s="0" t="s">
        <x:v>58</x:v>
      </x:c>
      <x:c r="M918" s="0" t="s">
        <x:v>59</x:v>
      </x:c>
      <x:c r="N918" s="0">
        <x:v>130</x:v>
      </x:c>
    </x:row>
    <x:row r="919" spans="1:14">
      <x:c r="A919" s="0" t="s">
        <x:v>2</x:v>
      </x:c>
      <x:c r="B919" s="0" t="s">
        <x:v>4</x:v>
      </x:c>
      <x:c r="C919" s="0" t="s">
        <x:v>102</x:v>
      </x:c>
      <x:c r="D919" s="0" t="s">
        <x:v>103</x:v>
      </x:c>
      <x:c r="E919" s="0" t="s">
        <x:v>56</x:v>
      </x:c>
      <x:c r="F919" s="0" t="s">
        <x:v>95</x:v>
      </x:c>
      <x:c r="G919" s="0" t="s">
        <x:v>81</x:v>
      </x:c>
      <x:c r="H919" s="0" t="s">
        <x:v>82</x:v>
      </x:c>
      <x:c r="I919" s="0" t="s">
        <x:v>66</x:v>
      </x:c>
      <x:c r="J919" s="0" t="s">
        <x:v>67</x:v>
      </x:c>
      <x:c r="K919" s="0" t="s">
        <x:v>58</x:v>
      </x:c>
      <x:c r="L919" s="0" t="s">
        <x:v>58</x:v>
      </x:c>
      <x:c r="M919" s="0" t="s">
        <x:v>59</x:v>
      </x:c>
      <x:c r="N919" s="0">
        <x:v>343</x:v>
      </x:c>
    </x:row>
    <x:row r="920" spans="1:14">
      <x:c r="A920" s="0" t="s">
        <x:v>2</x:v>
      </x:c>
      <x:c r="B920" s="0" t="s">
        <x:v>4</x:v>
      </x:c>
      <x:c r="C920" s="0" t="s">
        <x:v>102</x:v>
      </x:c>
      <x:c r="D920" s="0" t="s">
        <x:v>103</x:v>
      </x:c>
      <x:c r="E920" s="0" t="s">
        <x:v>56</x:v>
      </x:c>
      <x:c r="F920" s="0" t="s">
        <x:v>95</x:v>
      </x:c>
      <x:c r="G920" s="0" t="s">
        <x:v>81</x:v>
      </x:c>
      <x:c r="H920" s="0" t="s">
        <x:v>82</x:v>
      </x:c>
      <x:c r="I920" s="0" t="s">
        <x:v>68</x:v>
      </x:c>
      <x:c r="J920" s="0" t="s">
        <x:v>69</x:v>
      </x:c>
      <x:c r="K920" s="0" t="s">
        <x:v>58</x:v>
      </x:c>
      <x:c r="L920" s="0" t="s">
        <x:v>58</x:v>
      </x:c>
      <x:c r="M920" s="0" t="s">
        <x:v>59</x:v>
      </x:c>
      <x:c r="N920" s="0">
        <x:v>127</x:v>
      </x:c>
    </x:row>
    <x:row r="921" spans="1:14">
      <x:c r="A921" s="0" t="s">
        <x:v>2</x:v>
      </x:c>
      <x:c r="B921" s="0" t="s">
        <x:v>4</x:v>
      </x:c>
      <x:c r="C921" s="0" t="s">
        <x:v>102</x:v>
      </x:c>
      <x:c r="D921" s="0" t="s">
        <x:v>103</x:v>
      </x:c>
      <x:c r="E921" s="0" t="s">
        <x:v>56</x:v>
      </x:c>
      <x:c r="F921" s="0" t="s">
        <x:v>95</x:v>
      </x:c>
      <x:c r="G921" s="0" t="s">
        <x:v>81</x:v>
      </x:c>
      <x:c r="H921" s="0" t="s">
        <x:v>82</x:v>
      </x:c>
      <x:c r="I921" s="0" t="s">
        <x:v>70</x:v>
      </x:c>
      <x:c r="J921" s="0" t="s">
        <x:v>71</x:v>
      </x:c>
      <x:c r="K921" s="0" t="s">
        <x:v>58</x:v>
      </x:c>
      <x:c r="L921" s="0" t="s">
        <x:v>58</x:v>
      </x:c>
      <x:c r="M921" s="0" t="s">
        <x:v>59</x:v>
      </x:c>
      <x:c r="N921" s="0">
        <x:v>150</x:v>
      </x:c>
    </x:row>
    <x:row r="922" spans="1:14">
      <x:c r="A922" s="0" t="s">
        <x:v>2</x:v>
      </x:c>
      <x:c r="B922" s="0" t="s">
        <x:v>4</x:v>
      </x:c>
      <x:c r="C922" s="0" t="s">
        <x:v>102</x:v>
      </x:c>
      <x:c r="D922" s="0" t="s">
        <x:v>103</x:v>
      </x:c>
      <x:c r="E922" s="0" t="s">
        <x:v>56</x:v>
      </x:c>
      <x:c r="F922" s="0" t="s">
        <x:v>95</x:v>
      </x:c>
      <x:c r="G922" s="0" t="s">
        <x:v>81</x:v>
      </x:c>
      <x:c r="H922" s="0" t="s">
        <x:v>82</x:v>
      </x:c>
      <x:c r="I922" s="0" t="s">
        <x:v>72</x:v>
      </x:c>
      <x:c r="J922" s="0" t="s">
        <x:v>73</x:v>
      </x:c>
      <x:c r="K922" s="0" t="s">
        <x:v>58</x:v>
      </x:c>
      <x:c r="L922" s="0" t="s">
        <x:v>58</x:v>
      </x:c>
      <x:c r="M922" s="0" t="s">
        <x:v>59</x:v>
      </x:c>
      <x:c r="N922" s="0">
        <x:v>561</x:v>
      </x:c>
    </x:row>
    <x:row r="923" spans="1:14">
      <x:c r="A923" s="0" t="s">
        <x:v>2</x:v>
      </x:c>
      <x:c r="B923" s="0" t="s">
        <x:v>4</x:v>
      </x:c>
      <x:c r="C923" s="0" t="s">
        <x:v>102</x:v>
      </x:c>
      <x:c r="D923" s="0" t="s">
        <x:v>103</x:v>
      </x:c>
      <x:c r="E923" s="0" t="s">
        <x:v>56</x:v>
      </x:c>
      <x:c r="F923" s="0" t="s">
        <x:v>95</x:v>
      </x:c>
      <x:c r="G923" s="0" t="s">
        <x:v>81</x:v>
      </x:c>
      <x:c r="H923" s="0" t="s">
        <x:v>82</x:v>
      </x:c>
      <x:c r="I923" s="0" t="s">
        <x:v>74</x:v>
      </x:c>
      <x:c r="J923" s="0" t="s">
        <x:v>75</x:v>
      </x:c>
      <x:c r="K923" s="0" t="s">
        <x:v>58</x:v>
      </x:c>
      <x:c r="L923" s="0" t="s">
        <x:v>58</x:v>
      </x:c>
      <x:c r="M923" s="0" t="s">
        <x:v>59</x:v>
      </x:c>
      <x:c r="N923" s="0">
        <x:v>1281</x:v>
      </x:c>
    </x:row>
    <x:row r="924" spans="1:14">
      <x:c r="A924" s="0" t="s">
        <x:v>2</x:v>
      </x:c>
      <x:c r="B924" s="0" t="s">
        <x:v>4</x:v>
      </x:c>
      <x:c r="C924" s="0" t="s">
        <x:v>102</x:v>
      </x:c>
      <x:c r="D924" s="0" t="s">
        <x:v>103</x:v>
      </x:c>
      <x:c r="E924" s="0" t="s">
        <x:v>56</x:v>
      </x:c>
      <x:c r="F924" s="0" t="s">
        <x:v>95</x:v>
      </x:c>
      <x:c r="G924" s="0" t="s">
        <x:v>81</x:v>
      </x:c>
      <x:c r="H924" s="0" t="s">
        <x:v>82</x:v>
      </x:c>
      <x:c r="I924" s="0" t="s">
        <x:v>76</x:v>
      </x:c>
      <x:c r="J924" s="0" t="s">
        <x:v>77</x:v>
      </x:c>
      <x:c r="K924" s="0" t="s">
        <x:v>58</x:v>
      </x:c>
      <x:c r="L924" s="0" t="s">
        <x:v>58</x:v>
      </x:c>
      <x:c r="M924" s="0" t="s">
        <x:v>59</x:v>
      </x:c>
      <x:c r="N924" s="0">
        <x:v>1259</x:v>
      </x:c>
    </x:row>
    <x:row r="925" spans="1:14">
      <x:c r="A925" s="0" t="s">
        <x:v>2</x:v>
      </x:c>
      <x:c r="B925" s="0" t="s">
        <x:v>4</x:v>
      </x:c>
      <x:c r="C925" s="0" t="s">
        <x:v>102</x:v>
      </x:c>
      <x:c r="D925" s="0" t="s">
        <x:v>103</x:v>
      </x:c>
      <x:c r="E925" s="0" t="s">
        <x:v>56</x:v>
      </x:c>
      <x:c r="F925" s="0" t="s">
        <x:v>95</x:v>
      </x:c>
      <x:c r="G925" s="0" t="s">
        <x:v>81</x:v>
      </x:c>
      <x:c r="H925" s="0" t="s">
        <x:v>82</x:v>
      </x:c>
      <x:c r="I925" s="0" t="s">
        <x:v>52</x:v>
      </x:c>
      <x:c r="J925" s="0" t="s">
        <x:v>78</x:v>
      </x:c>
      <x:c r="K925" s="0" t="s">
        <x:v>58</x:v>
      </x:c>
      <x:c r="L925" s="0" t="s">
        <x:v>58</x:v>
      </x:c>
      <x:c r="M925" s="0" t="s">
        <x:v>59</x:v>
      </x:c>
      <x:c r="N925" s="0">
        <x:v>62083</x:v>
      </x:c>
    </x:row>
    <x:row r="926" spans="1:14">
      <x:c r="A926" s="0" t="s">
        <x:v>2</x:v>
      </x:c>
      <x:c r="B926" s="0" t="s">
        <x:v>4</x:v>
      </x:c>
      <x:c r="C926" s="0" t="s">
        <x:v>102</x:v>
      </x:c>
      <x:c r="D926" s="0" t="s">
        <x:v>103</x:v>
      </x:c>
      <x:c r="E926" s="0" t="s">
        <x:v>56</x:v>
      </x:c>
      <x:c r="F926" s="0" t="s">
        <x:v>95</x:v>
      </x:c>
      <x:c r="G926" s="0" t="s">
        <x:v>83</x:v>
      </x:c>
      <x:c r="H926" s="0" t="s">
        <x:v>84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92721</x:v>
      </x:c>
    </x:row>
    <x:row r="927" spans="1:14">
      <x:c r="A927" s="0" t="s">
        <x:v>2</x:v>
      </x:c>
      <x:c r="B927" s="0" t="s">
        <x:v>4</x:v>
      </x:c>
      <x:c r="C927" s="0" t="s">
        <x:v>102</x:v>
      </x:c>
      <x:c r="D927" s="0" t="s">
        <x:v>103</x:v>
      </x:c>
      <x:c r="E927" s="0" t="s">
        <x:v>56</x:v>
      </x:c>
      <x:c r="F927" s="0" t="s">
        <x:v>95</x:v>
      </x:c>
      <x:c r="G927" s="0" t="s">
        <x:v>83</x:v>
      </x:c>
      <x:c r="H927" s="0" t="s">
        <x:v>84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550</x:v>
      </x:c>
    </x:row>
    <x:row r="928" spans="1:14">
      <x:c r="A928" s="0" t="s">
        <x:v>2</x:v>
      </x:c>
      <x:c r="B928" s="0" t="s">
        <x:v>4</x:v>
      </x:c>
      <x:c r="C928" s="0" t="s">
        <x:v>102</x:v>
      </x:c>
      <x:c r="D928" s="0" t="s">
        <x:v>103</x:v>
      </x:c>
      <x:c r="E928" s="0" t="s">
        <x:v>56</x:v>
      </x:c>
      <x:c r="F928" s="0" t="s">
        <x:v>95</x:v>
      </x:c>
      <x:c r="G928" s="0" t="s">
        <x:v>83</x:v>
      </x:c>
      <x:c r="H928" s="0" t="s">
        <x:v>84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1614</x:v>
      </x:c>
    </x:row>
    <x:row r="929" spans="1:14">
      <x:c r="A929" s="0" t="s">
        <x:v>2</x:v>
      </x:c>
      <x:c r="B929" s="0" t="s">
        <x:v>4</x:v>
      </x:c>
      <x:c r="C929" s="0" t="s">
        <x:v>102</x:v>
      </x:c>
      <x:c r="D929" s="0" t="s">
        <x:v>103</x:v>
      </x:c>
      <x:c r="E929" s="0" t="s">
        <x:v>56</x:v>
      </x:c>
      <x:c r="F929" s="0" t="s">
        <x:v>95</x:v>
      </x:c>
      <x:c r="G929" s="0" t="s">
        <x:v>83</x:v>
      </x:c>
      <x:c r="H929" s="0" t="s">
        <x:v>84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291</x:v>
      </x:c>
    </x:row>
    <x:row r="930" spans="1:14">
      <x:c r="A930" s="0" t="s">
        <x:v>2</x:v>
      </x:c>
      <x:c r="B930" s="0" t="s">
        <x:v>4</x:v>
      </x:c>
      <x:c r="C930" s="0" t="s">
        <x:v>102</x:v>
      </x:c>
      <x:c r="D930" s="0" t="s">
        <x:v>103</x:v>
      </x:c>
      <x:c r="E930" s="0" t="s">
        <x:v>56</x:v>
      </x:c>
      <x:c r="F930" s="0" t="s">
        <x:v>95</x:v>
      </x:c>
      <x:c r="G930" s="0" t="s">
        <x:v>83</x:v>
      </x:c>
      <x:c r="H930" s="0" t="s">
        <x:v>84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656</x:v>
      </x:c>
    </x:row>
    <x:row r="931" spans="1:14">
      <x:c r="A931" s="0" t="s">
        <x:v>2</x:v>
      </x:c>
      <x:c r="B931" s="0" t="s">
        <x:v>4</x:v>
      </x:c>
      <x:c r="C931" s="0" t="s">
        <x:v>102</x:v>
      </x:c>
      <x:c r="D931" s="0" t="s">
        <x:v>103</x:v>
      </x:c>
      <x:c r="E931" s="0" t="s">
        <x:v>56</x:v>
      </x:c>
      <x:c r="F931" s="0" t="s">
        <x:v>95</x:v>
      </x:c>
      <x:c r="G931" s="0" t="s">
        <x:v>83</x:v>
      </x:c>
      <x:c r="H931" s="0" t="s">
        <x:v>84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216</x:v>
      </x:c>
    </x:row>
    <x:row r="932" spans="1:14">
      <x:c r="A932" s="0" t="s">
        <x:v>2</x:v>
      </x:c>
      <x:c r="B932" s="0" t="s">
        <x:v>4</x:v>
      </x:c>
      <x:c r="C932" s="0" t="s">
        <x:v>102</x:v>
      </x:c>
      <x:c r="D932" s="0" t="s">
        <x:v>103</x:v>
      </x:c>
      <x:c r="E932" s="0" t="s">
        <x:v>56</x:v>
      </x:c>
      <x:c r="F932" s="0" t="s">
        <x:v>95</x:v>
      </x:c>
      <x:c r="G932" s="0" t="s">
        <x:v>83</x:v>
      </x:c>
      <x:c r="H932" s="0" t="s">
        <x:v>84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149</x:v>
      </x:c>
    </x:row>
    <x:row r="933" spans="1:14">
      <x:c r="A933" s="0" t="s">
        <x:v>2</x:v>
      </x:c>
      <x:c r="B933" s="0" t="s">
        <x:v>4</x:v>
      </x:c>
      <x:c r="C933" s="0" t="s">
        <x:v>102</x:v>
      </x:c>
      <x:c r="D933" s="0" t="s">
        <x:v>103</x:v>
      </x:c>
      <x:c r="E933" s="0" t="s">
        <x:v>56</x:v>
      </x:c>
      <x:c r="F933" s="0" t="s">
        <x:v>95</x:v>
      </x:c>
      <x:c r="G933" s="0" t="s">
        <x:v>83</x:v>
      </x:c>
      <x:c r="H933" s="0" t="s">
        <x:v>84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1043</x:v>
      </x:c>
    </x:row>
    <x:row r="934" spans="1:14">
      <x:c r="A934" s="0" t="s">
        <x:v>2</x:v>
      </x:c>
      <x:c r="B934" s="0" t="s">
        <x:v>4</x:v>
      </x:c>
      <x:c r="C934" s="0" t="s">
        <x:v>102</x:v>
      </x:c>
      <x:c r="D934" s="0" t="s">
        <x:v>103</x:v>
      </x:c>
      <x:c r="E934" s="0" t="s">
        <x:v>56</x:v>
      </x:c>
      <x:c r="F934" s="0" t="s">
        <x:v>95</x:v>
      </x:c>
      <x:c r="G934" s="0" t="s">
        <x:v>83</x:v>
      </x:c>
      <x:c r="H934" s="0" t="s">
        <x:v>84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4132</x:v>
      </x:c>
    </x:row>
    <x:row r="935" spans="1:14">
      <x:c r="A935" s="0" t="s">
        <x:v>2</x:v>
      </x:c>
      <x:c r="B935" s="0" t="s">
        <x:v>4</x:v>
      </x:c>
      <x:c r="C935" s="0" t="s">
        <x:v>102</x:v>
      </x:c>
      <x:c r="D935" s="0" t="s">
        <x:v>103</x:v>
      </x:c>
      <x:c r="E935" s="0" t="s">
        <x:v>56</x:v>
      </x:c>
      <x:c r="F935" s="0" t="s">
        <x:v>95</x:v>
      </x:c>
      <x:c r="G935" s="0" t="s">
        <x:v>83</x:v>
      </x:c>
      <x:c r="H935" s="0" t="s">
        <x:v>84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1732</x:v>
      </x:c>
    </x:row>
    <x:row r="936" spans="1:14">
      <x:c r="A936" s="0" t="s">
        <x:v>2</x:v>
      </x:c>
      <x:c r="B936" s="0" t="s">
        <x:v>4</x:v>
      </x:c>
      <x:c r="C936" s="0" t="s">
        <x:v>102</x:v>
      </x:c>
      <x:c r="D936" s="0" t="s">
        <x:v>103</x:v>
      </x:c>
      <x:c r="E936" s="0" t="s">
        <x:v>56</x:v>
      </x:c>
      <x:c r="F936" s="0" t="s">
        <x:v>95</x:v>
      </x:c>
      <x:c r="G936" s="0" t="s">
        <x:v>83</x:v>
      </x:c>
      <x:c r="H936" s="0" t="s">
        <x:v>84</x:v>
      </x:c>
      <x:c r="I936" s="0" t="s">
        <x:v>52</x:v>
      </x:c>
      <x:c r="J936" s="0" t="s">
        <x:v>78</x:v>
      </x:c>
      <x:c r="K936" s="0" t="s">
        <x:v>58</x:v>
      </x:c>
      <x:c r="L936" s="0" t="s">
        <x:v>58</x:v>
      </x:c>
      <x:c r="M936" s="0" t="s">
        <x:v>59</x:v>
      </x:c>
      <x:c r="N936" s="0">
        <x:v>103104</x:v>
      </x:c>
    </x:row>
    <x:row r="937" spans="1:14">
      <x:c r="A937" s="0" t="s">
        <x:v>2</x:v>
      </x:c>
      <x:c r="B937" s="0" t="s">
        <x:v>4</x:v>
      </x:c>
      <x:c r="C937" s="0" t="s">
        <x:v>102</x:v>
      </x:c>
      <x:c r="D937" s="0" t="s">
        <x:v>103</x:v>
      </x:c>
      <x:c r="E937" s="0" t="s">
        <x:v>56</x:v>
      </x:c>
      <x:c r="F937" s="0" t="s">
        <x:v>95</x:v>
      </x:c>
      <x:c r="G937" s="0" t="s">
        <x:v>85</x:v>
      </x:c>
      <x:c r="H937" s="0" t="s">
        <x:v>86</x:v>
      </x:c>
      <x:c r="I937" s="0" t="s">
        <x:v>56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279913</x:v>
      </x:c>
    </x:row>
    <x:row r="938" spans="1:14">
      <x:c r="A938" s="0" t="s">
        <x:v>2</x:v>
      </x:c>
      <x:c r="B938" s="0" t="s">
        <x:v>4</x:v>
      </x:c>
      <x:c r="C938" s="0" t="s">
        <x:v>102</x:v>
      </x:c>
      <x:c r="D938" s="0" t="s">
        <x:v>103</x:v>
      </x:c>
      <x:c r="E938" s="0" t="s">
        <x:v>56</x:v>
      </x:c>
      <x:c r="F938" s="0" t="s">
        <x:v>95</x:v>
      </x:c>
      <x:c r="G938" s="0" t="s">
        <x:v>85</x:v>
      </x:c>
      <x:c r="H938" s="0" t="s">
        <x:v>86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4074</x:v>
      </x:c>
    </x:row>
    <x:row r="939" spans="1:14">
      <x:c r="A939" s="0" t="s">
        <x:v>2</x:v>
      </x:c>
      <x:c r="B939" s="0" t="s">
        <x:v>4</x:v>
      </x:c>
      <x:c r="C939" s="0" t="s">
        <x:v>102</x:v>
      </x:c>
      <x:c r="D939" s="0" t="s">
        <x:v>103</x:v>
      </x:c>
      <x:c r="E939" s="0" t="s">
        <x:v>56</x:v>
      </x:c>
      <x:c r="F939" s="0" t="s">
        <x:v>95</x:v>
      </x:c>
      <x:c r="G939" s="0" t="s">
        <x:v>85</x:v>
      </x:c>
      <x:c r="H939" s="0" t="s">
        <x:v>86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9720</x:v>
      </x:c>
    </x:row>
    <x:row r="940" spans="1:14">
      <x:c r="A940" s="0" t="s">
        <x:v>2</x:v>
      </x:c>
      <x:c r="B940" s="0" t="s">
        <x:v>4</x:v>
      </x:c>
      <x:c r="C940" s="0" t="s">
        <x:v>102</x:v>
      </x:c>
      <x:c r="D940" s="0" t="s">
        <x:v>103</x:v>
      </x:c>
      <x:c r="E940" s="0" t="s">
        <x:v>56</x:v>
      </x:c>
      <x:c r="F940" s="0" t="s">
        <x:v>95</x:v>
      </x:c>
      <x:c r="G940" s="0" t="s">
        <x:v>85</x:v>
      </x:c>
      <x:c r="H940" s="0" t="s">
        <x:v>86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2507</x:v>
      </x:c>
    </x:row>
    <x:row r="941" spans="1:14">
      <x:c r="A941" s="0" t="s">
        <x:v>2</x:v>
      </x:c>
      <x:c r="B941" s="0" t="s">
        <x:v>4</x:v>
      </x:c>
      <x:c r="C941" s="0" t="s">
        <x:v>102</x:v>
      </x:c>
      <x:c r="D941" s="0" t="s">
        <x:v>103</x:v>
      </x:c>
      <x:c r="E941" s="0" t="s">
        <x:v>56</x:v>
      </x:c>
      <x:c r="F941" s="0" t="s">
        <x:v>95</x:v>
      </x:c>
      <x:c r="G941" s="0" t="s">
        <x:v>85</x:v>
      </x:c>
      <x:c r="H941" s="0" t="s">
        <x:v>86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3439</x:v>
      </x:c>
    </x:row>
    <x:row r="942" spans="1:14">
      <x:c r="A942" s="0" t="s">
        <x:v>2</x:v>
      </x:c>
      <x:c r="B942" s="0" t="s">
        <x:v>4</x:v>
      </x:c>
      <x:c r="C942" s="0" t="s">
        <x:v>102</x:v>
      </x:c>
      <x:c r="D942" s="0" t="s">
        <x:v>103</x:v>
      </x:c>
      <x:c r="E942" s="0" t="s">
        <x:v>56</x:v>
      </x:c>
      <x:c r="F942" s="0" t="s">
        <x:v>95</x:v>
      </x:c>
      <x:c r="G942" s="0" t="s">
        <x:v>85</x:v>
      </x:c>
      <x:c r="H942" s="0" t="s">
        <x:v>86</x:v>
      </x:c>
      <x:c r="I942" s="0" t="s">
        <x:v>68</x:v>
      </x:c>
      <x:c r="J942" s="0" t="s">
        <x:v>69</x:v>
      </x:c>
      <x:c r="K942" s="0" t="s">
        <x:v>58</x:v>
      </x:c>
      <x:c r="L942" s="0" t="s">
        <x:v>58</x:v>
      </x:c>
      <x:c r="M942" s="0" t="s">
        <x:v>59</x:v>
      </x:c>
      <x:c r="N942" s="0">
        <x:v>1633</x:v>
      </x:c>
    </x:row>
    <x:row r="943" spans="1:14">
      <x:c r="A943" s="0" t="s">
        <x:v>2</x:v>
      </x:c>
      <x:c r="B943" s="0" t="s">
        <x:v>4</x:v>
      </x:c>
      <x:c r="C943" s="0" t="s">
        <x:v>102</x:v>
      </x:c>
      <x:c r="D943" s="0" t="s">
        <x:v>103</x:v>
      </x:c>
      <x:c r="E943" s="0" t="s">
        <x:v>56</x:v>
      </x:c>
      <x:c r="F943" s="0" t="s">
        <x:v>95</x:v>
      </x:c>
      <x:c r="G943" s="0" t="s">
        <x:v>85</x:v>
      </x:c>
      <x:c r="H943" s="0" t="s">
        <x:v>86</x:v>
      </x:c>
      <x:c r="I943" s="0" t="s">
        <x:v>70</x:v>
      </x:c>
      <x:c r="J943" s="0" t="s">
        <x:v>71</x:v>
      </x:c>
      <x:c r="K943" s="0" t="s">
        <x:v>58</x:v>
      </x:c>
      <x:c r="L943" s="0" t="s">
        <x:v>58</x:v>
      </x:c>
      <x:c r="M943" s="0" t="s">
        <x:v>59</x:v>
      </x:c>
      <x:c r="N943" s="0">
        <x:v>997</x:v>
      </x:c>
    </x:row>
    <x:row r="944" spans="1:14">
      <x:c r="A944" s="0" t="s">
        <x:v>2</x:v>
      </x:c>
      <x:c r="B944" s="0" t="s">
        <x:v>4</x:v>
      </x:c>
      <x:c r="C944" s="0" t="s">
        <x:v>102</x:v>
      </x:c>
      <x:c r="D944" s="0" t="s">
        <x:v>103</x:v>
      </x:c>
      <x:c r="E944" s="0" t="s">
        <x:v>56</x:v>
      </x:c>
      <x:c r="F944" s="0" t="s">
        <x:v>95</x:v>
      </x:c>
      <x:c r="G944" s="0" t="s">
        <x:v>85</x:v>
      </x:c>
      <x:c r="H944" s="0" t="s">
        <x:v>86</x:v>
      </x:c>
      <x:c r="I944" s="0" t="s">
        <x:v>72</x:v>
      </x:c>
      <x:c r="J944" s="0" t="s">
        <x:v>73</x:v>
      </x:c>
      <x:c r="K944" s="0" t="s">
        <x:v>58</x:v>
      </x:c>
      <x:c r="L944" s="0" t="s">
        <x:v>58</x:v>
      </x:c>
      <x:c r="M944" s="0" t="s">
        <x:v>59</x:v>
      </x:c>
      <x:c r="N944" s="0">
        <x:v>6453</x:v>
      </x:c>
    </x:row>
    <x:row r="945" spans="1:14">
      <x:c r="A945" s="0" t="s">
        <x:v>2</x:v>
      </x:c>
      <x:c r="B945" s="0" t="s">
        <x:v>4</x:v>
      </x:c>
      <x:c r="C945" s="0" t="s">
        <x:v>102</x:v>
      </x:c>
      <x:c r="D945" s="0" t="s">
        <x:v>103</x:v>
      </x:c>
      <x:c r="E945" s="0" t="s">
        <x:v>56</x:v>
      </x:c>
      <x:c r="F945" s="0" t="s">
        <x:v>95</x:v>
      </x:c>
      <x:c r="G945" s="0" t="s">
        <x:v>85</x:v>
      </x:c>
      <x:c r="H945" s="0" t="s">
        <x:v>86</x:v>
      </x:c>
      <x:c r="I945" s="0" t="s">
        <x:v>74</x:v>
      </x:c>
      <x:c r="J945" s="0" t="s">
        <x:v>75</x:v>
      </x:c>
      <x:c r="K945" s="0" t="s">
        <x:v>58</x:v>
      </x:c>
      <x:c r="L945" s="0" t="s">
        <x:v>58</x:v>
      </x:c>
      <x:c r="M945" s="0" t="s">
        <x:v>59</x:v>
      </x:c>
      <x:c r="N945" s="0">
        <x:v>22653</x:v>
      </x:c>
    </x:row>
    <x:row r="946" spans="1:14">
      <x:c r="A946" s="0" t="s">
        <x:v>2</x:v>
      </x:c>
      <x:c r="B946" s="0" t="s">
        <x:v>4</x:v>
      </x:c>
      <x:c r="C946" s="0" t="s">
        <x:v>102</x:v>
      </x:c>
      <x:c r="D946" s="0" t="s">
        <x:v>103</x:v>
      </x:c>
      <x:c r="E946" s="0" t="s">
        <x:v>56</x:v>
      </x:c>
      <x:c r="F946" s="0" t="s">
        <x:v>95</x:v>
      </x:c>
      <x:c r="G946" s="0" t="s">
        <x:v>85</x:v>
      </x:c>
      <x:c r="H946" s="0" t="s">
        <x:v>86</x:v>
      </x:c>
      <x:c r="I946" s="0" t="s">
        <x:v>76</x:v>
      </x:c>
      <x:c r="J946" s="0" t="s">
        <x:v>77</x:v>
      </x:c>
      <x:c r="K946" s="0" t="s">
        <x:v>58</x:v>
      </x:c>
      <x:c r="L946" s="0" t="s">
        <x:v>58</x:v>
      </x:c>
      <x:c r="M946" s="0" t="s">
        <x:v>59</x:v>
      </x:c>
      <x:c r="N946" s="0">
        <x:v>8764</x:v>
      </x:c>
    </x:row>
    <x:row r="947" spans="1:14">
      <x:c r="A947" s="0" t="s">
        <x:v>2</x:v>
      </x:c>
      <x:c r="B947" s="0" t="s">
        <x:v>4</x:v>
      </x:c>
      <x:c r="C947" s="0" t="s">
        <x:v>102</x:v>
      </x:c>
      <x:c r="D947" s="0" t="s">
        <x:v>103</x:v>
      </x:c>
      <x:c r="E947" s="0" t="s">
        <x:v>56</x:v>
      </x:c>
      <x:c r="F947" s="0" t="s">
        <x:v>95</x:v>
      </x:c>
      <x:c r="G947" s="0" t="s">
        <x:v>85</x:v>
      </x:c>
      <x:c r="H947" s="0" t="s">
        <x:v>86</x:v>
      </x:c>
      <x:c r="I947" s="0" t="s">
        <x:v>52</x:v>
      </x:c>
      <x:c r="J947" s="0" t="s">
        <x:v>78</x:v>
      </x:c>
      <x:c r="K947" s="0" t="s">
        <x:v>58</x:v>
      </x:c>
      <x:c r="L947" s="0" t="s">
        <x:v>58</x:v>
      </x:c>
      <x:c r="M947" s="0" t="s">
        <x:v>59</x:v>
      </x:c>
      <x:c r="N947" s="0">
        <x:v>340153</x:v>
      </x:c>
    </x:row>
    <x:row r="948" spans="1:14">
      <x:c r="A948" s="0" t="s">
        <x:v>2</x:v>
      </x:c>
      <x:c r="B948" s="0" t="s">
        <x:v>4</x:v>
      </x:c>
      <x:c r="C948" s="0" t="s">
        <x:v>102</x:v>
      </x:c>
      <x:c r="D948" s="0" t="s">
        <x:v>103</x:v>
      </x:c>
      <x:c r="E948" s="0" t="s">
        <x:v>56</x:v>
      </x:c>
      <x:c r="F948" s="0" t="s">
        <x:v>95</x:v>
      </x:c>
      <x:c r="G948" s="0" t="s">
        <x:v>87</x:v>
      </x:c>
      <x:c r="H948" s="0" t="s">
        <x:v>88</x:v>
      </x:c>
      <x:c r="I948" s="0" t="s">
        <x:v>56</x:v>
      </x:c>
      <x:c r="J948" s="0" t="s">
        <x:v>57</x:v>
      </x:c>
      <x:c r="K948" s="0" t="s">
        <x:v>58</x:v>
      </x:c>
      <x:c r="L948" s="0" t="s">
        <x:v>58</x:v>
      </x:c>
      <x:c r="M948" s="0" t="s">
        <x:v>59</x:v>
      </x:c>
      <x:c r="N948" s="0">
        <x:v>106361</x:v>
      </x:c>
    </x:row>
    <x:row r="949" spans="1:14">
      <x:c r="A949" s="0" t="s">
        <x:v>2</x:v>
      </x:c>
      <x:c r="B949" s="0" t="s">
        <x:v>4</x:v>
      </x:c>
      <x:c r="C949" s="0" t="s">
        <x:v>102</x:v>
      </x:c>
      <x:c r="D949" s="0" t="s">
        <x:v>103</x:v>
      </x:c>
      <x:c r="E949" s="0" t="s">
        <x:v>56</x:v>
      </x:c>
      <x:c r="F949" s="0" t="s">
        <x:v>95</x:v>
      </x:c>
      <x:c r="G949" s="0" t="s">
        <x:v>87</x:v>
      </x:c>
      <x:c r="H949" s="0" t="s">
        <x:v>88</x:v>
      </x:c>
      <x:c r="I949" s="0" t="s">
        <x:v>60</x:v>
      </x:c>
      <x:c r="J949" s="0" t="s">
        <x:v>61</x:v>
      </x:c>
      <x:c r="K949" s="0" t="s">
        <x:v>58</x:v>
      </x:c>
      <x:c r="L949" s="0" t="s">
        <x:v>58</x:v>
      </x:c>
      <x:c r="M949" s="0" t="s">
        <x:v>59</x:v>
      </x:c>
      <x:c r="N949" s="0">
        <x:v>412</x:v>
      </x:c>
    </x:row>
    <x:row r="950" spans="1:14">
      <x:c r="A950" s="0" t="s">
        <x:v>2</x:v>
      </x:c>
      <x:c r="B950" s="0" t="s">
        <x:v>4</x:v>
      </x:c>
      <x:c r="C950" s="0" t="s">
        <x:v>102</x:v>
      </x:c>
      <x:c r="D950" s="0" t="s">
        <x:v>103</x:v>
      </x:c>
      <x:c r="E950" s="0" t="s">
        <x:v>56</x:v>
      </x:c>
      <x:c r="F950" s="0" t="s">
        <x:v>95</x:v>
      </x:c>
      <x:c r="G950" s="0" t="s">
        <x:v>87</x:v>
      </x:c>
      <x:c r="H950" s="0" t="s">
        <x:v>88</x:v>
      </x:c>
      <x:c r="I950" s="0" t="s">
        <x:v>62</x:v>
      </x:c>
      <x:c r="J950" s="0" t="s">
        <x:v>63</x:v>
      </x:c>
      <x:c r="K950" s="0" t="s">
        <x:v>58</x:v>
      </x:c>
      <x:c r="L950" s="0" t="s">
        <x:v>58</x:v>
      </x:c>
      <x:c r="M950" s="0" t="s">
        <x:v>59</x:v>
      </x:c>
      <x:c r="N950" s="0">
        <x:v>4073</x:v>
      </x:c>
    </x:row>
    <x:row r="951" spans="1:14">
      <x:c r="A951" s="0" t="s">
        <x:v>2</x:v>
      </x:c>
      <x:c r="B951" s="0" t="s">
        <x:v>4</x:v>
      </x:c>
      <x:c r="C951" s="0" t="s">
        <x:v>102</x:v>
      </x:c>
      <x:c r="D951" s="0" t="s">
        <x:v>103</x:v>
      </x:c>
      <x:c r="E951" s="0" t="s">
        <x:v>56</x:v>
      </x:c>
      <x:c r="F951" s="0" t="s">
        <x:v>95</x:v>
      </x:c>
      <x:c r="G951" s="0" t="s">
        <x:v>87</x:v>
      </x:c>
      <x:c r="H951" s="0" t="s">
        <x:v>88</x:v>
      </x:c>
      <x:c r="I951" s="0" t="s">
        <x:v>64</x:v>
      </x:c>
      <x:c r="J951" s="0" t="s">
        <x:v>65</x:v>
      </x:c>
      <x:c r="K951" s="0" t="s">
        <x:v>58</x:v>
      </x:c>
      <x:c r="L951" s="0" t="s">
        <x:v>58</x:v>
      </x:c>
      <x:c r="M951" s="0" t="s">
        <x:v>59</x:v>
      </x:c>
      <x:c r="N951" s="0">
        <x:v>446</x:v>
      </x:c>
    </x:row>
    <x:row r="952" spans="1:14">
      <x:c r="A952" s="0" t="s">
        <x:v>2</x:v>
      </x:c>
      <x:c r="B952" s="0" t="s">
        <x:v>4</x:v>
      </x:c>
      <x:c r="C952" s="0" t="s">
        <x:v>102</x:v>
      </x:c>
      <x:c r="D952" s="0" t="s">
        <x:v>103</x:v>
      </x:c>
      <x:c r="E952" s="0" t="s">
        <x:v>56</x:v>
      </x:c>
      <x:c r="F952" s="0" t="s">
        <x:v>95</x:v>
      </x:c>
      <x:c r="G952" s="0" t="s">
        <x:v>87</x:v>
      </x:c>
      <x:c r="H952" s="0" t="s">
        <x:v>88</x:v>
      </x:c>
      <x:c r="I952" s="0" t="s">
        <x:v>66</x:v>
      </x:c>
      <x:c r="J952" s="0" t="s">
        <x:v>67</x:v>
      </x:c>
      <x:c r="K952" s="0" t="s">
        <x:v>58</x:v>
      </x:c>
      <x:c r="L952" s="0" t="s">
        <x:v>58</x:v>
      </x:c>
      <x:c r="M952" s="0" t="s">
        <x:v>59</x:v>
      </x:c>
      <x:c r="N952" s="0">
        <x:v>964</x:v>
      </x:c>
    </x:row>
    <x:row r="953" spans="1:14">
      <x:c r="A953" s="0" t="s">
        <x:v>2</x:v>
      </x:c>
      <x:c r="B953" s="0" t="s">
        <x:v>4</x:v>
      </x:c>
      <x:c r="C953" s="0" t="s">
        <x:v>102</x:v>
      </x:c>
      <x:c r="D953" s="0" t="s">
        <x:v>103</x:v>
      </x:c>
      <x:c r="E953" s="0" t="s">
        <x:v>56</x:v>
      </x:c>
      <x:c r="F953" s="0" t="s">
        <x:v>95</x:v>
      </x:c>
      <x:c r="G953" s="0" t="s">
        <x:v>87</x:v>
      </x:c>
      <x:c r="H953" s="0" t="s">
        <x:v>88</x:v>
      </x:c>
      <x:c r="I953" s="0" t="s">
        <x:v>68</x:v>
      </x:c>
      <x:c r="J953" s="0" t="s">
        <x:v>69</x:v>
      </x:c>
      <x:c r="K953" s="0" t="s">
        <x:v>58</x:v>
      </x:c>
      <x:c r="L953" s="0" t="s">
        <x:v>58</x:v>
      </x:c>
      <x:c r="M953" s="0" t="s">
        <x:v>59</x:v>
      </x:c>
      <x:c r="N953" s="0">
        <x:v>446</x:v>
      </x:c>
    </x:row>
    <x:row r="954" spans="1:14">
      <x:c r="A954" s="0" t="s">
        <x:v>2</x:v>
      </x:c>
      <x:c r="B954" s="0" t="s">
        <x:v>4</x:v>
      </x:c>
      <x:c r="C954" s="0" t="s">
        <x:v>102</x:v>
      </x:c>
      <x:c r="D954" s="0" t="s">
        <x:v>103</x:v>
      </x:c>
      <x:c r="E954" s="0" t="s">
        <x:v>56</x:v>
      </x:c>
      <x:c r="F954" s="0" t="s">
        <x:v>95</x:v>
      </x:c>
      <x:c r="G954" s="0" t="s">
        <x:v>87</x:v>
      </x:c>
      <x:c r="H954" s="0" t="s">
        <x:v>88</x:v>
      </x:c>
      <x:c r="I954" s="0" t="s">
        <x:v>70</x:v>
      </x:c>
      <x:c r="J954" s="0" t="s">
        <x:v>71</x:v>
      </x:c>
      <x:c r="K954" s="0" t="s">
        <x:v>58</x:v>
      </x:c>
      <x:c r="L954" s="0" t="s">
        <x:v>58</x:v>
      </x:c>
      <x:c r="M954" s="0" t="s">
        <x:v>59</x:v>
      </x:c>
      <x:c r="N954" s="0">
        <x:v>246</x:v>
      </x:c>
    </x:row>
    <x:row r="955" spans="1:14">
      <x:c r="A955" s="0" t="s">
        <x:v>2</x:v>
      </x:c>
      <x:c r="B955" s="0" t="s">
        <x:v>4</x:v>
      </x:c>
      <x:c r="C955" s="0" t="s">
        <x:v>102</x:v>
      </x:c>
      <x:c r="D955" s="0" t="s">
        <x:v>103</x:v>
      </x:c>
      <x:c r="E955" s="0" t="s">
        <x:v>56</x:v>
      </x:c>
      <x:c r="F955" s="0" t="s">
        <x:v>95</x:v>
      </x:c>
      <x:c r="G955" s="0" t="s">
        <x:v>87</x:v>
      </x:c>
      <x:c r="H955" s="0" t="s">
        <x:v>88</x:v>
      </x:c>
      <x:c r="I955" s="0" t="s">
        <x:v>72</x:v>
      </x:c>
      <x:c r="J955" s="0" t="s">
        <x:v>73</x:v>
      </x:c>
      <x:c r="K955" s="0" t="s">
        <x:v>58</x:v>
      </x:c>
      <x:c r="L955" s="0" t="s">
        <x:v>58</x:v>
      </x:c>
      <x:c r="M955" s="0" t="s">
        <x:v>59</x:v>
      </x:c>
      <x:c r="N955" s="0">
        <x:v>1445</x:v>
      </x:c>
    </x:row>
    <x:row r="956" spans="1:14">
      <x:c r="A956" s="0" t="s">
        <x:v>2</x:v>
      </x:c>
      <x:c r="B956" s="0" t="s">
        <x:v>4</x:v>
      </x:c>
      <x:c r="C956" s="0" t="s">
        <x:v>102</x:v>
      </x:c>
      <x:c r="D956" s="0" t="s">
        <x:v>103</x:v>
      </x:c>
      <x:c r="E956" s="0" t="s">
        <x:v>56</x:v>
      </x:c>
      <x:c r="F956" s="0" t="s">
        <x:v>95</x:v>
      </x:c>
      <x:c r="G956" s="0" t="s">
        <x:v>87</x:v>
      </x:c>
      <x:c r="H956" s="0" t="s">
        <x:v>88</x:v>
      </x:c>
      <x:c r="I956" s="0" t="s">
        <x:v>74</x:v>
      </x:c>
      <x:c r="J956" s="0" t="s">
        <x:v>75</x:v>
      </x:c>
      <x:c r="K956" s="0" t="s">
        <x:v>58</x:v>
      </x:c>
      <x:c r="L956" s="0" t="s">
        <x:v>58</x:v>
      </x:c>
      <x:c r="M956" s="0" t="s">
        <x:v>59</x:v>
      </x:c>
      <x:c r="N956" s="0">
        <x:v>4500</x:v>
      </x:c>
    </x:row>
    <x:row r="957" spans="1:14">
      <x:c r="A957" s="0" t="s">
        <x:v>2</x:v>
      </x:c>
      <x:c r="B957" s="0" t="s">
        <x:v>4</x:v>
      </x:c>
      <x:c r="C957" s="0" t="s">
        <x:v>102</x:v>
      </x:c>
      <x:c r="D957" s="0" t="s">
        <x:v>103</x:v>
      </x:c>
      <x:c r="E957" s="0" t="s">
        <x:v>56</x:v>
      </x:c>
      <x:c r="F957" s="0" t="s">
        <x:v>95</x:v>
      </x:c>
      <x:c r="G957" s="0" t="s">
        <x:v>87</x:v>
      </x:c>
      <x:c r="H957" s="0" t="s">
        <x:v>88</x:v>
      </x:c>
      <x:c r="I957" s="0" t="s">
        <x:v>76</x:v>
      </x:c>
      <x:c r="J957" s="0" t="s">
        <x:v>77</x:v>
      </x:c>
      <x:c r="K957" s="0" t="s">
        <x:v>58</x:v>
      </x:c>
      <x:c r="L957" s="0" t="s">
        <x:v>58</x:v>
      </x:c>
      <x:c r="M957" s="0" t="s">
        <x:v>59</x:v>
      </x:c>
      <x:c r="N957" s="0">
        <x:v>2069</x:v>
      </x:c>
    </x:row>
    <x:row r="958" spans="1:14">
      <x:c r="A958" s="0" t="s">
        <x:v>2</x:v>
      </x:c>
      <x:c r="B958" s="0" t="s">
        <x:v>4</x:v>
      </x:c>
      <x:c r="C958" s="0" t="s">
        <x:v>102</x:v>
      </x:c>
      <x:c r="D958" s="0" t="s">
        <x:v>103</x:v>
      </x:c>
      <x:c r="E958" s="0" t="s">
        <x:v>56</x:v>
      </x:c>
      <x:c r="F958" s="0" t="s">
        <x:v>95</x:v>
      </x:c>
      <x:c r="G958" s="0" t="s">
        <x:v>87</x:v>
      </x:c>
      <x:c r="H958" s="0" t="s">
        <x:v>88</x:v>
      </x:c>
      <x:c r="I958" s="0" t="s">
        <x:v>52</x:v>
      </x:c>
      <x:c r="J958" s="0" t="s">
        <x:v>78</x:v>
      </x:c>
      <x:c r="K958" s="0" t="s">
        <x:v>58</x:v>
      </x:c>
      <x:c r="L958" s="0" t="s">
        <x:v>58</x:v>
      </x:c>
      <x:c r="M958" s="0" t="s">
        <x:v>59</x:v>
      </x:c>
      <x:c r="N958" s="0">
        <x:v>120962</x:v>
      </x:c>
    </x:row>
    <x:row r="959" spans="1:14">
      <x:c r="A959" s="0" t="s">
        <x:v>2</x:v>
      </x:c>
      <x:c r="B959" s="0" t="s">
        <x:v>4</x:v>
      </x:c>
      <x:c r="C959" s="0" t="s">
        <x:v>102</x:v>
      </x:c>
      <x:c r="D959" s="0" t="s">
        <x:v>103</x:v>
      </x:c>
      <x:c r="E959" s="0" t="s">
        <x:v>56</x:v>
      </x:c>
      <x:c r="F959" s="0" t="s">
        <x:v>95</x:v>
      </x:c>
      <x:c r="G959" s="0" t="s">
        <x:v>89</x:v>
      </x:c>
      <x:c r="H959" s="0" t="s">
        <x:v>90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82228</x:v>
      </x:c>
    </x:row>
    <x:row r="960" spans="1:14">
      <x:c r="A960" s="0" t="s">
        <x:v>2</x:v>
      </x:c>
      <x:c r="B960" s="0" t="s">
        <x:v>4</x:v>
      </x:c>
      <x:c r="C960" s="0" t="s">
        <x:v>102</x:v>
      </x:c>
      <x:c r="D960" s="0" t="s">
        <x:v>103</x:v>
      </x:c>
      <x:c r="E960" s="0" t="s">
        <x:v>56</x:v>
      </x:c>
      <x:c r="F960" s="0" t="s">
        <x:v>95</x:v>
      </x:c>
      <x:c r="G960" s="0" t="s">
        <x:v>89</x:v>
      </x:c>
      <x:c r="H960" s="0" t="s">
        <x:v>90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348</x:v>
      </x:c>
    </x:row>
    <x:row r="961" spans="1:14">
      <x:c r="A961" s="0" t="s">
        <x:v>2</x:v>
      </x:c>
      <x:c r="B961" s="0" t="s">
        <x:v>4</x:v>
      </x:c>
      <x:c r="C961" s="0" t="s">
        <x:v>102</x:v>
      </x:c>
      <x:c r="D961" s="0" t="s">
        <x:v>103</x:v>
      </x:c>
      <x:c r="E961" s="0" t="s">
        <x:v>56</x:v>
      </x:c>
      <x:c r="F961" s="0" t="s">
        <x:v>95</x:v>
      </x:c>
      <x:c r="G961" s="0" t="s">
        <x:v>89</x:v>
      </x:c>
      <x:c r="H961" s="0" t="s">
        <x:v>90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1568</x:v>
      </x:c>
    </x:row>
    <x:row r="962" spans="1:14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56</x:v>
      </x:c>
      <x:c r="F962" s="0" t="s">
        <x:v>95</x:v>
      </x:c>
      <x:c r="G962" s="0" t="s">
        <x:v>89</x:v>
      </x:c>
      <x:c r="H962" s="0" t="s">
        <x:v>90</x:v>
      </x:c>
      <x:c r="I962" s="0" t="s">
        <x:v>64</x:v>
      </x:c>
      <x:c r="J962" s="0" t="s">
        <x:v>65</x:v>
      </x:c>
      <x:c r="K962" s="0" t="s">
        <x:v>58</x:v>
      </x:c>
      <x:c r="L962" s="0" t="s">
        <x:v>58</x:v>
      </x:c>
      <x:c r="M962" s="0" t="s">
        <x:v>59</x:v>
      </x:c>
      <x:c r="N962" s="0">
        <x:v>285</x:v>
      </x:c>
    </x:row>
    <x:row r="963" spans="1:14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56</x:v>
      </x:c>
      <x:c r="F963" s="0" t="s">
        <x:v>95</x:v>
      </x:c>
      <x:c r="G963" s="0" t="s">
        <x:v>89</x:v>
      </x:c>
      <x:c r="H963" s="0" t="s">
        <x:v>90</x:v>
      </x:c>
      <x:c r="I963" s="0" t="s">
        <x:v>66</x:v>
      </x:c>
      <x:c r="J963" s="0" t="s">
        <x:v>67</x:v>
      </x:c>
      <x:c r="K963" s="0" t="s">
        <x:v>58</x:v>
      </x:c>
      <x:c r="L963" s="0" t="s">
        <x:v>58</x:v>
      </x:c>
      <x:c r="M963" s="0" t="s">
        <x:v>59</x:v>
      </x:c>
      <x:c r="N963" s="0">
        <x:v>523</x:v>
      </x:c>
    </x:row>
    <x:row r="964" spans="1:14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56</x:v>
      </x:c>
      <x:c r="F964" s="0" t="s">
        <x:v>95</x:v>
      </x:c>
      <x:c r="G964" s="0" t="s">
        <x:v>89</x:v>
      </x:c>
      <x:c r="H964" s="0" t="s">
        <x:v>90</x:v>
      </x:c>
      <x:c r="I964" s="0" t="s">
        <x:v>68</x:v>
      </x:c>
      <x:c r="J964" s="0" t="s">
        <x:v>69</x:v>
      </x:c>
      <x:c r="K964" s="0" t="s">
        <x:v>58</x:v>
      </x:c>
      <x:c r="L964" s="0" t="s">
        <x:v>58</x:v>
      </x:c>
      <x:c r="M964" s="0" t="s">
        <x:v>59</x:v>
      </x:c>
      <x:c r="N964" s="0">
        <x:v>134</x:v>
      </x:c>
    </x:row>
    <x:row r="965" spans="1:14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56</x:v>
      </x:c>
      <x:c r="F965" s="0" t="s">
        <x:v>95</x:v>
      </x:c>
      <x:c r="G965" s="0" t="s">
        <x:v>89</x:v>
      </x:c>
      <x:c r="H965" s="0" t="s">
        <x:v>90</x:v>
      </x:c>
      <x:c r="I965" s="0" t="s">
        <x:v>70</x:v>
      </x:c>
      <x:c r="J965" s="0" t="s">
        <x:v>71</x:v>
      </x:c>
      <x:c r="K965" s="0" t="s">
        <x:v>58</x:v>
      </x:c>
      <x:c r="L965" s="0" t="s">
        <x:v>58</x:v>
      </x:c>
      <x:c r="M965" s="0" t="s">
        <x:v>59</x:v>
      </x:c>
      <x:c r="N965" s="0">
        <x:v>153</x:v>
      </x:c>
    </x:row>
    <x:row r="966" spans="1:14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56</x:v>
      </x:c>
      <x:c r="F966" s="0" t="s">
        <x:v>95</x:v>
      </x:c>
      <x:c r="G966" s="0" t="s">
        <x:v>89</x:v>
      </x:c>
      <x:c r="H966" s="0" t="s">
        <x:v>90</x:v>
      </x:c>
      <x:c r="I966" s="0" t="s">
        <x:v>72</x:v>
      </x:c>
      <x:c r="J966" s="0" t="s">
        <x:v>73</x:v>
      </x:c>
      <x:c r="K966" s="0" t="s">
        <x:v>58</x:v>
      </x:c>
      <x:c r="L966" s="0" t="s">
        <x:v>58</x:v>
      </x:c>
      <x:c r="M966" s="0" t="s">
        <x:v>59</x:v>
      </x:c>
      <x:c r="N966" s="0">
        <x:v>872</x:v>
      </x:c>
    </x:row>
    <x:row r="967" spans="1:14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56</x:v>
      </x:c>
      <x:c r="F967" s="0" t="s">
        <x:v>95</x:v>
      </x:c>
      <x:c r="G967" s="0" t="s">
        <x:v>89</x:v>
      </x:c>
      <x:c r="H967" s="0" t="s">
        <x:v>90</x:v>
      </x:c>
      <x:c r="I967" s="0" t="s">
        <x:v>74</x:v>
      </x:c>
      <x:c r="J967" s="0" t="s">
        <x:v>75</x:v>
      </x:c>
      <x:c r="K967" s="0" t="s">
        <x:v>58</x:v>
      </x:c>
      <x:c r="L967" s="0" t="s">
        <x:v>58</x:v>
      </x:c>
      <x:c r="M967" s="0" t="s">
        <x:v>59</x:v>
      </x:c>
      <x:c r="N967" s="0">
        <x:v>2948</x:v>
      </x:c>
    </x:row>
    <x:row r="968" spans="1:14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56</x:v>
      </x:c>
      <x:c r="F968" s="0" t="s">
        <x:v>95</x:v>
      </x:c>
      <x:c r="G968" s="0" t="s">
        <x:v>89</x:v>
      </x:c>
      <x:c r="H968" s="0" t="s">
        <x:v>90</x:v>
      </x:c>
      <x:c r="I968" s="0" t="s">
        <x:v>76</x:v>
      </x:c>
      <x:c r="J968" s="0" t="s">
        <x:v>77</x:v>
      </x:c>
      <x:c r="K968" s="0" t="s">
        <x:v>58</x:v>
      </x:c>
      <x:c r="L968" s="0" t="s">
        <x:v>58</x:v>
      </x:c>
      <x:c r="M968" s="0" t="s">
        <x:v>59</x:v>
      </x:c>
      <x:c r="N968" s="0">
        <x:v>1454</x:v>
      </x:c>
    </x:row>
    <x:row r="969" spans="1:14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56</x:v>
      </x:c>
      <x:c r="F969" s="0" t="s">
        <x:v>95</x:v>
      </x:c>
      <x:c r="G969" s="0" t="s">
        <x:v>89</x:v>
      </x:c>
      <x:c r="H969" s="0" t="s">
        <x:v>90</x:v>
      </x:c>
      <x:c r="I969" s="0" t="s">
        <x:v>52</x:v>
      </x:c>
      <x:c r="J969" s="0" t="s">
        <x:v>78</x:v>
      </x:c>
      <x:c r="K969" s="0" t="s">
        <x:v>58</x:v>
      </x:c>
      <x:c r="L969" s="0" t="s">
        <x:v>58</x:v>
      </x:c>
      <x:c r="M969" s="0" t="s">
        <x:v>59</x:v>
      </x:c>
      <x:c r="N969" s="0">
        <x:v>90513</x:v>
      </x:c>
    </x:row>
    <x:row r="970" spans="1:14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56</x:v>
      </x:c>
      <x:c r="F970" s="0" t="s">
        <x:v>95</x:v>
      </x:c>
      <x:c r="G970" s="0" t="s">
        <x:v>91</x:v>
      </x:c>
      <x:c r="H970" s="0" t="s">
        <x:v>92</x:v>
      </x:c>
      <x:c r="I970" s="0" t="s">
        <x:v>56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103026</x:v>
      </x:c>
    </x:row>
    <x:row r="971" spans="1:14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56</x:v>
      </x:c>
      <x:c r="F971" s="0" t="s">
        <x:v>95</x:v>
      </x:c>
      <x:c r="G971" s="0" t="s">
        <x:v>91</x:v>
      </x:c>
      <x:c r="H971" s="0" t="s">
        <x:v>92</x:v>
      </x:c>
      <x:c r="I971" s="0" t="s">
        <x:v>60</x:v>
      </x:c>
      <x:c r="J971" s="0" t="s">
        <x:v>61</x:v>
      </x:c>
      <x:c r="K971" s="0" t="s">
        <x:v>58</x:v>
      </x:c>
      <x:c r="L971" s="0" t="s">
        <x:v>58</x:v>
      </x:c>
      <x:c r="M971" s="0" t="s">
        <x:v>59</x:v>
      </x:c>
      <x:c r="N971" s="0">
        <x:v>415</x:v>
      </x:c>
    </x:row>
    <x:row r="972" spans="1:14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56</x:v>
      </x:c>
      <x:c r="F972" s="0" t="s">
        <x:v>95</x:v>
      </x:c>
      <x:c r="G972" s="0" t="s">
        <x:v>91</x:v>
      </x:c>
      <x:c r="H972" s="0" t="s">
        <x:v>92</x:v>
      </x:c>
      <x:c r="I972" s="0" t="s">
        <x:v>62</x:v>
      </x:c>
      <x:c r="J972" s="0" t="s">
        <x:v>63</x:v>
      </x:c>
      <x:c r="K972" s="0" t="s">
        <x:v>58</x:v>
      </x:c>
      <x:c r="L972" s="0" t="s">
        <x:v>58</x:v>
      </x:c>
      <x:c r="M972" s="0" t="s">
        <x:v>59</x:v>
      </x:c>
      <x:c r="N972" s="0">
        <x:v>3080</x:v>
      </x:c>
    </x:row>
    <x:row r="973" spans="1:14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56</x:v>
      </x:c>
      <x:c r="F973" s="0" t="s">
        <x:v>95</x:v>
      </x:c>
      <x:c r="G973" s="0" t="s">
        <x:v>91</x:v>
      </x:c>
      <x:c r="H973" s="0" t="s">
        <x:v>92</x:v>
      </x:c>
      <x:c r="I973" s="0" t="s">
        <x:v>64</x:v>
      </x:c>
      <x:c r="J973" s="0" t="s">
        <x:v>65</x:v>
      </x:c>
      <x:c r="K973" s="0" t="s">
        <x:v>58</x:v>
      </x:c>
      <x:c r="L973" s="0" t="s">
        <x:v>58</x:v>
      </x:c>
      <x:c r="M973" s="0" t="s">
        <x:v>59</x:v>
      </x:c>
      <x:c r="N973" s="0">
        <x:v>286</x:v>
      </x:c>
    </x:row>
    <x:row r="974" spans="1:14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56</x:v>
      </x:c>
      <x:c r="F974" s="0" t="s">
        <x:v>95</x:v>
      </x:c>
      <x:c r="G974" s="0" t="s">
        <x:v>91</x:v>
      </x:c>
      <x:c r="H974" s="0" t="s">
        <x:v>92</x:v>
      </x:c>
      <x:c r="I974" s="0" t="s">
        <x:v>66</x:v>
      </x:c>
      <x:c r="J974" s="0" t="s">
        <x:v>67</x:v>
      </x:c>
      <x:c r="K974" s="0" t="s">
        <x:v>58</x:v>
      </x:c>
      <x:c r="L974" s="0" t="s">
        <x:v>58</x:v>
      </x:c>
      <x:c r="M974" s="0" t="s">
        <x:v>59</x:v>
      </x:c>
      <x:c r="N974" s="0">
        <x:v>589</x:v>
      </x:c>
    </x:row>
    <x:row r="975" spans="1:14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56</x:v>
      </x:c>
      <x:c r="F975" s="0" t="s">
        <x:v>95</x:v>
      </x:c>
      <x:c r="G975" s="0" t="s">
        <x:v>91</x:v>
      </x:c>
      <x:c r="H975" s="0" t="s">
        <x:v>92</x:v>
      </x:c>
      <x:c r="I975" s="0" t="s">
        <x:v>68</x:v>
      </x:c>
      <x:c r="J975" s="0" t="s">
        <x:v>69</x:v>
      </x:c>
      <x:c r="K975" s="0" t="s">
        <x:v>58</x:v>
      </x:c>
      <x:c r="L975" s="0" t="s">
        <x:v>58</x:v>
      </x:c>
      <x:c r="M975" s="0" t="s">
        <x:v>59</x:v>
      </x:c>
      <x:c r="N975" s="0">
        <x:v>238</x:v>
      </x:c>
    </x:row>
    <x:row r="976" spans="1:14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56</x:v>
      </x:c>
      <x:c r="F976" s="0" t="s">
        <x:v>95</x:v>
      </x:c>
      <x:c r="G976" s="0" t="s">
        <x:v>91</x:v>
      </x:c>
      <x:c r="H976" s="0" t="s">
        <x:v>92</x:v>
      </x:c>
      <x:c r="I976" s="0" t="s">
        <x:v>70</x:v>
      </x:c>
      <x:c r="J976" s="0" t="s">
        <x:v>71</x:v>
      </x:c>
      <x:c r="K976" s="0" t="s">
        <x:v>58</x:v>
      </x:c>
      <x:c r="L976" s="0" t="s">
        <x:v>58</x:v>
      </x:c>
      <x:c r="M976" s="0" t="s">
        <x:v>59</x:v>
      </x:c>
      <x:c r="N976" s="0">
        <x:v>153</x:v>
      </x:c>
    </x:row>
    <x:row r="977" spans="1:14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56</x:v>
      </x:c>
      <x:c r="F977" s="0" t="s">
        <x:v>95</x:v>
      </x:c>
      <x:c r="G977" s="0" t="s">
        <x:v>91</x:v>
      </x:c>
      <x:c r="H977" s="0" t="s">
        <x:v>92</x:v>
      </x:c>
      <x:c r="I977" s="0" t="s">
        <x:v>72</x:v>
      </x:c>
      <x:c r="J977" s="0" t="s">
        <x:v>73</x:v>
      </x:c>
      <x:c r="K977" s="0" t="s">
        <x:v>58</x:v>
      </x:c>
      <x:c r="L977" s="0" t="s">
        <x:v>58</x:v>
      </x:c>
      <x:c r="M977" s="0" t="s">
        <x:v>59</x:v>
      </x:c>
      <x:c r="N977" s="0">
        <x:v>895</x:v>
      </x:c>
    </x:row>
    <x:row r="978" spans="1:14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56</x:v>
      </x:c>
      <x:c r="F978" s="0" t="s">
        <x:v>95</x:v>
      </x:c>
      <x:c r="G978" s="0" t="s">
        <x:v>91</x:v>
      </x:c>
      <x:c r="H978" s="0" t="s">
        <x:v>92</x:v>
      </x:c>
      <x:c r="I978" s="0" t="s">
        <x:v>74</x:v>
      </x:c>
      <x:c r="J978" s="0" t="s">
        <x:v>75</x:v>
      </x:c>
      <x:c r="K978" s="0" t="s">
        <x:v>58</x:v>
      </x:c>
      <x:c r="L978" s="0" t="s">
        <x:v>58</x:v>
      </x:c>
      <x:c r="M978" s="0" t="s">
        <x:v>59</x:v>
      </x:c>
      <x:c r="N978" s="0">
        <x:v>3155</x:v>
      </x:c>
    </x:row>
    <x:row r="979" spans="1:14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56</x:v>
      </x:c>
      <x:c r="F979" s="0" t="s">
        <x:v>95</x:v>
      </x:c>
      <x:c r="G979" s="0" t="s">
        <x:v>91</x:v>
      </x:c>
      <x:c r="H979" s="0" t="s">
        <x:v>92</x:v>
      </x:c>
      <x:c r="I979" s="0" t="s">
        <x:v>76</x:v>
      </x:c>
      <x:c r="J979" s="0" t="s">
        <x:v>77</x:v>
      </x:c>
      <x:c r="K979" s="0" t="s">
        <x:v>58</x:v>
      </x:c>
      <x:c r="L979" s="0" t="s">
        <x:v>58</x:v>
      </x:c>
      <x:c r="M979" s="0" t="s">
        <x:v>59</x:v>
      </x:c>
      <x:c r="N979" s="0">
        <x:v>1815</x:v>
      </x:c>
    </x:row>
    <x:row r="980" spans="1:14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56</x:v>
      </x:c>
      <x:c r="F980" s="0" t="s">
        <x:v>95</x:v>
      </x:c>
      <x:c r="G980" s="0" t="s">
        <x:v>91</x:v>
      </x:c>
      <x:c r="H980" s="0" t="s">
        <x:v>92</x:v>
      </x:c>
      <x:c r="I980" s="0" t="s">
        <x:v>52</x:v>
      </x:c>
      <x:c r="J980" s="0" t="s">
        <x:v>78</x:v>
      </x:c>
      <x:c r="K980" s="0" t="s">
        <x:v>58</x:v>
      </x:c>
      <x:c r="L980" s="0" t="s">
        <x:v>58</x:v>
      </x:c>
      <x:c r="M980" s="0" t="s">
        <x:v>59</x:v>
      </x:c>
      <x:c r="N980" s="0">
        <x:v>113652</x:v>
      </x:c>
    </x:row>
    <x:row r="981" spans="1:14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56</x:v>
      </x:c>
      <x:c r="F981" s="0" t="s">
        <x:v>95</x:v>
      </x:c>
      <x:c r="G981" s="0" t="s">
        <x:v>93</x:v>
      </x:c>
      <x:c r="H981" s="0" t="s">
        <x:v>94</x:v>
      </x:c>
      <x:c r="I981" s="0" t="s">
        <x:v>56</x:v>
      </x:c>
      <x:c r="J981" s="0" t="s">
        <x:v>57</x:v>
      </x:c>
      <x:c r="K981" s="0" t="s">
        <x:v>58</x:v>
      </x:c>
      <x:c r="L981" s="0" t="s">
        <x:v>58</x:v>
      </x:c>
      <x:c r="M981" s="0" t="s">
        <x:v>59</x:v>
      </x:c>
      <x:c r="N981" s="0">
        <x:v>137944</x:v>
      </x:c>
    </x:row>
    <x:row r="982" spans="1:14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56</x:v>
      </x:c>
      <x:c r="F982" s="0" t="s">
        <x:v>95</x:v>
      </x:c>
      <x:c r="G982" s="0" t="s">
        <x:v>93</x:v>
      </x:c>
      <x:c r="H982" s="0" t="s">
        <x:v>94</x:v>
      </x:c>
      <x:c r="I982" s="0" t="s">
        <x:v>60</x:v>
      </x:c>
      <x:c r="J982" s="0" t="s">
        <x:v>61</x:v>
      </x:c>
      <x:c r="K982" s="0" t="s">
        <x:v>58</x:v>
      </x:c>
      <x:c r="L982" s="0" t="s">
        <x:v>58</x:v>
      </x:c>
      <x:c r="M982" s="0" t="s">
        <x:v>59</x:v>
      </x:c>
      <x:c r="N982" s="0">
        <x:v>708</x:v>
      </x:c>
    </x:row>
    <x:row r="983" spans="1:14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56</x:v>
      </x:c>
      <x:c r="F983" s="0" t="s">
        <x:v>95</x:v>
      </x:c>
      <x:c r="G983" s="0" t="s">
        <x:v>93</x:v>
      </x:c>
      <x:c r="H983" s="0" t="s">
        <x:v>94</x:v>
      </x:c>
      <x:c r="I983" s="0" t="s">
        <x:v>62</x:v>
      </x:c>
      <x:c r="J983" s="0" t="s">
        <x:v>63</x:v>
      </x:c>
      <x:c r="K983" s="0" t="s">
        <x:v>58</x:v>
      </x:c>
      <x:c r="L983" s="0" t="s">
        <x:v>58</x:v>
      </x:c>
      <x:c r="M983" s="0" t="s">
        <x:v>59</x:v>
      </x:c>
      <x:c r="N983" s="0">
        <x:v>3665</x:v>
      </x:c>
    </x:row>
    <x:row r="984" spans="1:14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56</x:v>
      </x:c>
      <x:c r="F984" s="0" t="s">
        <x:v>95</x:v>
      </x:c>
      <x:c r="G984" s="0" t="s">
        <x:v>93</x:v>
      </x:c>
      <x:c r="H984" s="0" t="s">
        <x:v>94</x:v>
      </x:c>
      <x:c r="I984" s="0" t="s">
        <x:v>64</x:v>
      </x:c>
      <x:c r="J984" s="0" t="s">
        <x:v>65</x:v>
      </x:c>
      <x:c r="K984" s="0" t="s">
        <x:v>58</x:v>
      </x:c>
      <x:c r="L984" s="0" t="s">
        <x:v>58</x:v>
      </x:c>
      <x:c r="M984" s="0" t="s">
        <x:v>59</x:v>
      </x:c>
      <x:c r="N984" s="0">
        <x:v>324</x:v>
      </x:c>
    </x:row>
    <x:row r="985" spans="1:14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56</x:v>
      </x:c>
      <x:c r="F985" s="0" t="s">
        <x:v>95</x:v>
      </x:c>
      <x:c r="G985" s="0" t="s">
        <x:v>93</x:v>
      </x:c>
      <x:c r="H985" s="0" t="s">
        <x:v>94</x:v>
      </x:c>
      <x:c r="I985" s="0" t="s">
        <x:v>66</x:v>
      </x:c>
      <x:c r="J985" s="0" t="s">
        <x:v>67</x:v>
      </x:c>
      <x:c r="K985" s="0" t="s">
        <x:v>58</x:v>
      </x:c>
      <x:c r="L985" s="0" t="s">
        <x:v>58</x:v>
      </x:c>
      <x:c r="M985" s="0" t="s">
        <x:v>59</x:v>
      </x:c>
      <x:c r="N985" s="0">
        <x:v>906</x:v>
      </x:c>
    </x:row>
    <x:row r="986" spans="1:14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56</x:v>
      </x:c>
      <x:c r="F986" s="0" t="s">
        <x:v>95</x:v>
      </x:c>
      <x:c r="G986" s="0" t="s">
        <x:v>93</x:v>
      </x:c>
      <x:c r="H986" s="0" t="s">
        <x:v>94</x:v>
      </x:c>
      <x:c r="I986" s="0" t="s">
        <x:v>68</x:v>
      </x:c>
      <x:c r="J986" s="0" t="s">
        <x:v>69</x:v>
      </x:c>
      <x:c r="K986" s="0" t="s">
        <x:v>58</x:v>
      </x:c>
      <x:c r="L986" s="0" t="s">
        <x:v>58</x:v>
      </x:c>
      <x:c r="M986" s="0" t="s">
        <x:v>59</x:v>
      </x:c>
      <x:c r="N986" s="0">
        <x:v>300</x:v>
      </x:c>
    </x:row>
    <x:row r="987" spans="1:14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56</x:v>
      </x:c>
      <x:c r="F987" s="0" t="s">
        <x:v>95</x:v>
      </x:c>
      <x:c r="G987" s="0" t="s">
        <x:v>93</x:v>
      </x:c>
      <x:c r="H987" s="0" t="s">
        <x:v>94</x:v>
      </x:c>
      <x:c r="I987" s="0" t="s">
        <x:v>70</x:v>
      </x:c>
      <x:c r="J987" s="0" t="s">
        <x:v>71</x:v>
      </x:c>
      <x:c r="K987" s="0" t="s">
        <x:v>58</x:v>
      </x:c>
      <x:c r="L987" s="0" t="s">
        <x:v>58</x:v>
      </x:c>
      <x:c r="M987" s="0" t="s">
        <x:v>59</x:v>
      </x:c>
      <x:c r="N987" s="0">
        <x:v>331</x:v>
      </x:c>
    </x:row>
    <x:row r="988" spans="1:14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56</x:v>
      </x:c>
      <x:c r="F988" s="0" t="s">
        <x:v>95</x:v>
      </x:c>
      <x:c r="G988" s="0" t="s">
        <x:v>93</x:v>
      </x:c>
      <x:c r="H988" s="0" t="s">
        <x:v>94</x:v>
      </x:c>
      <x:c r="I988" s="0" t="s">
        <x:v>72</x:v>
      </x:c>
      <x:c r="J988" s="0" t="s">
        <x:v>73</x:v>
      </x:c>
      <x:c r="K988" s="0" t="s">
        <x:v>58</x:v>
      </x:c>
      <x:c r="L988" s="0" t="s">
        <x:v>58</x:v>
      </x:c>
      <x:c r="M988" s="0" t="s">
        <x:v>59</x:v>
      </x:c>
      <x:c r="N988" s="0">
        <x:v>1716</x:v>
      </x:c>
    </x:row>
    <x:row r="989" spans="1:14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56</x:v>
      </x:c>
      <x:c r="F989" s="0" t="s">
        <x:v>95</x:v>
      </x:c>
      <x:c r="G989" s="0" t="s">
        <x:v>93</x:v>
      </x:c>
      <x:c r="H989" s="0" t="s">
        <x:v>94</x:v>
      </x:c>
      <x:c r="I989" s="0" t="s">
        <x:v>74</x:v>
      </x:c>
      <x:c r="J989" s="0" t="s">
        <x:v>75</x:v>
      </x:c>
      <x:c r="K989" s="0" t="s">
        <x:v>58</x:v>
      </x:c>
      <x:c r="L989" s="0" t="s">
        <x:v>58</x:v>
      </x:c>
      <x:c r="M989" s="0" t="s">
        <x:v>59</x:v>
      </x:c>
      <x:c r="N989" s="0">
        <x:v>6768</x:v>
      </x:c>
    </x:row>
    <x:row r="990" spans="1:14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56</x:v>
      </x:c>
      <x:c r="F990" s="0" t="s">
        <x:v>95</x:v>
      </x:c>
      <x:c r="G990" s="0" t="s">
        <x:v>93</x:v>
      </x:c>
      <x:c r="H990" s="0" t="s">
        <x:v>94</x:v>
      </x:c>
      <x:c r="I990" s="0" t="s">
        <x:v>76</x:v>
      </x:c>
      <x:c r="J990" s="0" t="s">
        <x:v>77</x:v>
      </x:c>
      <x:c r="K990" s="0" t="s">
        <x:v>58</x:v>
      </x:c>
      <x:c r="L990" s="0" t="s">
        <x:v>58</x:v>
      </x:c>
      <x:c r="M990" s="0" t="s">
        <x:v>59</x:v>
      </x:c>
      <x:c r="N990" s="0">
        <x:v>3066</x:v>
      </x:c>
    </x:row>
    <x:row r="991" spans="1:14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56</x:v>
      </x:c>
      <x:c r="F991" s="0" t="s">
        <x:v>95</x:v>
      </x:c>
      <x:c r="G991" s="0" t="s">
        <x:v>93</x:v>
      </x:c>
      <x:c r="H991" s="0" t="s">
        <x:v>94</x:v>
      </x:c>
      <x:c r="I991" s="0" t="s">
        <x:v>52</x:v>
      </x:c>
      <x:c r="J991" s="0" t="s">
        <x:v>78</x:v>
      </x:c>
      <x:c r="K991" s="0" t="s">
        <x:v>58</x:v>
      </x:c>
      <x:c r="L991" s="0" t="s">
        <x:v>58</x:v>
      </x:c>
      <x:c r="M991" s="0" t="s">
        <x:v>59</x:v>
      </x:c>
      <x:c r="N991" s="0">
        <x:v>155728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96</x:v>
      </x:c>
      <x:c r="F992" s="0" t="s">
        <x:v>97</x:v>
      </x:c>
      <x:c r="G992" s="0" t="s">
        <x:v>52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766047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96</x:v>
      </x:c>
      <x:c r="F993" s="0" t="s">
        <x:v>97</x:v>
      </x:c>
      <x:c r="G993" s="0" t="s">
        <x:v>52</x:v>
      </x:c>
      <x:c r="H993" s="0" t="s">
        <x:v>55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5711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96</x:v>
      </x:c>
      <x:c r="F994" s="0" t="s">
        <x:v>97</x:v>
      </x:c>
      <x:c r="G994" s="0" t="s">
        <x:v>52</x:v>
      </x:c>
      <x:c r="H994" s="0" t="s">
        <x:v>55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29097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96</x:v>
      </x:c>
      <x:c r="F995" s="0" t="s">
        <x:v>97</x:v>
      </x:c>
      <x:c r="G995" s="0" t="s">
        <x:v>52</x:v>
      </x:c>
      <x:c r="H995" s="0" t="s">
        <x:v>55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5489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96</x:v>
      </x:c>
      <x:c r="F996" s="0" t="s">
        <x:v>97</x:v>
      </x:c>
      <x:c r="G996" s="0" t="s">
        <x:v>52</x:v>
      </x:c>
      <x:c r="H996" s="0" t="s">
        <x:v>55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6900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96</x:v>
      </x:c>
      <x:c r="F997" s="0" t="s">
        <x:v>97</x:v>
      </x:c>
      <x:c r="G997" s="0" t="s">
        <x:v>52</x:v>
      </x:c>
      <x:c r="H997" s="0" t="s">
        <x:v>55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5570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96</x:v>
      </x:c>
      <x:c r="F998" s="0" t="s">
        <x:v>97</x:v>
      </x:c>
      <x:c r="G998" s="0" t="s">
        <x:v>52</x:v>
      </x:c>
      <x:c r="H998" s="0" t="s">
        <x:v>55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3195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96</x:v>
      </x:c>
      <x:c r="F999" s="0" t="s">
        <x:v>97</x:v>
      </x:c>
      <x:c r="G999" s="0" t="s">
        <x:v>52</x:v>
      </x:c>
      <x:c r="H999" s="0" t="s">
        <x:v>55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13847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96</x:v>
      </x:c>
      <x:c r="F1000" s="0" t="s">
        <x:v>97</x:v>
      </x:c>
      <x:c r="G1000" s="0" t="s">
        <x:v>52</x:v>
      </x:c>
      <x:c r="H1000" s="0" t="s">
        <x:v>55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25688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96</x:v>
      </x:c>
      <x:c r="F1001" s="0" t="s">
        <x:v>97</x:v>
      </x:c>
      <x:c r="G1001" s="0" t="s">
        <x:v>52</x:v>
      </x:c>
      <x:c r="H1001" s="0" t="s">
        <x:v>55</x:v>
      </x:c>
      <x:c r="I1001" s="0" t="s">
        <x:v>76</x:v>
      </x:c>
      <x:c r="J1001" s="0" t="s">
        <x:v>77</x:v>
      </x:c>
      <x:c r="K1001" s="0" t="s">
        <x:v>58</x:v>
      </x:c>
      <x:c r="L1001" s="0" t="s">
        <x:v>58</x:v>
      </x:c>
      <x:c r="M1001" s="0" t="s">
        <x:v>59</x:v>
      </x:c>
      <x:c r="N1001" s="0">
        <x:v>6916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96</x:v>
      </x:c>
      <x:c r="F1002" s="0" t="s">
        <x:v>97</x:v>
      </x:c>
      <x:c r="G1002" s="0" t="s">
        <x:v>52</x:v>
      </x:c>
      <x:c r="H1002" s="0" t="s">
        <x:v>55</x:v>
      </x:c>
      <x:c r="I1002" s="0" t="s">
        <x:v>52</x:v>
      </x:c>
      <x:c r="J1002" s="0" t="s">
        <x:v>78</x:v>
      </x:c>
      <x:c r="K1002" s="0" t="s">
        <x:v>58</x:v>
      </x:c>
      <x:c r="L1002" s="0" t="s">
        <x:v>58</x:v>
      </x:c>
      <x:c r="M1002" s="0" t="s">
        <x:v>59</x:v>
      </x:c>
      <x:c r="N1002" s="0">
        <x:v>868460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96</x:v>
      </x:c>
      <x:c r="F1003" s="0" t="s">
        <x:v>97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87211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96</x:v>
      </x:c>
      <x:c r="F1004" s="0" t="s">
        <x:v>97</x:v>
      </x:c>
      <x:c r="G1004" s="0" t="s">
        <x:v>79</x:v>
      </x:c>
      <x:c r="H1004" s="0" t="s">
        <x:v>80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425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96</x:v>
      </x:c>
      <x:c r="F1005" s="0" t="s">
        <x:v>97</x:v>
      </x:c>
      <x:c r="G1005" s="0" t="s">
        <x:v>79</x:v>
      </x:c>
      <x:c r="H1005" s="0" t="s">
        <x:v>80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4103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96</x:v>
      </x:c>
      <x:c r="F1006" s="0" t="s">
        <x:v>97</x:v>
      </x:c>
      <x:c r="G1006" s="0" t="s">
        <x:v>79</x:v>
      </x:c>
      <x:c r="H1006" s="0" t="s">
        <x:v>80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293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96</x:v>
      </x:c>
      <x:c r="F1007" s="0" t="s">
        <x:v>97</x:v>
      </x:c>
      <x:c r="G1007" s="0" t="s">
        <x:v>79</x:v>
      </x:c>
      <x:c r="H1007" s="0" t="s">
        <x:v>80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641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96</x:v>
      </x:c>
      <x:c r="F1008" s="0" t="s">
        <x:v>97</x:v>
      </x:c>
      <x:c r="G1008" s="0" t="s">
        <x:v>79</x:v>
      </x:c>
      <x:c r="H1008" s="0" t="s">
        <x:v>80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2277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96</x:v>
      </x:c>
      <x:c r="F1009" s="0" t="s">
        <x:v>97</x:v>
      </x:c>
      <x:c r="G1009" s="0" t="s">
        <x:v>79</x:v>
      </x:c>
      <x:c r="H1009" s="0" t="s">
        <x:v>80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375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96</x:v>
      </x:c>
      <x:c r="F1010" s="0" t="s">
        <x:v>97</x:v>
      </x:c>
      <x:c r="G1010" s="0" t="s">
        <x:v>79</x:v>
      </x:c>
      <x:c r="H1010" s="0" t="s">
        <x:v>80</x:v>
      </x:c>
      <x:c r="I1010" s="0" t="s">
        <x:v>72</x:v>
      </x:c>
      <x:c r="J1010" s="0" t="s">
        <x:v>73</x:v>
      </x:c>
      <x:c r="K1010" s="0" t="s">
        <x:v>58</x:v>
      </x:c>
      <x:c r="L1010" s="0" t="s">
        <x:v>58</x:v>
      </x:c>
      <x:c r="M1010" s="0" t="s">
        <x:v>59</x:v>
      </x:c>
      <x:c r="N1010" s="0">
        <x:v>1241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96</x:v>
      </x:c>
      <x:c r="F1011" s="0" t="s">
        <x:v>97</x:v>
      </x:c>
      <x:c r="G1011" s="0" t="s">
        <x:v>79</x:v>
      </x:c>
      <x:c r="H1011" s="0" t="s">
        <x:v>80</x:v>
      </x:c>
      <x:c r="I1011" s="0" t="s">
        <x:v>74</x:v>
      </x:c>
      <x:c r="J1011" s="0" t="s">
        <x:v>75</x:v>
      </x:c>
      <x:c r="K1011" s="0" t="s">
        <x:v>58</x:v>
      </x:c>
      <x:c r="L1011" s="0" t="s">
        <x:v>58</x:v>
      </x:c>
      <x:c r="M1011" s="0" t="s">
        <x:v>59</x:v>
      </x:c>
      <x:c r="N1011" s="0">
        <x:v>1964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96</x:v>
      </x:c>
      <x:c r="F1012" s="0" t="s">
        <x:v>97</x:v>
      </x:c>
      <x:c r="G1012" s="0" t="s">
        <x:v>79</x:v>
      </x:c>
      <x:c r="H1012" s="0" t="s">
        <x:v>80</x:v>
      </x:c>
      <x:c r="I1012" s="0" t="s">
        <x:v>76</x:v>
      </x:c>
      <x:c r="J1012" s="0" t="s">
        <x:v>77</x:v>
      </x:c>
      <x:c r="K1012" s="0" t="s">
        <x:v>58</x:v>
      </x:c>
      <x:c r="L1012" s="0" t="s">
        <x:v>58</x:v>
      </x:c>
      <x:c r="M1012" s="0" t="s">
        <x:v>59</x:v>
      </x:c>
      <x:c r="N1012" s="0">
        <x:v>545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96</x:v>
      </x:c>
      <x:c r="F1013" s="0" t="s">
        <x:v>97</x:v>
      </x:c>
      <x:c r="G1013" s="0" t="s">
        <x:v>79</x:v>
      </x:c>
      <x:c r="H1013" s="0" t="s">
        <x:v>80</x:v>
      </x:c>
      <x:c r="I1013" s="0" t="s">
        <x:v>52</x:v>
      </x:c>
      <x:c r="J1013" s="0" t="s">
        <x:v>78</x:v>
      </x:c>
      <x:c r="K1013" s="0" t="s">
        <x:v>58</x:v>
      </x:c>
      <x:c r="L1013" s="0" t="s">
        <x:v>58</x:v>
      </x:c>
      <x:c r="M1013" s="0" t="s">
        <x:v>59</x:v>
      </x:c>
      <x:c r="N1013" s="0">
        <x:v>99075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96</x:v>
      </x:c>
      <x:c r="F1014" s="0" t="s">
        <x:v>97</x:v>
      </x:c>
      <x:c r="G1014" s="0" t="s">
        <x:v>81</x:v>
      </x:c>
      <x:c r="H1014" s="0" t="s">
        <x:v>82</x:v>
      </x:c>
      <x:c r="I1014" s="0" t="s">
        <x:v>56</x:v>
      </x:c>
      <x:c r="J1014" s="0" t="s">
        <x:v>57</x:v>
      </x:c>
      <x:c r="K1014" s="0" t="s">
        <x:v>58</x:v>
      </x:c>
      <x:c r="L1014" s="0" t="s">
        <x:v>58</x:v>
      </x:c>
      <x:c r="M1014" s="0" t="s">
        <x:v>59</x:v>
      </x:c>
      <x:c r="N1014" s="0">
        <x:v>47834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96</x:v>
      </x:c>
      <x:c r="F1015" s="0" t="s">
        <x:v>97</x:v>
      </x:c>
      <x:c r="G1015" s="0" t="s">
        <x:v>81</x:v>
      </x:c>
      <x:c r="H1015" s="0" t="s">
        <x:v>82</x:v>
      </x:c>
      <x:c r="I1015" s="0" t="s">
        <x:v>60</x:v>
      </x:c>
      <x:c r="J1015" s="0" t="s">
        <x:v>61</x:v>
      </x:c>
      <x:c r="K1015" s="0" t="s">
        <x:v>58</x:v>
      </x:c>
      <x:c r="L1015" s="0" t="s">
        <x:v>58</x:v>
      </x:c>
      <x:c r="M1015" s="0" t="s">
        <x:v>59</x:v>
      </x:c>
      <x:c r="N1015" s="0">
        <x:v>198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96</x:v>
      </x:c>
      <x:c r="F1016" s="0" t="s">
        <x:v>97</x:v>
      </x:c>
      <x:c r="G1016" s="0" t="s">
        <x:v>81</x:v>
      </x:c>
      <x:c r="H1016" s="0" t="s">
        <x:v>82</x:v>
      </x:c>
      <x:c r="I1016" s="0" t="s">
        <x:v>62</x:v>
      </x:c>
      <x:c r="J1016" s="0" t="s">
        <x:v>63</x:v>
      </x:c>
      <x:c r="K1016" s="0" t="s">
        <x:v>58</x:v>
      </x:c>
      <x:c r="L1016" s="0" t="s">
        <x:v>58</x:v>
      </x:c>
      <x:c r="M1016" s="0" t="s">
        <x:v>59</x:v>
      </x:c>
      <x:c r="N1016" s="0">
        <x:v>1919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96</x:v>
      </x:c>
      <x:c r="F1017" s="0" t="s">
        <x:v>97</x:v>
      </x:c>
      <x:c r="G1017" s="0" t="s">
        <x:v>81</x:v>
      </x:c>
      <x:c r="H1017" s="0" t="s">
        <x:v>82</x:v>
      </x:c>
      <x:c r="I1017" s="0" t="s">
        <x:v>64</x:v>
      </x:c>
      <x:c r="J1017" s="0" t="s">
        <x:v>65</x:v>
      </x:c>
      <x:c r="K1017" s="0" t="s">
        <x:v>58</x:v>
      </x:c>
      <x:c r="L1017" s="0" t="s">
        <x:v>58</x:v>
      </x:c>
      <x:c r="M1017" s="0" t="s">
        <x:v>59</x:v>
      </x:c>
      <x:c r="N1017" s="0">
        <x:v>183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96</x:v>
      </x:c>
      <x:c r="F1018" s="0" t="s">
        <x:v>97</x:v>
      </x:c>
      <x:c r="G1018" s="0" t="s">
        <x:v>81</x:v>
      </x:c>
      <x:c r="H1018" s="0" t="s">
        <x:v>82</x:v>
      </x:c>
      <x:c r="I1018" s="0" t="s">
        <x:v>66</x:v>
      </x:c>
      <x:c r="J1018" s="0" t="s">
        <x:v>67</x:v>
      </x:c>
      <x:c r="K1018" s="0" t="s">
        <x:v>58</x:v>
      </x:c>
      <x:c r="L1018" s="0" t="s">
        <x:v>58</x:v>
      </x:c>
      <x:c r="M1018" s="0" t="s">
        <x:v>59</x:v>
      </x:c>
      <x:c r="N1018" s="0">
        <x:v>328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96</x:v>
      </x:c>
      <x:c r="F1019" s="0" t="s">
        <x:v>97</x:v>
      </x:c>
      <x:c r="G1019" s="0" t="s">
        <x:v>81</x:v>
      </x:c>
      <x:c r="H1019" s="0" t="s">
        <x:v>82</x:v>
      </x:c>
      <x:c r="I1019" s="0" t="s">
        <x:v>68</x:v>
      </x:c>
      <x:c r="J1019" s="0" t="s">
        <x:v>69</x:v>
      </x:c>
      <x:c r="K1019" s="0" t="s">
        <x:v>58</x:v>
      </x:c>
      <x:c r="L1019" s="0" t="s">
        <x:v>58</x:v>
      </x:c>
      <x:c r="M1019" s="0" t="s">
        <x:v>59</x:v>
      </x:c>
      <x:c r="N1019" s="0">
        <x:v>162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96</x:v>
      </x:c>
      <x:c r="F1020" s="0" t="s">
        <x:v>97</x:v>
      </x:c>
      <x:c r="G1020" s="0" t="s">
        <x:v>81</x:v>
      </x:c>
      <x:c r="H1020" s="0" t="s">
        <x:v>82</x:v>
      </x:c>
      <x:c r="I1020" s="0" t="s">
        <x:v>70</x:v>
      </x:c>
      <x:c r="J1020" s="0" t="s">
        <x:v>71</x:v>
      </x:c>
      <x:c r="K1020" s="0" t="s">
        <x:v>58</x:v>
      </x:c>
      <x:c r="L1020" s="0" t="s">
        <x:v>58</x:v>
      </x:c>
      <x:c r="M1020" s="0" t="s">
        <x:v>59</x:v>
      </x:c>
      <x:c r="N1020" s="0">
        <x:v>181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96</x:v>
      </x:c>
      <x:c r="F1021" s="0" t="s">
        <x:v>97</x:v>
      </x:c>
      <x:c r="G1021" s="0" t="s">
        <x:v>81</x:v>
      </x:c>
      <x:c r="H1021" s="0" t="s">
        <x:v>82</x:v>
      </x:c>
      <x:c r="I1021" s="0" t="s">
        <x:v>72</x:v>
      </x:c>
      <x:c r="J1021" s="0" t="s">
        <x:v>73</x:v>
      </x:c>
      <x:c r="K1021" s="0" t="s">
        <x:v>58</x:v>
      </x:c>
      <x:c r="L1021" s="0" t="s">
        <x:v>58</x:v>
      </x:c>
      <x:c r="M1021" s="0" t="s">
        <x:v>59</x:v>
      </x:c>
      <x:c r="N1021" s="0">
        <x:v>623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96</x:v>
      </x:c>
      <x:c r="F1022" s="0" t="s">
        <x:v>97</x:v>
      </x:c>
      <x:c r="G1022" s="0" t="s">
        <x:v>81</x:v>
      </x:c>
      <x:c r="H1022" s="0" t="s">
        <x:v>82</x:v>
      </x:c>
      <x:c r="I1022" s="0" t="s">
        <x:v>74</x:v>
      </x:c>
      <x:c r="J1022" s="0" t="s">
        <x:v>75</x:v>
      </x:c>
      <x:c r="K1022" s="0" t="s">
        <x:v>58</x:v>
      </x:c>
      <x:c r="L1022" s="0" t="s">
        <x:v>58</x:v>
      </x:c>
      <x:c r="M1022" s="0" t="s">
        <x:v>59</x:v>
      </x:c>
      <x:c r="N1022" s="0">
        <x:v>852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96</x:v>
      </x:c>
      <x:c r="F1023" s="0" t="s">
        <x:v>97</x:v>
      </x:c>
      <x:c r="G1023" s="0" t="s">
        <x:v>81</x:v>
      </x:c>
      <x:c r="H1023" s="0" t="s">
        <x:v>82</x:v>
      </x:c>
      <x:c r="I1023" s="0" t="s">
        <x:v>76</x:v>
      </x:c>
      <x:c r="J1023" s="0" t="s">
        <x:v>77</x:v>
      </x:c>
      <x:c r="K1023" s="0" t="s">
        <x:v>58</x:v>
      </x:c>
      <x:c r="L1023" s="0" t="s">
        <x:v>58</x:v>
      </x:c>
      <x:c r="M1023" s="0" t="s">
        <x:v>59</x:v>
      </x:c>
      <x:c r="N1023" s="0">
        <x:v>302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96</x:v>
      </x:c>
      <x:c r="F1024" s="0" t="s">
        <x:v>97</x:v>
      </x:c>
      <x:c r="G1024" s="0" t="s">
        <x:v>81</x:v>
      </x:c>
      <x:c r="H1024" s="0" t="s">
        <x:v>82</x:v>
      </x:c>
      <x:c r="I1024" s="0" t="s">
        <x:v>52</x:v>
      </x:c>
      <x:c r="J1024" s="0" t="s">
        <x:v>78</x:v>
      </x:c>
      <x:c r="K1024" s="0" t="s">
        <x:v>58</x:v>
      </x:c>
      <x:c r="L1024" s="0" t="s">
        <x:v>58</x:v>
      </x:c>
      <x:c r="M1024" s="0" t="s">
        <x:v>59</x:v>
      </x:c>
      <x:c r="N1024" s="0">
        <x:v>52582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96</x:v>
      </x:c>
      <x:c r="F1025" s="0" t="s">
        <x:v>97</x:v>
      </x:c>
      <x:c r="G1025" s="0" t="s">
        <x:v>83</x:v>
      </x:c>
      <x:c r="H1025" s="0" t="s">
        <x:v>84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77624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96</x:v>
      </x:c>
      <x:c r="F1026" s="0" t="s">
        <x:v>97</x:v>
      </x:c>
      <x:c r="G1026" s="0" t="s">
        <x:v>83</x:v>
      </x:c>
      <x:c r="H1026" s="0" t="s">
        <x:v>84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473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96</x:v>
      </x:c>
      <x:c r="F1027" s="0" t="s">
        <x:v>97</x:v>
      </x:c>
      <x:c r="G1027" s="0" t="s">
        <x:v>83</x:v>
      </x:c>
      <x:c r="H1027" s="0" t="s">
        <x:v>84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1996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96</x:v>
      </x:c>
      <x:c r="F1028" s="0" t="s">
        <x:v>97</x:v>
      </x:c>
      <x:c r="G1028" s="0" t="s">
        <x:v>83</x:v>
      </x:c>
      <x:c r="H1028" s="0" t="s">
        <x:v>84</x:v>
      </x:c>
      <x:c r="I1028" s="0" t="s">
        <x:v>64</x:v>
      </x:c>
      <x:c r="J1028" s="0" t="s">
        <x:v>65</x:v>
      </x:c>
      <x:c r="K1028" s="0" t="s">
        <x:v>58</x:v>
      </x:c>
      <x:c r="L1028" s="0" t="s">
        <x:v>58</x:v>
      </x:c>
      <x:c r="M1028" s="0" t="s">
        <x:v>59</x:v>
      </x:c>
      <x:c r="N1028" s="0">
        <x:v>354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96</x:v>
      </x:c>
      <x:c r="F1029" s="0" t="s">
        <x:v>97</x:v>
      </x:c>
      <x:c r="G1029" s="0" t="s">
        <x:v>83</x:v>
      </x:c>
      <x:c r="H1029" s="0" t="s">
        <x:v>84</x:v>
      </x:c>
      <x:c r="I1029" s="0" t="s">
        <x:v>66</x:v>
      </x:c>
      <x:c r="J1029" s="0" t="s">
        <x:v>67</x:v>
      </x:c>
      <x:c r="K1029" s="0" t="s">
        <x:v>58</x:v>
      </x:c>
      <x:c r="L1029" s="0" t="s">
        <x:v>58</x:v>
      </x:c>
      <x:c r="M1029" s="0" t="s">
        <x:v>59</x:v>
      </x:c>
      <x:c r="N1029" s="0">
        <x:v>508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96</x:v>
      </x:c>
      <x:c r="F1030" s="0" t="s">
        <x:v>97</x:v>
      </x:c>
      <x:c r="G1030" s="0" t="s">
        <x:v>83</x:v>
      </x:c>
      <x:c r="H1030" s="0" t="s">
        <x:v>84</x:v>
      </x:c>
      <x:c r="I1030" s="0" t="s">
        <x:v>68</x:v>
      </x:c>
      <x:c r="J1030" s="0" t="s">
        <x:v>69</x:v>
      </x:c>
      <x:c r="K1030" s="0" t="s">
        <x:v>58</x:v>
      </x:c>
      <x:c r="L1030" s="0" t="s">
        <x:v>58</x:v>
      </x:c>
      <x:c r="M1030" s="0" t="s">
        <x:v>59</x:v>
      </x:c>
      <x:c r="N1030" s="0">
        <x:v>264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96</x:v>
      </x:c>
      <x:c r="F1031" s="0" t="s">
        <x:v>97</x:v>
      </x:c>
      <x:c r="G1031" s="0" t="s">
        <x:v>83</x:v>
      </x:c>
      <x:c r="H1031" s="0" t="s">
        <x:v>84</x:v>
      </x:c>
      <x:c r="I1031" s="0" t="s">
        <x:v>70</x:v>
      </x:c>
      <x:c r="J1031" s="0" t="s">
        <x:v>71</x:v>
      </x:c>
      <x:c r="K1031" s="0" t="s">
        <x:v>58</x:v>
      </x:c>
      <x:c r="L1031" s="0" t="s">
        <x:v>58</x:v>
      </x:c>
      <x:c r="M1031" s="0" t="s">
        <x:v>59</x:v>
      </x:c>
      <x:c r="N1031" s="0">
        <x:v>252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96</x:v>
      </x:c>
      <x:c r="F1032" s="0" t="s">
        <x:v>97</x:v>
      </x:c>
      <x:c r="G1032" s="0" t="s">
        <x:v>83</x:v>
      </x:c>
      <x:c r="H1032" s="0" t="s">
        <x:v>84</x:v>
      </x:c>
      <x:c r="I1032" s="0" t="s">
        <x:v>72</x:v>
      </x:c>
      <x:c r="J1032" s="0" t="s">
        <x:v>73</x:v>
      </x:c>
      <x:c r="K1032" s="0" t="s">
        <x:v>58</x:v>
      </x:c>
      <x:c r="L1032" s="0" t="s">
        <x:v>58</x:v>
      </x:c>
      <x:c r="M1032" s="0" t="s">
        <x:v>59</x:v>
      </x:c>
      <x:c r="N1032" s="0">
        <x:v>1009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96</x:v>
      </x:c>
      <x:c r="F1033" s="0" t="s">
        <x:v>97</x:v>
      </x:c>
      <x:c r="G1033" s="0" t="s">
        <x:v>83</x:v>
      </x:c>
      <x:c r="H1033" s="0" t="s">
        <x:v>84</x:v>
      </x:c>
      <x:c r="I1033" s="0" t="s">
        <x:v>74</x:v>
      </x:c>
      <x:c r="J1033" s="0" t="s">
        <x:v>75</x:v>
      </x:c>
      <x:c r="K1033" s="0" t="s">
        <x:v>58</x:v>
      </x:c>
      <x:c r="L1033" s="0" t="s">
        <x:v>58</x:v>
      </x:c>
      <x:c r="M1033" s="0" t="s">
        <x:v>59</x:v>
      </x:c>
      <x:c r="N1033" s="0">
        <x:v>2212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96</x:v>
      </x:c>
      <x:c r="F1034" s="0" t="s">
        <x:v>97</x:v>
      </x:c>
      <x:c r="G1034" s="0" t="s">
        <x:v>83</x:v>
      </x:c>
      <x:c r="H1034" s="0" t="s">
        <x:v>84</x:v>
      </x:c>
      <x:c r="I1034" s="0" t="s">
        <x:v>76</x:v>
      </x:c>
      <x:c r="J1034" s="0" t="s">
        <x:v>77</x:v>
      </x:c>
      <x:c r="K1034" s="0" t="s">
        <x:v>58</x:v>
      </x:c>
      <x:c r="L1034" s="0" t="s">
        <x:v>58</x:v>
      </x:c>
      <x:c r="M1034" s="0" t="s">
        <x:v>59</x:v>
      </x:c>
      <x:c r="N1034" s="0">
        <x:v>497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96</x:v>
      </x:c>
      <x:c r="F1035" s="0" t="s">
        <x:v>97</x:v>
      </x:c>
      <x:c r="G1035" s="0" t="s">
        <x:v>83</x:v>
      </x:c>
      <x:c r="H1035" s="0" t="s">
        <x:v>84</x:v>
      </x:c>
      <x:c r="I1035" s="0" t="s">
        <x:v>52</x:v>
      </x:c>
      <x:c r="J1035" s="0" t="s">
        <x:v>78</x:v>
      </x:c>
      <x:c r="K1035" s="0" t="s">
        <x:v>58</x:v>
      </x:c>
      <x:c r="L1035" s="0" t="s">
        <x:v>58</x:v>
      </x:c>
      <x:c r="M1035" s="0" t="s">
        <x:v>59</x:v>
      </x:c>
      <x:c r="N1035" s="0">
        <x:v>85189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96</x:v>
      </x:c>
      <x:c r="F1036" s="0" t="s">
        <x:v>97</x:v>
      </x:c>
      <x:c r="G1036" s="0" t="s">
        <x:v>85</x:v>
      </x:c>
      <x:c r="H1036" s="0" t="s">
        <x:v>86</x:v>
      </x:c>
      <x:c r="I1036" s="0" t="s">
        <x:v>56</x:v>
      </x:c>
      <x:c r="J1036" s="0" t="s">
        <x:v>57</x:v>
      </x:c>
      <x:c r="K1036" s="0" t="s">
        <x:v>58</x:v>
      </x:c>
      <x:c r="L1036" s="0" t="s">
        <x:v>58</x:v>
      </x:c>
      <x:c r="M1036" s="0" t="s">
        <x:v>59</x:v>
      </x:c>
      <x:c r="N1036" s="0">
        <x:v>190655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96</x:v>
      </x:c>
      <x:c r="F1037" s="0" t="s">
        <x:v>97</x:v>
      </x:c>
      <x:c r="G1037" s="0" t="s">
        <x:v>85</x:v>
      </x:c>
      <x:c r="H1037" s="0" t="s">
        <x:v>86</x:v>
      </x:c>
      <x:c r="I1037" s="0" t="s">
        <x:v>60</x:v>
      </x:c>
      <x:c r="J1037" s="0" t="s">
        <x:v>61</x:v>
      </x:c>
      <x:c r="K1037" s="0" t="s">
        <x:v>58</x:v>
      </x:c>
      <x:c r="L1037" s="0" t="s">
        <x:v>58</x:v>
      </x:c>
      <x:c r="M1037" s="0" t="s">
        <x:v>59</x:v>
      </x:c>
      <x:c r="N1037" s="0">
        <x:v>2987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96</x:v>
      </x:c>
      <x:c r="F1038" s="0" t="s">
        <x:v>97</x:v>
      </x:c>
      <x:c r="G1038" s="0" t="s">
        <x:v>85</x:v>
      </x:c>
      <x:c r="H1038" s="0" t="s">
        <x:v>86</x:v>
      </x:c>
      <x:c r="I1038" s="0" t="s">
        <x:v>62</x:v>
      </x:c>
      <x:c r="J1038" s="0" t="s">
        <x:v>63</x:v>
      </x:c>
      <x:c r="K1038" s="0" t="s">
        <x:v>58</x:v>
      </x:c>
      <x:c r="L1038" s="0" t="s">
        <x:v>58</x:v>
      </x:c>
      <x:c r="M1038" s="0" t="s">
        <x:v>59</x:v>
      </x:c>
      <x:c r="N1038" s="0">
        <x:v>7394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96</x:v>
      </x:c>
      <x:c r="F1039" s="0" t="s">
        <x:v>97</x:v>
      </x:c>
      <x:c r="G1039" s="0" t="s">
        <x:v>85</x:v>
      </x:c>
      <x:c r="H1039" s="0" t="s">
        <x:v>86</x:v>
      </x:c>
      <x:c r="I1039" s="0" t="s">
        <x:v>64</x:v>
      </x:c>
      <x:c r="J1039" s="0" t="s">
        <x:v>65</x:v>
      </x:c>
      <x:c r="K1039" s="0" t="s">
        <x:v>58</x:v>
      </x:c>
      <x:c r="L1039" s="0" t="s">
        <x:v>58</x:v>
      </x:c>
      <x:c r="M1039" s="0" t="s">
        <x:v>59</x:v>
      </x:c>
      <x:c r="N1039" s="0">
        <x:v>2846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96</x:v>
      </x:c>
      <x:c r="F1040" s="0" t="s">
        <x:v>97</x:v>
      </x:c>
      <x:c r="G1040" s="0" t="s">
        <x:v>85</x:v>
      </x:c>
      <x:c r="H1040" s="0" t="s">
        <x:v>86</x:v>
      </x:c>
      <x:c r="I1040" s="0" t="s">
        <x:v>66</x:v>
      </x:c>
      <x:c r="J1040" s="0" t="s">
        <x:v>67</x:v>
      </x:c>
      <x:c r="K1040" s="0" t="s">
        <x:v>58</x:v>
      </x:c>
      <x:c r="L1040" s="0" t="s">
        <x:v>58</x:v>
      </x:c>
      <x:c r="M1040" s="0" t="s">
        <x:v>59</x:v>
      </x:c>
      <x:c r="N1040" s="0">
        <x:v>2636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96</x:v>
      </x:c>
      <x:c r="F1041" s="0" t="s">
        <x:v>97</x:v>
      </x:c>
      <x:c r="G1041" s="0" t="s">
        <x:v>85</x:v>
      </x:c>
      <x:c r="H1041" s="0" t="s">
        <x:v>86</x:v>
      </x:c>
      <x:c r="I1041" s="0" t="s">
        <x:v>68</x:v>
      </x:c>
      <x:c r="J1041" s="0" t="s">
        <x:v>69</x:v>
      </x:c>
      <x:c r="K1041" s="0" t="s">
        <x:v>58</x:v>
      </x:c>
      <x:c r="L1041" s="0" t="s">
        <x:v>58</x:v>
      </x:c>
      <x:c r="M1041" s="0" t="s">
        <x:v>59</x:v>
      </x:c>
      <x:c r="N1041" s="0">
        <x:v>1375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96</x:v>
      </x:c>
      <x:c r="F1042" s="0" t="s">
        <x:v>97</x:v>
      </x:c>
      <x:c r="G1042" s="0" t="s">
        <x:v>85</x:v>
      </x:c>
      <x:c r="H1042" s="0" t="s">
        <x:v>86</x:v>
      </x:c>
      <x:c r="I1042" s="0" t="s">
        <x:v>70</x:v>
      </x:c>
      <x:c r="J1042" s="0" t="s">
        <x:v>71</x:v>
      </x:c>
      <x:c r="K1042" s="0" t="s">
        <x:v>58</x:v>
      </x:c>
      <x:c r="L1042" s="0" t="s">
        <x:v>58</x:v>
      </x:c>
      <x:c r="M1042" s="0" t="s">
        <x:v>59</x:v>
      </x:c>
      <x:c r="N1042" s="0">
        <x:v>1037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96</x:v>
      </x:c>
      <x:c r="F1043" s="0" t="s">
        <x:v>97</x:v>
      </x:c>
      <x:c r="G1043" s="0" t="s">
        <x:v>85</x:v>
      </x:c>
      <x:c r="H1043" s="0" t="s">
        <x:v>86</x:v>
      </x:c>
      <x:c r="I1043" s="0" t="s">
        <x:v>72</x:v>
      </x:c>
      <x:c r="J1043" s="0" t="s">
        <x:v>73</x:v>
      </x:c>
      <x:c r="K1043" s="0" t="s">
        <x:v>58</x:v>
      </x:c>
      <x:c r="L1043" s="0" t="s">
        <x:v>58</x:v>
      </x:c>
      <x:c r="M1043" s="0" t="s">
        <x:v>59</x:v>
      </x:c>
      <x:c r="N1043" s="0">
        <x:v>5503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96</x:v>
      </x:c>
      <x:c r="F1044" s="0" t="s">
        <x:v>97</x:v>
      </x:c>
      <x:c r="G1044" s="0" t="s">
        <x:v>85</x:v>
      </x:c>
      <x:c r="H1044" s="0" t="s">
        <x:v>86</x:v>
      </x:c>
      <x:c r="I1044" s="0" t="s">
        <x:v>74</x:v>
      </x:c>
      <x:c r="J1044" s="0" t="s">
        <x:v>75</x:v>
      </x:c>
      <x:c r="K1044" s="0" t="s">
        <x:v>58</x:v>
      </x:c>
      <x:c r="L1044" s="0" t="s">
        <x:v>58</x:v>
      </x:c>
      <x:c r="M1044" s="0" t="s">
        <x:v>59</x:v>
      </x:c>
      <x:c r="N1044" s="0">
        <x:v>9752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96</x:v>
      </x:c>
      <x:c r="F1045" s="0" t="s">
        <x:v>97</x:v>
      </x:c>
      <x:c r="G1045" s="0" t="s">
        <x:v>85</x:v>
      </x:c>
      <x:c r="H1045" s="0" t="s">
        <x:v>86</x:v>
      </x:c>
      <x:c r="I1045" s="0" t="s">
        <x:v>76</x:v>
      </x:c>
      <x:c r="J1045" s="0" t="s">
        <x:v>77</x:v>
      </x:c>
      <x:c r="K1045" s="0" t="s">
        <x:v>58</x:v>
      </x:c>
      <x:c r="L1045" s="0" t="s">
        <x:v>58</x:v>
      </x:c>
      <x:c r="M1045" s="0" t="s">
        <x:v>59</x:v>
      </x:c>
      <x:c r="N1045" s="0">
        <x:v>2779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96</x:v>
      </x:c>
      <x:c r="F1046" s="0" t="s">
        <x:v>97</x:v>
      </x:c>
      <x:c r="G1046" s="0" t="s">
        <x:v>85</x:v>
      </x:c>
      <x:c r="H1046" s="0" t="s">
        <x:v>86</x:v>
      </x:c>
      <x:c r="I1046" s="0" t="s">
        <x:v>52</x:v>
      </x:c>
      <x:c r="J1046" s="0" t="s">
        <x:v>78</x:v>
      </x:c>
      <x:c r="K1046" s="0" t="s">
        <x:v>58</x:v>
      </x:c>
      <x:c r="L1046" s="0" t="s">
        <x:v>58</x:v>
      </x:c>
      <x:c r="M1046" s="0" t="s">
        <x:v>59</x:v>
      </x:c>
      <x:c r="N1046" s="0">
        <x:v>226964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96</x:v>
      </x:c>
      <x:c r="F1047" s="0" t="s">
        <x:v>97</x:v>
      </x:c>
      <x:c r="G1047" s="0" t="s">
        <x:v>87</x:v>
      </x:c>
      <x:c r="H1047" s="0" t="s">
        <x:v>88</x:v>
      </x:c>
      <x:c r="I1047" s="0" t="s">
        <x:v>56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89341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96</x:v>
      </x:c>
      <x:c r="F1048" s="0" t="s">
        <x:v>97</x:v>
      </x:c>
      <x:c r="G1048" s="0" t="s">
        <x:v>87</x:v>
      </x:c>
      <x:c r="H1048" s="0" t="s">
        <x:v>88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357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96</x:v>
      </x:c>
      <x:c r="F1049" s="0" t="s">
        <x:v>97</x:v>
      </x:c>
      <x:c r="G1049" s="0" t="s">
        <x:v>87</x:v>
      </x:c>
      <x:c r="H1049" s="0" t="s">
        <x:v>88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4294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96</x:v>
      </x:c>
      <x:c r="F1050" s="0" t="s">
        <x:v>97</x:v>
      </x:c>
      <x:c r="G1050" s="0" t="s">
        <x:v>87</x:v>
      </x:c>
      <x:c r="H1050" s="0" t="s">
        <x:v>88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616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96</x:v>
      </x:c>
      <x:c r="F1051" s="0" t="s">
        <x:v>97</x:v>
      </x:c>
      <x:c r="G1051" s="0" t="s">
        <x:v>87</x:v>
      </x:c>
      <x:c r="H1051" s="0" t="s">
        <x:v>88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889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96</x:v>
      </x:c>
      <x:c r="F1052" s="0" t="s">
        <x:v>97</x:v>
      </x:c>
      <x:c r="G1052" s="0" t="s">
        <x:v>87</x:v>
      </x:c>
      <x:c r="H1052" s="0" t="s">
        <x:v>88</x:v>
      </x:c>
      <x:c r="I1052" s="0" t="s">
        <x:v>68</x:v>
      </x:c>
      <x:c r="J1052" s="0" t="s">
        <x:v>69</x:v>
      </x:c>
      <x:c r="K1052" s="0" t="s">
        <x:v>58</x:v>
      </x:c>
      <x:c r="L1052" s="0" t="s">
        <x:v>58</x:v>
      </x:c>
      <x:c r="M1052" s="0" t="s">
        <x:v>59</x:v>
      </x:c>
      <x:c r="N1052" s="0">
        <x:v>590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96</x:v>
      </x:c>
      <x:c r="F1053" s="0" t="s">
        <x:v>97</x:v>
      </x:c>
      <x:c r="G1053" s="0" t="s">
        <x:v>87</x:v>
      </x:c>
      <x:c r="H1053" s="0" t="s">
        <x:v>88</x:v>
      </x:c>
      <x:c r="I1053" s="0" t="s">
        <x:v>70</x:v>
      </x:c>
      <x:c r="J1053" s="0" t="s">
        <x:v>71</x:v>
      </x:c>
      <x:c r="K1053" s="0" t="s">
        <x:v>58</x:v>
      </x:c>
      <x:c r="L1053" s="0" t="s">
        <x:v>58</x:v>
      </x:c>
      <x:c r="M1053" s="0" t="s">
        <x:v>59</x:v>
      </x:c>
      <x:c r="N1053" s="0">
        <x:v>345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96</x:v>
      </x:c>
      <x:c r="F1054" s="0" t="s">
        <x:v>97</x:v>
      </x:c>
      <x:c r="G1054" s="0" t="s">
        <x:v>87</x:v>
      </x:c>
      <x:c r="H1054" s="0" t="s">
        <x:v>88</x:v>
      </x:c>
      <x:c r="I1054" s="0" t="s">
        <x:v>72</x:v>
      </x:c>
      <x:c r="J1054" s="0" t="s">
        <x:v>73</x:v>
      </x:c>
      <x:c r="K1054" s="0" t="s">
        <x:v>58</x:v>
      </x:c>
      <x:c r="L1054" s="0" t="s">
        <x:v>58</x:v>
      </x:c>
      <x:c r="M1054" s="0" t="s">
        <x:v>59</x:v>
      </x:c>
      <x:c r="N1054" s="0">
        <x:v>1547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96</x:v>
      </x:c>
      <x:c r="F1055" s="0" t="s">
        <x:v>97</x:v>
      </x:c>
      <x:c r="G1055" s="0" t="s">
        <x:v>87</x:v>
      </x:c>
      <x:c r="H1055" s="0" t="s">
        <x:v>88</x:v>
      </x:c>
      <x:c r="I1055" s="0" t="s">
        <x:v>74</x:v>
      </x:c>
      <x:c r="J1055" s="0" t="s">
        <x:v>75</x:v>
      </x:c>
      <x:c r="K1055" s="0" t="s">
        <x:v>58</x:v>
      </x:c>
      <x:c r="L1055" s="0" t="s">
        <x:v>58</x:v>
      </x:c>
      <x:c r="M1055" s="0" t="s">
        <x:v>59</x:v>
      </x:c>
      <x:c r="N1055" s="0">
        <x:v>3061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96</x:v>
      </x:c>
      <x:c r="F1056" s="0" t="s">
        <x:v>97</x:v>
      </x:c>
      <x:c r="G1056" s="0" t="s">
        <x:v>87</x:v>
      </x:c>
      <x:c r="H1056" s="0" t="s">
        <x:v>88</x:v>
      </x:c>
      <x:c r="I1056" s="0" t="s">
        <x:v>76</x:v>
      </x:c>
      <x:c r="J1056" s="0" t="s">
        <x:v>77</x:v>
      </x:c>
      <x:c r="K1056" s="0" t="s">
        <x:v>58</x:v>
      </x:c>
      <x:c r="L1056" s="0" t="s">
        <x:v>58</x:v>
      </x:c>
      <x:c r="M1056" s="0" t="s">
        <x:v>59</x:v>
      </x:c>
      <x:c r="N1056" s="0">
        <x:v>613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96</x:v>
      </x:c>
      <x:c r="F1057" s="0" t="s">
        <x:v>97</x:v>
      </x:c>
      <x:c r="G1057" s="0" t="s">
        <x:v>87</x:v>
      </x:c>
      <x:c r="H1057" s="0" t="s">
        <x:v>88</x:v>
      </x:c>
      <x:c r="I1057" s="0" t="s">
        <x:v>52</x:v>
      </x:c>
      <x:c r="J1057" s="0" t="s">
        <x:v>78</x:v>
      </x:c>
      <x:c r="K1057" s="0" t="s">
        <x:v>58</x:v>
      </x:c>
      <x:c r="L1057" s="0" t="s">
        <x:v>58</x:v>
      </x:c>
      <x:c r="M1057" s="0" t="s">
        <x:v>59</x:v>
      </x:c>
      <x:c r="N1057" s="0">
        <x:v>101653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96</x:v>
      </x:c>
      <x:c r="F1058" s="0" t="s">
        <x:v>97</x:v>
      </x:c>
      <x:c r="G1058" s="0" t="s">
        <x:v>89</x:v>
      </x:c>
      <x:c r="H1058" s="0" t="s">
        <x:v>90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68243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96</x:v>
      </x:c>
      <x:c r="F1059" s="0" t="s">
        <x:v>97</x:v>
      </x:c>
      <x:c r="G1059" s="0" t="s">
        <x:v>89</x:v>
      </x:c>
      <x:c r="H1059" s="0" t="s">
        <x:v>90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335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96</x:v>
      </x:c>
      <x:c r="F1060" s="0" t="s">
        <x:v>97</x:v>
      </x:c>
      <x:c r="G1060" s="0" t="s">
        <x:v>89</x:v>
      </x:c>
      <x:c r="H1060" s="0" t="s">
        <x:v>90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1722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96</x:v>
      </x:c>
      <x:c r="F1061" s="0" t="s">
        <x:v>97</x:v>
      </x:c>
      <x:c r="G1061" s="0" t="s">
        <x:v>89</x:v>
      </x:c>
      <x:c r="H1061" s="0" t="s">
        <x:v>90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358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96</x:v>
      </x:c>
      <x:c r="F1062" s="0" t="s">
        <x:v>97</x:v>
      </x:c>
      <x:c r="G1062" s="0" t="s">
        <x:v>89</x:v>
      </x:c>
      <x:c r="H1062" s="0" t="s">
        <x:v>90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453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96</x:v>
      </x:c>
      <x:c r="F1063" s="0" t="s">
        <x:v>97</x:v>
      </x:c>
      <x:c r="G1063" s="0" t="s">
        <x:v>89</x:v>
      </x:c>
      <x:c r="H1063" s="0" t="s">
        <x:v>90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212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96</x:v>
      </x:c>
      <x:c r="F1064" s="0" t="s">
        <x:v>97</x:v>
      </x:c>
      <x:c r="G1064" s="0" t="s">
        <x:v>89</x:v>
      </x:c>
      <x:c r="H1064" s="0" t="s">
        <x:v>90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248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96</x:v>
      </x:c>
      <x:c r="F1065" s="0" t="s">
        <x:v>97</x:v>
      </x:c>
      <x:c r="G1065" s="0" t="s">
        <x:v>89</x:v>
      </x:c>
      <x:c r="H1065" s="0" t="s">
        <x:v>90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951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96</x:v>
      </x:c>
      <x:c r="F1066" s="0" t="s">
        <x:v>97</x:v>
      </x:c>
      <x:c r="G1066" s="0" t="s">
        <x:v>89</x:v>
      </x:c>
      <x:c r="H1066" s="0" t="s">
        <x:v>90</x:v>
      </x:c>
      <x:c r="I1066" s="0" t="s">
        <x:v>74</x:v>
      </x:c>
      <x:c r="J1066" s="0" t="s">
        <x:v>75</x:v>
      </x:c>
      <x:c r="K1066" s="0" t="s">
        <x:v>58</x:v>
      </x:c>
      <x:c r="L1066" s="0" t="s">
        <x:v>58</x:v>
      </x:c>
      <x:c r="M1066" s="0" t="s">
        <x:v>59</x:v>
      </x:c>
      <x:c r="N1066" s="0">
        <x:v>1712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96</x:v>
      </x:c>
      <x:c r="F1067" s="0" t="s">
        <x:v>97</x:v>
      </x:c>
      <x:c r="G1067" s="0" t="s">
        <x:v>89</x:v>
      </x:c>
      <x:c r="H1067" s="0" t="s">
        <x:v>90</x:v>
      </x:c>
      <x:c r="I1067" s="0" t="s">
        <x:v>76</x:v>
      </x:c>
      <x:c r="J1067" s="0" t="s">
        <x:v>77</x:v>
      </x:c>
      <x:c r="K1067" s="0" t="s">
        <x:v>58</x:v>
      </x:c>
      <x:c r="L1067" s="0" t="s">
        <x:v>58</x:v>
      </x:c>
      <x:c r="M1067" s="0" t="s">
        <x:v>59</x:v>
      </x:c>
      <x:c r="N1067" s="0">
        <x:v>493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96</x:v>
      </x:c>
      <x:c r="F1068" s="0" t="s">
        <x:v>97</x:v>
      </x:c>
      <x:c r="G1068" s="0" t="s">
        <x:v>89</x:v>
      </x:c>
      <x:c r="H1068" s="0" t="s">
        <x:v>90</x:v>
      </x:c>
      <x:c r="I1068" s="0" t="s">
        <x:v>52</x:v>
      </x:c>
      <x:c r="J1068" s="0" t="s">
        <x:v>78</x:v>
      </x:c>
      <x:c r="K1068" s="0" t="s">
        <x:v>58</x:v>
      </x:c>
      <x:c r="L1068" s="0" t="s">
        <x:v>58</x:v>
      </x:c>
      <x:c r="M1068" s="0" t="s">
        <x:v>59</x:v>
      </x:c>
      <x:c r="N1068" s="0">
        <x:v>74727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96</x:v>
      </x:c>
      <x:c r="F1069" s="0" t="s">
        <x:v>97</x:v>
      </x:c>
      <x:c r="G1069" s="0" t="s">
        <x:v>91</x:v>
      </x:c>
      <x:c r="H1069" s="0" t="s">
        <x:v>92</x:v>
      </x:c>
      <x:c r="I1069" s="0" t="s">
        <x:v>56</x:v>
      </x:c>
      <x:c r="J1069" s="0" t="s">
        <x:v>57</x:v>
      </x:c>
      <x:c r="K1069" s="0" t="s">
        <x:v>58</x:v>
      </x:c>
      <x:c r="L1069" s="0" t="s">
        <x:v>58</x:v>
      </x:c>
      <x:c r="M1069" s="0" t="s">
        <x:v>59</x:v>
      </x:c>
      <x:c r="N1069" s="0">
        <x:v>88759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96</x:v>
      </x:c>
      <x:c r="F1070" s="0" t="s">
        <x:v>97</x:v>
      </x:c>
      <x:c r="G1070" s="0" t="s">
        <x:v>91</x:v>
      </x:c>
      <x:c r="H1070" s="0" t="s">
        <x:v>92</x:v>
      </x:c>
      <x:c r="I1070" s="0" t="s">
        <x:v>60</x:v>
      </x:c>
      <x:c r="J1070" s="0" t="s">
        <x:v>61</x:v>
      </x:c>
      <x:c r="K1070" s="0" t="s">
        <x:v>58</x:v>
      </x:c>
      <x:c r="L1070" s="0" t="s">
        <x:v>58</x:v>
      </x:c>
      <x:c r="M1070" s="0" t="s">
        <x:v>59</x:v>
      </x:c>
      <x:c r="N1070" s="0">
        <x:v>338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96</x:v>
      </x:c>
      <x:c r="F1071" s="0" t="s">
        <x:v>97</x:v>
      </x:c>
      <x:c r="G1071" s="0" t="s">
        <x:v>91</x:v>
      </x:c>
      <x:c r="H1071" s="0" t="s">
        <x:v>92</x:v>
      </x:c>
      <x:c r="I1071" s="0" t="s">
        <x:v>62</x:v>
      </x:c>
      <x:c r="J1071" s="0" t="s">
        <x:v>63</x:v>
      </x:c>
      <x:c r="K1071" s="0" t="s">
        <x:v>58</x:v>
      </x:c>
      <x:c r="L1071" s="0" t="s">
        <x:v>58</x:v>
      </x:c>
      <x:c r="M1071" s="0" t="s">
        <x:v>59</x:v>
      </x:c>
      <x:c r="N1071" s="0">
        <x:v>3491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96</x:v>
      </x:c>
      <x:c r="F1072" s="0" t="s">
        <x:v>97</x:v>
      </x:c>
      <x:c r="G1072" s="0" t="s">
        <x:v>91</x:v>
      </x:c>
      <x:c r="H1072" s="0" t="s">
        <x:v>92</x:v>
      </x:c>
      <x:c r="I1072" s="0" t="s">
        <x:v>64</x:v>
      </x:c>
      <x:c r="J1072" s="0" t="s">
        <x:v>65</x:v>
      </x:c>
      <x:c r="K1072" s="0" t="s">
        <x:v>58</x:v>
      </x:c>
      <x:c r="L1072" s="0" t="s">
        <x:v>58</x:v>
      </x:c>
      <x:c r="M1072" s="0" t="s">
        <x:v>59</x:v>
      </x:c>
      <x:c r="N1072" s="0">
        <x:v>412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96</x:v>
      </x:c>
      <x:c r="F1073" s="0" t="s">
        <x:v>97</x:v>
      </x:c>
      <x:c r="G1073" s="0" t="s">
        <x:v>91</x:v>
      </x:c>
      <x:c r="H1073" s="0" t="s">
        <x:v>92</x:v>
      </x:c>
      <x:c r="I1073" s="0" t="s">
        <x:v>66</x:v>
      </x:c>
      <x:c r="J1073" s="0" t="s">
        <x:v>67</x:v>
      </x:c>
      <x:c r="K1073" s="0" t="s">
        <x:v>58</x:v>
      </x:c>
      <x:c r="L1073" s="0" t="s">
        <x:v>58</x:v>
      </x:c>
      <x:c r="M1073" s="0" t="s">
        <x:v>59</x:v>
      </x:c>
      <x:c r="N1073" s="0">
        <x:v>542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96</x:v>
      </x:c>
      <x:c r="F1074" s="0" t="s">
        <x:v>97</x:v>
      </x:c>
      <x:c r="G1074" s="0" t="s">
        <x:v>91</x:v>
      </x:c>
      <x:c r="H1074" s="0" t="s">
        <x:v>92</x:v>
      </x:c>
      <x:c r="I1074" s="0" t="s">
        <x:v>68</x:v>
      </x:c>
      <x:c r="J1074" s="0" t="s">
        <x:v>69</x:v>
      </x:c>
      <x:c r="K1074" s="0" t="s">
        <x:v>58</x:v>
      </x:c>
      <x:c r="L1074" s="0" t="s">
        <x:v>58</x:v>
      </x:c>
      <x:c r="M1074" s="0" t="s">
        <x:v>59</x:v>
      </x:c>
      <x:c r="N1074" s="0">
        <x:v>310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96</x:v>
      </x:c>
      <x:c r="F1075" s="0" t="s">
        <x:v>97</x:v>
      </x:c>
      <x:c r="G1075" s="0" t="s">
        <x:v>91</x:v>
      </x:c>
      <x:c r="H1075" s="0" t="s">
        <x:v>92</x:v>
      </x:c>
      <x:c r="I1075" s="0" t="s">
        <x:v>70</x:v>
      </x:c>
      <x:c r="J1075" s="0" t="s">
        <x:v>71</x:v>
      </x:c>
      <x:c r="K1075" s="0" t="s">
        <x:v>58</x:v>
      </x:c>
      <x:c r="L1075" s="0" t="s">
        <x:v>58</x:v>
      </x:c>
      <x:c r="M1075" s="0" t="s">
        <x:v>59</x:v>
      </x:c>
      <x:c r="N1075" s="0">
        <x:v>262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96</x:v>
      </x:c>
      <x:c r="F1076" s="0" t="s">
        <x:v>97</x:v>
      </x:c>
      <x:c r="G1076" s="0" t="s">
        <x:v>91</x:v>
      </x:c>
      <x:c r="H1076" s="0" t="s">
        <x:v>92</x:v>
      </x:c>
      <x:c r="I1076" s="0" t="s">
        <x:v>72</x:v>
      </x:c>
      <x:c r="J1076" s="0" t="s">
        <x:v>73</x:v>
      </x:c>
      <x:c r="K1076" s="0" t="s">
        <x:v>58</x:v>
      </x:c>
      <x:c r="L1076" s="0" t="s">
        <x:v>58</x:v>
      </x:c>
      <x:c r="M1076" s="0" t="s">
        <x:v>59</x:v>
      </x:c>
      <x:c r="N1076" s="0">
        <x:v>1075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96</x:v>
      </x:c>
      <x:c r="F1077" s="0" t="s">
        <x:v>97</x:v>
      </x:c>
      <x:c r="G1077" s="0" t="s">
        <x:v>91</x:v>
      </x:c>
      <x:c r="H1077" s="0" t="s">
        <x:v>92</x:v>
      </x:c>
      <x:c r="I1077" s="0" t="s">
        <x:v>74</x:v>
      </x:c>
      <x:c r="J1077" s="0" t="s">
        <x:v>75</x:v>
      </x:c>
      <x:c r="K1077" s="0" t="s">
        <x:v>58</x:v>
      </x:c>
      <x:c r="L1077" s="0" t="s">
        <x:v>58</x:v>
      </x:c>
      <x:c r="M1077" s="0" t="s">
        <x:v>59</x:v>
      </x:c>
      <x:c r="N1077" s="0">
        <x:v>2131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96</x:v>
      </x:c>
      <x:c r="F1078" s="0" t="s">
        <x:v>97</x:v>
      </x:c>
      <x:c r="G1078" s="0" t="s">
        <x:v>91</x:v>
      </x:c>
      <x:c r="H1078" s="0" t="s">
        <x:v>92</x:v>
      </x:c>
      <x:c r="I1078" s="0" t="s">
        <x:v>76</x:v>
      </x:c>
      <x:c r="J1078" s="0" t="s">
        <x:v>77</x:v>
      </x:c>
      <x:c r="K1078" s="0" t="s">
        <x:v>58</x:v>
      </x:c>
      <x:c r="L1078" s="0" t="s">
        <x:v>58</x:v>
      </x:c>
      <x:c r="M1078" s="0" t="s">
        <x:v>59</x:v>
      </x:c>
      <x:c r="N1078" s="0">
        <x:v>555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96</x:v>
      </x:c>
      <x:c r="F1079" s="0" t="s">
        <x:v>97</x:v>
      </x:c>
      <x:c r="G1079" s="0" t="s">
        <x:v>91</x:v>
      </x:c>
      <x:c r="H1079" s="0" t="s">
        <x:v>92</x:v>
      </x:c>
      <x:c r="I1079" s="0" t="s">
        <x:v>52</x:v>
      </x:c>
      <x:c r="J1079" s="0" t="s">
        <x:v>78</x:v>
      </x:c>
      <x:c r="K1079" s="0" t="s">
        <x:v>58</x:v>
      </x:c>
      <x:c r="L1079" s="0" t="s">
        <x:v>58</x:v>
      </x:c>
      <x:c r="M1079" s="0" t="s">
        <x:v>59</x:v>
      </x:c>
      <x:c r="N1079" s="0">
        <x:v>97875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96</x:v>
      </x:c>
      <x:c r="F1080" s="0" t="s">
        <x:v>97</x:v>
      </x:c>
      <x:c r="G1080" s="0" t="s">
        <x:v>93</x:v>
      </x:c>
      <x:c r="H1080" s="0" t="s">
        <x:v>94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116380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96</x:v>
      </x:c>
      <x:c r="F1081" s="0" t="s">
        <x:v>97</x:v>
      </x:c>
      <x:c r="G1081" s="0" t="s">
        <x:v>93</x:v>
      </x:c>
      <x:c r="H1081" s="0" t="s">
        <x:v>94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598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96</x:v>
      </x:c>
      <x:c r="F1082" s="0" t="s">
        <x:v>97</x:v>
      </x:c>
      <x:c r="G1082" s="0" t="s">
        <x:v>93</x:v>
      </x:c>
      <x:c r="H1082" s="0" t="s">
        <x:v>94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4178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96</x:v>
      </x:c>
      <x:c r="F1083" s="0" t="s">
        <x:v>97</x:v>
      </x:c>
      <x:c r="G1083" s="0" t="s">
        <x:v>93</x:v>
      </x:c>
      <x:c r="H1083" s="0" t="s">
        <x:v>94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427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96</x:v>
      </x:c>
      <x:c r="F1084" s="0" t="s">
        <x:v>97</x:v>
      </x:c>
      <x:c r="G1084" s="0" t="s">
        <x:v>93</x:v>
      </x:c>
      <x:c r="H1084" s="0" t="s">
        <x:v>94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903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96</x:v>
      </x:c>
      <x:c r="F1085" s="0" t="s">
        <x:v>97</x:v>
      </x:c>
      <x:c r="G1085" s="0" t="s">
        <x:v>93</x:v>
      </x:c>
      <x:c r="H1085" s="0" t="s">
        <x:v>94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380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96</x:v>
      </x:c>
      <x:c r="F1086" s="0" t="s">
        <x:v>97</x:v>
      </x:c>
      <x:c r="G1086" s="0" t="s">
        <x:v>93</x:v>
      </x:c>
      <x:c r="H1086" s="0" t="s">
        <x:v>94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495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96</x:v>
      </x:c>
      <x:c r="F1087" s="0" t="s">
        <x:v>97</x:v>
      </x:c>
      <x:c r="G1087" s="0" t="s">
        <x:v>93</x:v>
      </x:c>
      <x:c r="H1087" s="0" t="s">
        <x:v>94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1898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96</x:v>
      </x:c>
      <x:c r="F1088" s="0" t="s">
        <x:v>97</x:v>
      </x:c>
      <x:c r="G1088" s="0" t="s">
        <x:v>93</x:v>
      </x:c>
      <x:c r="H1088" s="0" t="s">
        <x:v>94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4004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96</x:v>
      </x:c>
      <x:c r="F1089" s="0" t="s">
        <x:v>97</x:v>
      </x:c>
      <x:c r="G1089" s="0" t="s">
        <x:v>93</x:v>
      </x:c>
      <x:c r="H1089" s="0" t="s">
        <x:v>94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1132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96</x:v>
      </x:c>
      <x:c r="F1090" s="0" t="s">
        <x:v>97</x:v>
      </x:c>
      <x:c r="G1090" s="0" t="s">
        <x:v>93</x:v>
      </x:c>
      <x:c r="H1090" s="0" t="s">
        <x:v>94</x:v>
      </x:c>
      <x:c r="I1090" s="0" t="s">
        <x:v>52</x:v>
      </x:c>
      <x:c r="J1090" s="0" t="s">
        <x:v>78</x:v>
      </x:c>
      <x:c r="K1090" s="0" t="s">
        <x:v>58</x:v>
      </x:c>
      <x:c r="L1090" s="0" t="s">
        <x:v>58</x:v>
      </x:c>
      <x:c r="M1090" s="0" t="s">
        <x:v>59</x:v>
      </x:c>
      <x:c r="N1090" s="0">
        <x:v>130395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98</x:v>
      </x:c>
      <x:c r="F1091" s="0" t="s">
        <x:v>99</x:v>
      </x:c>
      <x:c r="G1091" s="0" t="s">
        <x:v>52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136539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98</x:v>
      </x:c>
      <x:c r="F1092" s="0" t="s">
        <x:v>99</x:v>
      </x:c>
      <x:c r="G1092" s="0" t="s">
        <x:v>52</x:v>
      </x:c>
      <x:c r="H1092" s="0" t="s">
        <x:v>55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189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98</x:v>
      </x:c>
      <x:c r="F1093" s="0" t="s">
        <x:v>99</x:v>
      </x:c>
      <x:c r="G1093" s="0" t="s">
        <x:v>52</x:v>
      </x:c>
      <x:c r="H1093" s="0" t="s">
        <x:v>55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5788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98</x:v>
      </x:c>
      <x:c r="F1094" s="0" t="s">
        <x:v>99</x:v>
      </x:c>
      <x:c r="G1094" s="0" t="s">
        <x:v>52</x:v>
      </x:c>
      <x:c r="H1094" s="0" t="s">
        <x:v>55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182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98</x:v>
      </x:c>
      <x:c r="F1095" s="0" t="s">
        <x:v>99</x:v>
      </x:c>
      <x:c r="G1095" s="0" t="s">
        <x:v>52</x:v>
      </x:c>
      <x:c r="H1095" s="0" t="s">
        <x:v>55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460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98</x:v>
      </x:c>
      <x:c r="F1096" s="0" t="s">
        <x:v>99</x:v>
      </x:c>
      <x:c r="G1096" s="0" t="s">
        <x:v>52</x:v>
      </x:c>
      <x:c r="H1096" s="0" t="s">
        <x:v>55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877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98</x:v>
      </x:c>
      <x:c r="F1097" s="0" t="s">
        <x:v>99</x:v>
      </x:c>
      <x:c r="G1097" s="0" t="s">
        <x:v>52</x:v>
      </x:c>
      <x:c r="H1097" s="0" t="s">
        <x:v>55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475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98</x:v>
      </x:c>
      <x:c r="F1098" s="0" t="s">
        <x:v>99</x:v>
      </x:c>
      <x:c r="G1098" s="0" t="s">
        <x:v>52</x:v>
      </x:c>
      <x:c r="H1098" s="0" t="s">
        <x:v>55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880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98</x:v>
      </x:c>
      <x:c r="F1099" s="0" t="s">
        <x:v>99</x:v>
      </x:c>
      <x:c r="G1099" s="0" t="s">
        <x:v>52</x:v>
      </x:c>
      <x:c r="H1099" s="0" t="s">
        <x:v>55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1460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98</x:v>
      </x:c>
      <x:c r="F1100" s="0" t="s">
        <x:v>99</x:v>
      </x:c>
      <x:c r="G1100" s="0" t="s">
        <x:v>52</x:v>
      </x:c>
      <x:c r="H1100" s="0" t="s">
        <x:v>55</x:v>
      </x:c>
      <x:c r="I1100" s="0" t="s">
        <x:v>76</x:v>
      </x:c>
      <x:c r="J1100" s="0" t="s">
        <x:v>77</x:v>
      </x:c>
      <x:c r="K1100" s="0" t="s">
        <x:v>58</x:v>
      </x:c>
      <x:c r="L1100" s="0" t="s">
        <x:v>58</x:v>
      </x:c>
      <x:c r="M1100" s="0" t="s">
        <x:v>59</x:v>
      </x:c>
      <x:c r="N1100" s="0">
        <x:v>2131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98</x:v>
      </x:c>
      <x:c r="F1101" s="0" t="s">
        <x:v>99</x:v>
      </x:c>
      <x:c r="G1101" s="0" t="s">
        <x:v>52</x:v>
      </x:c>
      <x:c r="H1101" s="0" t="s">
        <x:v>55</x:v>
      </x:c>
      <x:c r="I1101" s="0" t="s">
        <x:v>52</x:v>
      </x:c>
      <x:c r="J1101" s="0" t="s">
        <x:v>78</x:v>
      </x:c>
      <x:c r="K1101" s="0" t="s">
        <x:v>58</x:v>
      </x:c>
      <x:c r="L1101" s="0" t="s">
        <x:v>58</x:v>
      </x:c>
      <x:c r="M1101" s="0" t="s">
        <x:v>59</x:v>
      </x:c>
      <x:c r="N1101" s="0">
        <x:v>148981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98</x:v>
      </x:c>
      <x:c r="F1102" s="0" t="s">
        <x:v>99</x:v>
      </x:c>
      <x:c r="G1102" s="0" t="s">
        <x:v>79</x:v>
      </x:c>
      <x:c r="H1102" s="0" t="s">
        <x:v>80</x:v>
      </x:c>
      <x:c r="I1102" s="0" t="s">
        <x:v>56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16367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98</x:v>
      </x:c>
      <x:c r="F1103" s="0" t="s">
        <x:v>99</x:v>
      </x:c>
      <x:c r="G1103" s="0" t="s">
        <x:v>79</x:v>
      </x:c>
      <x:c r="H1103" s="0" t="s">
        <x:v>80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9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98</x:v>
      </x:c>
      <x:c r="F1104" s="0" t="s">
        <x:v>99</x:v>
      </x:c>
      <x:c r="G1104" s="0" t="s">
        <x:v>79</x:v>
      </x:c>
      <x:c r="H1104" s="0" t="s">
        <x:v>80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948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98</x:v>
      </x:c>
      <x:c r="F1105" s="0" t="s">
        <x:v>99</x:v>
      </x:c>
      <x:c r="G1105" s="0" t="s">
        <x:v>79</x:v>
      </x:c>
      <x:c r="H1105" s="0" t="s">
        <x:v>80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11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98</x:v>
      </x:c>
      <x:c r="F1106" s="0" t="s">
        <x:v>99</x:v>
      </x:c>
      <x:c r="G1106" s="0" t="s">
        <x:v>79</x:v>
      </x:c>
      <x:c r="H1106" s="0" t="s">
        <x:v>80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41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98</x:v>
      </x:c>
      <x:c r="F1107" s="0" t="s">
        <x:v>99</x:v>
      </x:c>
      <x:c r="G1107" s="0" t="s">
        <x:v>79</x:v>
      </x:c>
      <x:c r="H1107" s="0" t="s">
        <x:v>80</x:v>
      </x:c>
      <x:c r="I1107" s="0" t="s">
        <x:v>68</x:v>
      </x:c>
      <x:c r="J1107" s="0" t="s">
        <x:v>69</x:v>
      </x:c>
      <x:c r="K1107" s="0" t="s">
        <x:v>58</x:v>
      </x:c>
      <x:c r="L1107" s="0" t="s">
        <x:v>58</x:v>
      </x:c>
      <x:c r="M1107" s="0" t="s">
        <x:v>59</x:v>
      </x:c>
      <x:c r="N1107" s="0">
        <x:v>500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98</x:v>
      </x:c>
      <x:c r="F1108" s="0" t="s">
        <x:v>99</x:v>
      </x:c>
      <x:c r="G1108" s="0" t="s">
        <x:v>79</x:v>
      </x:c>
      <x:c r="H1108" s="0" t="s">
        <x:v>80</x:v>
      </x:c>
      <x:c r="I1108" s="0" t="s">
        <x:v>70</x:v>
      </x:c>
      <x:c r="J1108" s="0" t="s">
        <x:v>71</x:v>
      </x:c>
      <x:c r="K1108" s="0" t="s">
        <x:v>58</x:v>
      </x:c>
      <x:c r="L1108" s="0" t="s">
        <x:v>58</x:v>
      </x:c>
      <x:c r="M1108" s="0" t="s">
        <x:v>59</x:v>
      </x:c>
      <x:c r="N1108" s="0">
        <x:v>66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98</x:v>
      </x:c>
      <x:c r="F1109" s="0" t="s">
        <x:v>99</x:v>
      </x:c>
      <x:c r="G1109" s="0" t="s">
        <x:v>79</x:v>
      </x:c>
      <x:c r="H1109" s="0" t="s">
        <x:v>80</x:v>
      </x:c>
      <x:c r="I1109" s="0" t="s">
        <x:v>72</x:v>
      </x:c>
      <x:c r="J1109" s="0" t="s">
        <x:v>73</x:v>
      </x:c>
      <x:c r="K1109" s="0" t="s">
        <x:v>58</x:v>
      </x:c>
      <x:c r="L1109" s="0" t="s">
        <x:v>58</x:v>
      </x:c>
      <x:c r="M1109" s="0" t="s">
        <x:v>59</x:v>
      </x:c>
      <x:c r="N1109" s="0">
        <x:v>81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98</x:v>
      </x:c>
      <x:c r="F1110" s="0" t="s">
        <x:v>99</x:v>
      </x:c>
      <x:c r="G1110" s="0" t="s">
        <x:v>79</x:v>
      </x:c>
      <x:c r="H1110" s="0" t="s">
        <x:v>80</x:v>
      </x:c>
      <x:c r="I1110" s="0" t="s">
        <x:v>74</x:v>
      </x:c>
      <x:c r="J1110" s="0" t="s">
        <x:v>75</x:v>
      </x:c>
      <x:c r="K1110" s="0" t="s">
        <x:v>58</x:v>
      </x:c>
      <x:c r="L1110" s="0" t="s">
        <x:v>58</x:v>
      </x:c>
      <x:c r="M1110" s="0" t="s">
        <x:v>59</x:v>
      </x:c>
      <x:c r="N1110" s="0">
        <x:v>111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98</x:v>
      </x:c>
      <x:c r="F1111" s="0" t="s">
        <x:v>99</x:v>
      </x:c>
      <x:c r="G1111" s="0" t="s">
        <x:v>79</x:v>
      </x:c>
      <x:c r="H1111" s="0" t="s">
        <x:v>80</x:v>
      </x:c>
      <x:c r="I1111" s="0" t="s">
        <x:v>76</x:v>
      </x:c>
      <x:c r="J1111" s="0" t="s">
        <x:v>77</x:v>
      </x:c>
      <x:c r="K1111" s="0" t="s">
        <x:v>58</x:v>
      </x:c>
      <x:c r="L1111" s="0" t="s">
        <x:v>58</x:v>
      </x:c>
      <x:c r="M1111" s="0" t="s">
        <x:v>59</x:v>
      </x:c>
      <x:c r="N1111" s="0">
        <x:v>162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98</x:v>
      </x:c>
      <x:c r="F1112" s="0" t="s">
        <x:v>99</x:v>
      </x:c>
      <x:c r="G1112" s="0" t="s">
        <x:v>79</x:v>
      </x:c>
      <x:c r="H1112" s="0" t="s">
        <x:v>80</x:v>
      </x:c>
      <x:c r="I1112" s="0" t="s">
        <x:v>52</x:v>
      </x:c>
      <x:c r="J1112" s="0" t="s">
        <x:v>78</x:v>
      </x:c>
      <x:c r="K1112" s="0" t="s">
        <x:v>58</x:v>
      </x:c>
      <x:c r="L1112" s="0" t="s">
        <x:v>58</x:v>
      </x:c>
      <x:c r="M1112" s="0" t="s">
        <x:v>59</x:v>
      </x:c>
      <x:c r="N1112" s="0">
        <x:v>18296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98</x:v>
      </x:c>
      <x:c r="F1113" s="0" t="s">
        <x:v>99</x:v>
      </x:c>
      <x:c r="G1113" s="0" t="s">
        <x:v>81</x:v>
      </x:c>
      <x:c r="H1113" s="0" t="s">
        <x:v>82</x:v>
      </x:c>
      <x:c r="I1113" s="0" t="s">
        <x:v>56</x:v>
      </x:c>
      <x:c r="J1113" s="0" t="s">
        <x:v>57</x:v>
      </x:c>
      <x:c r="K1113" s="0" t="s">
        <x:v>58</x:v>
      </x:c>
      <x:c r="L1113" s="0" t="s">
        <x:v>58</x:v>
      </x:c>
      <x:c r="M1113" s="0" t="s">
        <x:v>59</x:v>
      </x:c>
      <x:c r="N1113" s="0">
        <x:v>8667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98</x:v>
      </x:c>
      <x:c r="F1114" s="0" t="s">
        <x:v>99</x:v>
      </x:c>
      <x:c r="G1114" s="0" t="s">
        <x:v>81</x:v>
      </x:c>
      <x:c r="H1114" s="0" t="s">
        <x:v>82</x:v>
      </x:c>
      <x:c r="I1114" s="0" t="s">
        <x:v>60</x:v>
      </x:c>
      <x:c r="J1114" s="0" t="s">
        <x:v>61</x:v>
      </x:c>
      <x:c r="K1114" s="0" t="s">
        <x:v>58</x:v>
      </x:c>
      <x:c r="L1114" s="0" t="s">
        <x:v>58</x:v>
      </x:c>
      <x:c r="M1114" s="0" t="s">
        <x:v>59</x:v>
      </x:c>
      <x:c r="N1114" s="0">
        <x:v>7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98</x:v>
      </x:c>
      <x:c r="F1115" s="0" t="s">
        <x:v>99</x:v>
      </x:c>
      <x:c r="G1115" s="0" t="s">
        <x:v>81</x:v>
      </x:c>
      <x:c r="H1115" s="0" t="s">
        <x:v>82</x:v>
      </x:c>
      <x:c r="I1115" s="0" t="s">
        <x:v>62</x:v>
      </x:c>
      <x:c r="J1115" s="0" t="s">
        <x:v>63</x:v>
      </x:c>
      <x:c r="K1115" s="0" t="s">
        <x:v>58</x:v>
      </x:c>
      <x:c r="L1115" s="0" t="s">
        <x:v>58</x:v>
      </x:c>
      <x:c r="M1115" s="0" t="s">
        <x:v>59</x:v>
      </x:c>
      <x:c r="N1115" s="0">
        <x:v>384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98</x:v>
      </x:c>
      <x:c r="F1116" s="0" t="s">
        <x:v>99</x:v>
      </x:c>
      <x:c r="G1116" s="0" t="s">
        <x:v>81</x:v>
      </x:c>
      <x:c r="H1116" s="0" t="s">
        <x:v>82</x:v>
      </x:c>
      <x:c r="I1116" s="0" t="s">
        <x:v>64</x:v>
      </x:c>
      <x:c r="J1116" s="0" t="s">
        <x:v>65</x:v>
      </x:c>
      <x:c r="K1116" s="0" t="s">
        <x:v>58</x:v>
      </x:c>
      <x:c r="L1116" s="0" t="s">
        <x:v>58</x:v>
      </x:c>
      <x:c r="M1116" s="0" t="s">
        <x:v>59</x:v>
      </x:c>
      <x:c r="N1116" s="0">
        <x:v>11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98</x:v>
      </x:c>
      <x:c r="F1117" s="0" t="s">
        <x:v>99</x:v>
      </x:c>
      <x:c r="G1117" s="0" t="s">
        <x:v>81</x:v>
      </x:c>
      <x:c r="H1117" s="0" t="s">
        <x:v>82</x:v>
      </x:c>
      <x:c r="I1117" s="0" t="s">
        <x:v>66</x:v>
      </x:c>
      <x:c r="J1117" s="0" t="s">
        <x:v>67</x:v>
      </x:c>
      <x:c r="K1117" s="0" t="s">
        <x:v>58</x:v>
      </x:c>
      <x:c r="L1117" s="0" t="s">
        <x:v>58</x:v>
      </x:c>
      <x:c r="M1117" s="0" t="s">
        <x:v>59</x:v>
      </x:c>
      <x:c r="N1117" s="0">
        <x:v>18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98</x:v>
      </x:c>
      <x:c r="F1118" s="0" t="s">
        <x:v>99</x:v>
      </x:c>
      <x:c r="G1118" s="0" t="s">
        <x:v>81</x:v>
      </x:c>
      <x:c r="H1118" s="0" t="s">
        <x:v>82</x:v>
      </x:c>
      <x:c r="I1118" s="0" t="s">
        <x:v>68</x:v>
      </x:c>
      <x:c r="J1118" s="0" t="s">
        <x:v>69</x:v>
      </x:c>
      <x:c r="K1118" s="0" t="s">
        <x:v>58</x:v>
      </x:c>
      <x:c r="L1118" s="0" t="s">
        <x:v>58</x:v>
      </x:c>
      <x:c r="M1118" s="0" t="s">
        <x:v>59</x:v>
      </x:c>
      <x:c r="N1118" s="0">
        <x:v>12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98</x:v>
      </x:c>
      <x:c r="F1119" s="0" t="s">
        <x:v>99</x:v>
      </x:c>
      <x:c r="G1119" s="0" t="s">
        <x:v>81</x:v>
      </x:c>
      <x:c r="H1119" s="0" t="s">
        <x:v>82</x:v>
      </x:c>
      <x:c r="I1119" s="0" t="s">
        <x:v>70</x:v>
      </x:c>
      <x:c r="J1119" s="0" t="s">
        <x:v>71</x:v>
      </x:c>
      <x:c r="K1119" s="0" t="s">
        <x:v>58</x:v>
      </x:c>
      <x:c r="L1119" s="0" t="s">
        <x:v>58</x:v>
      </x:c>
      <x:c r="M1119" s="0" t="s">
        <x:v>59</x:v>
      </x:c>
      <x:c r="N1119" s="0">
        <x:v>20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98</x:v>
      </x:c>
      <x:c r="F1120" s="0" t="s">
        <x:v>99</x:v>
      </x:c>
      <x:c r="G1120" s="0" t="s">
        <x:v>81</x:v>
      </x:c>
      <x:c r="H1120" s="0" t="s">
        <x:v>82</x:v>
      </x:c>
      <x:c r="I1120" s="0" t="s">
        <x:v>72</x:v>
      </x:c>
      <x:c r="J1120" s="0" t="s">
        <x:v>73</x:v>
      </x:c>
      <x:c r="K1120" s="0" t="s">
        <x:v>58</x:v>
      </x:c>
      <x:c r="L1120" s="0" t="s">
        <x:v>58</x:v>
      </x:c>
      <x:c r="M1120" s="0" t="s">
        <x:v>59</x:v>
      </x:c>
      <x:c r="N1120" s="0">
        <x:v>29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98</x:v>
      </x:c>
      <x:c r="F1121" s="0" t="s">
        <x:v>99</x:v>
      </x:c>
      <x:c r="G1121" s="0" t="s">
        <x:v>81</x:v>
      </x:c>
      <x:c r="H1121" s="0" t="s">
        <x:v>82</x:v>
      </x:c>
      <x:c r="I1121" s="0" t="s">
        <x:v>74</x:v>
      </x:c>
      <x:c r="J1121" s="0" t="s">
        <x:v>75</x:v>
      </x:c>
      <x:c r="K1121" s="0" t="s">
        <x:v>58</x:v>
      </x:c>
      <x:c r="L1121" s="0" t="s">
        <x:v>58</x:v>
      </x:c>
      <x:c r="M1121" s="0" t="s">
        <x:v>59</x:v>
      </x:c>
      <x:c r="N1121" s="0">
        <x:v>46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98</x:v>
      </x:c>
      <x:c r="F1122" s="0" t="s">
        <x:v>99</x:v>
      </x:c>
      <x:c r="G1122" s="0" t="s">
        <x:v>81</x:v>
      </x:c>
      <x:c r="H1122" s="0" t="s">
        <x:v>82</x:v>
      </x:c>
      <x:c r="I1122" s="0" t="s">
        <x:v>76</x:v>
      </x:c>
      <x:c r="J1122" s="0" t="s">
        <x:v>77</x:v>
      </x:c>
      <x:c r="K1122" s="0" t="s">
        <x:v>58</x:v>
      </x:c>
      <x:c r="L1122" s="0" t="s">
        <x:v>58</x:v>
      </x:c>
      <x:c r="M1122" s="0" t="s">
        <x:v>59</x:v>
      </x:c>
      <x:c r="N1122" s="0">
        <x:v>67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98</x:v>
      </x:c>
      <x:c r="F1123" s="0" t="s">
        <x:v>99</x:v>
      </x:c>
      <x:c r="G1123" s="0" t="s">
        <x:v>81</x:v>
      </x:c>
      <x:c r="H1123" s="0" t="s">
        <x:v>82</x:v>
      </x:c>
      <x:c r="I1123" s="0" t="s">
        <x:v>52</x:v>
      </x:c>
      <x:c r="J1123" s="0" t="s">
        <x:v>78</x:v>
      </x:c>
      <x:c r="K1123" s="0" t="s">
        <x:v>58</x:v>
      </x:c>
      <x:c r="L1123" s="0" t="s">
        <x:v>58</x:v>
      </x:c>
      <x:c r="M1123" s="0" t="s">
        <x:v>59</x:v>
      </x:c>
      <x:c r="N1123" s="0">
        <x:v>9261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98</x:v>
      </x:c>
      <x:c r="F1124" s="0" t="s">
        <x:v>99</x:v>
      </x:c>
      <x:c r="G1124" s="0" t="s">
        <x:v>83</x:v>
      </x:c>
      <x:c r="H1124" s="0" t="s">
        <x:v>84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15950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98</x:v>
      </x:c>
      <x:c r="F1125" s="0" t="s">
        <x:v>99</x:v>
      </x:c>
      <x:c r="G1125" s="0" t="s">
        <x:v>83</x:v>
      </x:c>
      <x:c r="H1125" s="0" t="s">
        <x:v>84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8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98</x:v>
      </x:c>
      <x:c r="F1126" s="0" t="s">
        <x:v>99</x:v>
      </x:c>
      <x:c r="G1126" s="0" t="s">
        <x:v>83</x:v>
      </x:c>
      <x:c r="H1126" s="0" t="s">
        <x:v>84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297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98</x:v>
      </x:c>
      <x:c r="F1127" s="0" t="s">
        <x:v>99</x:v>
      </x:c>
      <x:c r="G1127" s="0" t="s">
        <x:v>83</x:v>
      </x:c>
      <x:c r="H1127" s="0" t="s">
        <x:v>84</x:v>
      </x:c>
      <x:c r="I1127" s="0" t="s">
        <x:v>64</x:v>
      </x:c>
      <x:c r="J1127" s="0" t="s">
        <x:v>65</x:v>
      </x:c>
      <x:c r="K1127" s="0" t="s">
        <x:v>58</x:v>
      </x:c>
      <x:c r="L1127" s="0" t="s">
        <x:v>58</x:v>
      </x:c>
      <x:c r="M1127" s="0" t="s">
        <x:v>59</x:v>
      </x:c>
      <x:c r="N1127" s="0">
        <x:v>11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98</x:v>
      </x:c>
      <x:c r="F1128" s="0" t="s">
        <x:v>99</x:v>
      </x:c>
      <x:c r="G1128" s="0" t="s">
        <x:v>83</x:v>
      </x:c>
      <x:c r="H1128" s="0" t="s">
        <x:v>84</x:v>
      </x:c>
      <x:c r="I1128" s="0" t="s">
        <x:v>66</x:v>
      </x:c>
      <x:c r="J1128" s="0" t="s">
        <x:v>67</x:v>
      </x:c>
      <x:c r="K1128" s="0" t="s">
        <x:v>58</x:v>
      </x:c>
      <x:c r="L1128" s="0" t="s">
        <x:v>58</x:v>
      </x:c>
      <x:c r="M1128" s="0" t="s">
        <x:v>59</x:v>
      </x:c>
      <x:c r="N1128" s="0">
        <x:v>34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98</x:v>
      </x:c>
      <x:c r="F1129" s="0" t="s">
        <x:v>99</x:v>
      </x:c>
      <x:c r="G1129" s="0" t="s">
        <x:v>83</x:v>
      </x:c>
      <x:c r="H1129" s="0" t="s">
        <x:v>84</x:v>
      </x:c>
      <x:c r="I1129" s="0" t="s">
        <x:v>68</x:v>
      </x:c>
      <x:c r="J1129" s="0" t="s">
        <x:v>69</x:v>
      </x:c>
      <x:c r="K1129" s="0" t="s">
        <x:v>58</x:v>
      </x:c>
      <x:c r="L1129" s="0" t="s">
        <x:v>58</x:v>
      </x:c>
      <x:c r="M1129" s="0" t="s">
        <x:v>59</x:v>
      </x:c>
      <x:c r="N1129" s="0">
        <x:v>24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98</x:v>
      </x:c>
      <x:c r="F1130" s="0" t="s">
        <x:v>99</x:v>
      </x:c>
      <x:c r="G1130" s="0" t="s">
        <x:v>83</x:v>
      </x:c>
      <x:c r="H1130" s="0" t="s">
        <x:v>84</x:v>
      </x:c>
      <x:c r="I1130" s="0" t="s">
        <x:v>70</x:v>
      </x:c>
      <x:c r="J1130" s="0" t="s">
        <x:v>71</x:v>
      </x:c>
      <x:c r="K1130" s="0" t="s">
        <x:v>58</x:v>
      </x:c>
      <x:c r="L1130" s="0" t="s">
        <x:v>58</x:v>
      </x:c>
      <x:c r="M1130" s="0" t="s">
        <x:v>59</x:v>
      </x:c>
      <x:c r="N1130" s="0">
        <x:v>29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98</x:v>
      </x:c>
      <x:c r="F1131" s="0" t="s">
        <x:v>99</x:v>
      </x:c>
      <x:c r="G1131" s="0" t="s">
        <x:v>83</x:v>
      </x:c>
      <x:c r="H1131" s="0" t="s">
        <x:v>84</x:v>
      </x:c>
      <x:c r="I1131" s="0" t="s">
        <x:v>72</x:v>
      </x:c>
      <x:c r="J1131" s="0" t="s">
        <x:v>73</x:v>
      </x:c>
      <x:c r="K1131" s="0" t="s">
        <x:v>58</x:v>
      </x:c>
      <x:c r="L1131" s="0" t="s">
        <x:v>58</x:v>
      </x:c>
      <x:c r="M1131" s="0" t="s">
        <x:v>59</x:v>
      </x:c>
      <x:c r="N1131" s="0">
        <x:v>61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98</x:v>
      </x:c>
      <x:c r="F1132" s="0" t="s">
        <x:v>99</x:v>
      </x:c>
      <x:c r="G1132" s="0" t="s">
        <x:v>83</x:v>
      </x:c>
      <x:c r="H1132" s="0" t="s">
        <x:v>84</x:v>
      </x:c>
      <x:c r="I1132" s="0" t="s">
        <x:v>74</x:v>
      </x:c>
      <x:c r="J1132" s="0" t="s">
        <x:v>75</x:v>
      </x:c>
      <x:c r="K1132" s="0" t="s">
        <x:v>58</x:v>
      </x:c>
      <x:c r="L1132" s="0" t="s">
        <x:v>58</x:v>
      </x:c>
      <x:c r="M1132" s="0" t="s">
        <x:v>59</x:v>
      </x:c>
      <x:c r="N1132" s="0">
        <x:v>110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98</x:v>
      </x:c>
      <x:c r="F1133" s="0" t="s">
        <x:v>99</x:v>
      </x:c>
      <x:c r="G1133" s="0" t="s">
        <x:v>83</x:v>
      </x:c>
      <x:c r="H1133" s="0" t="s">
        <x:v>84</x:v>
      </x:c>
      <x:c r="I1133" s="0" t="s">
        <x:v>76</x:v>
      </x:c>
      <x:c r="J1133" s="0" t="s">
        <x:v>77</x:v>
      </x:c>
      <x:c r="K1133" s="0" t="s">
        <x:v>58</x:v>
      </x:c>
      <x:c r="L1133" s="0" t="s">
        <x:v>58</x:v>
      </x:c>
      <x:c r="M1133" s="0" t="s">
        <x:v>59</x:v>
      </x:c>
      <x:c r="N1133" s="0">
        <x:v>170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98</x:v>
      </x:c>
      <x:c r="F1134" s="0" t="s">
        <x:v>99</x:v>
      </x:c>
      <x:c r="G1134" s="0" t="s">
        <x:v>83</x:v>
      </x:c>
      <x:c r="H1134" s="0" t="s">
        <x:v>84</x:v>
      </x:c>
      <x:c r="I1134" s="0" t="s">
        <x:v>52</x:v>
      </x:c>
      <x:c r="J1134" s="0" t="s">
        <x:v>78</x:v>
      </x:c>
      <x:c r="K1134" s="0" t="s">
        <x:v>58</x:v>
      </x:c>
      <x:c r="L1134" s="0" t="s">
        <x:v>58</x:v>
      </x:c>
      <x:c r="M1134" s="0" t="s">
        <x:v>59</x:v>
      </x:c>
      <x:c r="N1134" s="0">
        <x:v>16694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98</x:v>
      </x:c>
      <x:c r="F1135" s="0" t="s">
        <x:v>99</x:v>
      </x:c>
      <x:c r="G1135" s="0" t="s">
        <x:v>85</x:v>
      </x:c>
      <x:c r="H1135" s="0" t="s">
        <x:v>86</x:v>
      </x:c>
      <x:c r="I1135" s="0" t="s">
        <x:v>56</x:v>
      </x:c>
      <x:c r="J1135" s="0" t="s">
        <x:v>57</x:v>
      </x:c>
      <x:c r="K1135" s="0" t="s">
        <x:v>58</x:v>
      </x:c>
      <x:c r="L1135" s="0" t="s">
        <x:v>58</x:v>
      </x:c>
      <x:c r="M1135" s="0" t="s">
        <x:v>59</x:v>
      </x:c>
      <x:c r="N1135" s="0">
        <x:v>33404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98</x:v>
      </x:c>
      <x:c r="F1136" s="0" t="s">
        <x:v>99</x:v>
      </x:c>
      <x:c r="G1136" s="0" t="s">
        <x:v>85</x:v>
      </x:c>
      <x:c r="H1136" s="0" t="s">
        <x:v>86</x:v>
      </x:c>
      <x:c r="I1136" s="0" t="s">
        <x:v>60</x:v>
      </x:c>
      <x:c r="J1136" s="0" t="s">
        <x:v>61</x:v>
      </x:c>
      <x:c r="K1136" s="0" t="s">
        <x:v>58</x:v>
      </x:c>
      <x:c r="L1136" s="0" t="s">
        <x:v>58</x:v>
      </x:c>
      <x:c r="M1136" s="0" t="s">
        <x:v>59</x:v>
      </x:c>
      <x:c r="N1136" s="0">
        <x:v>115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98</x:v>
      </x:c>
      <x:c r="F1137" s="0" t="s">
        <x:v>99</x:v>
      </x:c>
      <x:c r="G1137" s="0" t="s">
        <x:v>85</x:v>
      </x:c>
      <x:c r="H1137" s="0" t="s">
        <x:v>86</x:v>
      </x:c>
      <x:c r="I1137" s="0" t="s">
        <x:v>62</x:v>
      </x:c>
      <x:c r="J1137" s="0" t="s">
        <x:v>63</x:v>
      </x:c>
      <x:c r="K1137" s="0" t="s">
        <x:v>58</x:v>
      </x:c>
      <x:c r="L1137" s="0" t="s">
        <x:v>58</x:v>
      </x:c>
      <x:c r="M1137" s="0" t="s">
        <x:v>59</x:v>
      </x:c>
      <x:c r="N1137" s="0">
        <x:v>1582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98</x:v>
      </x:c>
      <x:c r="F1138" s="0" t="s">
        <x:v>99</x:v>
      </x:c>
      <x:c r="G1138" s="0" t="s">
        <x:v>85</x:v>
      </x:c>
      <x:c r="H1138" s="0" t="s">
        <x:v>86</x:v>
      </x:c>
      <x:c r="I1138" s="0" t="s">
        <x:v>64</x:v>
      </x:c>
      <x:c r="J1138" s="0" t="s">
        <x:v>65</x:v>
      </x:c>
      <x:c r="K1138" s="0" t="s">
        <x:v>58</x:v>
      </x:c>
      <x:c r="L1138" s="0" t="s">
        <x:v>58</x:v>
      </x:c>
      <x:c r="M1138" s="0" t="s">
        <x:v>59</x:v>
      </x:c>
      <x:c r="N1138" s="0">
        <x:v>93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98</x:v>
      </x:c>
      <x:c r="F1139" s="0" t="s">
        <x:v>99</x:v>
      </x:c>
      <x:c r="G1139" s="0" t="s">
        <x:v>85</x:v>
      </x:c>
      <x:c r="H1139" s="0" t="s">
        <x:v>86</x:v>
      </x:c>
      <x:c r="I1139" s="0" t="s">
        <x:v>66</x:v>
      </x:c>
      <x:c r="J1139" s="0" t="s">
        <x:v>67</x:v>
      </x:c>
      <x:c r="K1139" s="0" t="s">
        <x:v>58</x:v>
      </x:c>
      <x:c r="L1139" s="0" t="s">
        <x:v>58</x:v>
      </x:c>
      <x:c r="M1139" s="0" t="s">
        <x:v>59</x:v>
      </x:c>
      <x:c r="N1139" s="0">
        <x:v>185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98</x:v>
      </x:c>
      <x:c r="F1140" s="0" t="s">
        <x:v>99</x:v>
      </x:c>
      <x:c r="G1140" s="0" t="s">
        <x:v>85</x:v>
      </x:c>
      <x:c r="H1140" s="0" t="s">
        <x:v>86</x:v>
      </x:c>
      <x:c r="I1140" s="0" t="s">
        <x:v>68</x:v>
      </x:c>
      <x:c r="J1140" s="0" t="s">
        <x:v>69</x:v>
      </x:c>
      <x:c r="K1140" s="0" t="s">
        <x:v>58</x:v>
      </x:c>
      <x:c r="L1140" s="0" t="s">
        <x:v>58</x:v>
      </x:c>
      <x:c r="M1140" s="0" t="s">
        <x:v>59</x:v>
      </x:c>
      <x:c r="N1140" s="0">
        <x:v>192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98</x:v>
      </x:c>
      <x:c r="F1141" s="0" t="s">
        <x:v>99</x:v>
      </x:c>
      <x:c r="G1141" s="0" t="s">
        <x:v>85</x:v>
      </x:c>
      <x:c r="H1141" s="0" t="s">
        <x:v>86</x:v>
      </x:c>
      <x:c r="I1141" s="0" t="s">
        <x:v>70</x:v>
      </x:c>
      <x:c r="J1141" s="0" t="s">
        <x:v>71</x:v>
      </x:c>
      <x:c r="K1141" s="0" t="s">
        <x:v>58</x:v>
      </x:c>
      <x:c r="L1141" s="0" t="s">
        <x:v>58</x:v>
      </x:c>
      <x:c r="M1141" s="0" t="s">
        <x:v>59</x:v>
      </x:c>
      <x:c r="N1141" s="0">
        <x:v>136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98</x:v>
      </x:c>
      <x:c r="F1142" s="0" t="s">
        <x:v>99</x:v>
      </x:c>
      <x:c r="G1142" s="0" t="s">
        <x:v>85</x:v>
      </x:c>
      <x:c r="H1142" s="0" t="s">
        <x:v>86</x:v>
      </x:c>
      <x:c r="I1142" s="0" t="s">
        <x:v>72</x:v>
      </x:c>
      <x:c r="J1142" s="0" t="s">
        <x:v>73</x:v>
      </x:c>
      <x:c r="K1142" s="0" t="s">
        <x:v>58</x:v>
      </x:c>
      <x:c r="L1142" s="0" t="s">
        <x:v>58</x:v>
      </x:c>
      <x:c r="M1142" s="0" t="s">
        <x:v>59</x:v>
      </x:c>
      <x:c r="N1142" s="0">
        <x:v>341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98</x:v>
      </x:c>
      <x:c r="F1143" s="0" t="s">
        <x:v>99</x:v>
      </x:c>
      <x:c r="G1143" s="0" t="s">
        <x:v>85</x:v>
      </x:c>
      <x:c r="H1143" s="0" t="s">
        <x:v>86</x:v>
      </x:c>
      <x:c r="I1143" s="0" t="s">
        <x:v>74</x:v>
      </x:c>
      <x:c r="J1143" s="0" t="s">
        <x:v>75</x:v>
      </x:c>
      <x:c r="K1143" s="0" t="s">
        <x:v>58</x:v>
      </x:c>
      <x:c r="L1143" s="0" t="s">
        <x:v>58</x:v>
      </x:c>
      <x:c r="M1143" s="0" t="s">
        <x:v>59</x:v>
      </x:c>
      <x:c r="N1143" s="0">
        <x:v>586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98</x:v>
      </x:c>
      <x:c r="F1144" s="0" t="s">
        <x:v>99</x:v>
      </x:c>
      <x:c r="G1144" s="0" t="s">
        <x:v>85</x:v>
      </x:c>
      <x:c r="H1144" s="0" t="s">
        <x:v>86</x:v>
      </x:c>
      <x:c r="I1144" s="0" t="s">
        <x:v>76</x:v>
      </x:c>
      <x:c r="J1144" s="0" t="s">
        <x:v>77</x:v>
      </x:c>
      <x:c r="K1144" s="0" t="s">
        <x:v>58</x:v>
      </x:c>
      <x:c r="L1144" s="0" t="s">
        <x:v>58</x:v>
      </x:c>
      <x:c r="M1144" s="0" t="s">
        <x:v>59</x:v>
      </x:c>
      <x:c r="N1144" s="0">
        <x:v>868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98</x:v>
      </x:c>
      <x:c r="F1145" s="0" t="s">
        <x:v>99</x:v>
      </x:c>
      <x:c r="G1145" s="0" t="s">
        <x:v>85</x:v>
      </x:c>
      <x:c r="H1145" s="0" t="s">
        <x:v>86</x:v>
      </x:c>
      <x:c r="I1145" s="0" t="s">
        <x:v>52</x:v>
      </x:c>
      <x:c r="J1145" s="0" t="s">
        <x:v>78</x:v>
      </x:c>
      <x:c r="K1145" s="0" t="s">
        <x:v>58</x:v>
      </x:c>
      <x:c r="L1145" s="0" t="s">
        <x:v>58</x:v>
      </x:c>
      <x:c r="M1145" s="0" t="s">
        <x:v>59</x:v>
      </x:c>
      <x:c r="N1145" s="0">
        <x:v>37502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98</x:v>
      </x:c>
      <x:c r="F1146" s="0" t="s">
        <x:v>99</x:v>
      </x:c>
      <x:c r="G1146" s="0" t="s">
        <x:v>87</x:v>
      </x:c>
      <x:c r="H1146" s="0" t="s">
        <x:v>88</x:v>
      </x:c>
      <x:c r="I1146" s="0" t="s">
        <x:v>56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11621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98</x:v>
      </x:c>
      <x:c r="F1147" s="0" t="s">
        <x:v>99</x:v>
      </x:c>
      <x:c r="G1147" s="0" t="s">
        <x:v>87</x:v>
      </x:c>
      <x:c r="H1147" s="0" t="s">
        <x:v>88</x:v>
      </x:c>
      <x:c r="I1147" s="0" t="s">
        <x:v>60</x:v>
      </x:c>
      <x:c r="J1147" s="0" t="s">
        <x:v>61</x:v>
      </x:c>
      <x:c r="K1147" s="0" t="s">
        <x:v>58</x:v>
      </x:c>
      <x:c r="L1147" s="0" t="s">
        <x:v>58</x:v>
      </x:c>
      <x:c r="M1147" s="0" t="s">
        <x:v>59</x:v>
      </x:c>
      <x:c r="N1147" s="0">
        <x:v>10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98</x:v>
      </x:c>
      <x:c r="F1148" s="0" t="s">
        <x:v>99</x:v>
      </x:c>
      <x:c r="G1148" s="0" t="s">
        <x:v>87</x:v>
      </x:c>
      <x:c r="H1148" s="0" t="s">
        <x:v>88</x:v>
      </x:c>
      <x:c r="I1148" s="0" t="s">
        <x:v>62</x:v>
      </x:c>
      <x:c r="J1148" s="0" t="s">
        <x:v>63</x:v>
      </x:c>
      <x:c r="K1148" s="0" t="s">
        <x:v>58</x:v>
      </x:c>
      <x:c r="L1148" s="0" t="s">
        <x:v>58</x:v>
      </x:c>
      <x:c r="M1148" s="0" t="s">
        <x:v>59</x:v>
      </x:c>
      <x:c r="N1148" s="0">
        <x:v>779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98</x:v>
      </x:c>
      <x:c r="F1149" s="0" t="s">
        <x:v>99</x:v>
      </x:c>
      <x:c r="G1149" s="0" t="s">
        <x:v>87</x:v>
      </x:c>
      <x:c r="H1149" s="0" t="s">
        <x:v>88</x:v>
      </x:c>
      <x:c r="I1149" s="0" t="s">
        <x:v>64</x:v>
      </x:c>
      <x:c r="J1149" s="0" t="s">
        <x:v>65</x:v>
      </x:c>
      <x:c r="K1149" s="0" t="s">
        <x:v>58</x:v>
      </x:c>
      <x:c r="L1149" s="0" t="s">
        <x:v>58</x:v>
      </x:c>
      <x:c r="M1149" s="0" t="s">
        <x:v>59</x:v>
      </x:c>
      <x:c r="N1149" s="0">
        <x:v>19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98</x:v>
      </x:c>
      <x:c r="F1150" s="0" t="s">
        <x:v>99</x:v>
      </x:c>
      <x:c r="G1150" s="0" t="s">
        <x:v>87</x:v>
      </x:c>
      <x:c r="H1150" s="0" t="s">
        <x:v>88</x:v>
      </x:c>
      <x:c r="I1150" s="0" t="s">
        <x:v>66</x:v>
      </x:c>
      <x:c r="J1150" s="0" t="s">
        <x:v>67</x:v>
      </x:c>
      <x:c r="K1150" s="0" t="s">
        <x:v>58</x:v>
      </x:c>
      <x:c r="L1150" s="0" t="s">
        <x:v>58</x:v>
      </x:c>
      <x:c r="M1150" s="0" t="s">
        <x:v>59</x:v>
      </x:c>
      <x:c r="N1150" s="0">
        <x:v>47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98</x:v>
      </x:c>
      <x:c r="F1151" s="0" t="s">
        <x:v>99</x:v>
      </x:c>
      <x:c r="G1151" s="0" t="s">
        <x:v>87</x:v>
      </x:c>
      <x:c r="H1151" s="0" t="s">
        <x:v>88</x:v>
      </x:c>
      <x:c r="I1151" s="0" t="s">
        <x:v>68</x:v>
      </x:c>
      <x:c r="J1151" s="0" t="s">
        <x:v>69</x:v>
      </x:c>
      <x:c r="K1151" s="0" t="s">
        <x:v>58</x:v>
      </x:c>
      <x:c r="L1151" s="0" t="s">
        <x:v>58</x:v>
      </x:c>
      <x:c r="M1151" s="0" t="s">
        <x:v>59</x:v>
      </x:c>
      <x:c r="N1151" s="0">
        <x:v>57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98</x:v>
      </x:c>
      <x:c r="F1152" s="0" t="s">
        <x:v>99</x:v>
      </x:c>
      <x:c r="G1152" s="0" t="s">
        <x:v>87</x:v>
      </x:c>
      <x:c r="H1152" s="0" t="s">
        <x:v>88</x:v>
      </x:c>
      <x:c r="I1152" s="0" t="s">
        <x:v>70</x:v>
      </x:c>
      <x:c r="J1152" s="0" t="s">
        <x:v>71</x:v>
      </x:c>
      <x:c r="K1152" s="0" t="s">
        <x:v>58</x:v>
      </x:c>
      <x:c r="L1152" s="0" t="s">
        <x:v>58</x:v>
      </x:c>
      <x:c r="M1152" s="0" t="s">
        <x:v>59</x:v>
      </x:c>
      <x:c r="N1152" s="0">
        <x:v>46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98</x:v>
      </x:c>
      <x:c r="F1153" s="0" t="s">
        <x:v>99</x:v>
      </x:c>
      <x:c r="G1153" s="0" t="s">
        <x:v>87</x:v>
      </x:c>
      <x:c r="H1153" s="0" t="s">
        <x:v>88</x:v>
      </x:c>
      <x:c r="I1153" s="0" t="s">
        <x:v>72</x:v>
      </x:c>
      <x:c r="J1153" s="0" t="s">
        <x:v>73</x:v>
      </x:c>
      <x:c r="K1153" s="0" t="s">
        <x:v>58</x:v>
      </x:c>
      <x:c r="L1153" s="0" t="s">
        <x:v>58</x:v>
      </x:c>
      <x:c r="M1153" s="0" t="s">
        <x:v>59</x:v>
      </x:c>
      <x:c r="N1153" s="0">
        <x:v>90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98</x:v>
      </x:c>
      <x:c r="F1154" s="0" t="s">
        <x:v>99</x:v>
      </x:c>
      <x:c r="G1154" s="0" t="s">
        <x:v>87</x:v>
      </x:c>
      <x:c r="H1154" s="0" t="s">
        <x:v>88</x:v>
      </x:c>
      <x:c r="I1154" s="0" t="s">
        <x:v>74</x:v>
      </x:c>
      <x:c r="J1154" s="0" t="s">
        <x:v>75</x:v>
      </x:c>
      <x:c r="K1154" s="0" t="s">
        <x:v>58</x:v>
      </x:c>
      <x:c r="L1154" s="0" t="s">
        <x:v>58</x:v>
      </x:c>
      <x:c r="M1154" s="0" t="s">
        <x:v>59</x:v>
      </x:c>
      <x:c r="N1154" s="0">
        <x:v>149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98</x:v>
      </x:c>
      <x:c r="F1155" s="0" t="s">
        <x:v>99</x:v>
      </x:c>
      <x:c r="G1155" s="0" t="s">
        <x:v>87</x:v>
      </x:c>
      <x:c r="H1155" s="0" t="s">
        <x:v>88</x:v>
      </x:c>
      <x:c r="I1155" s="0" t="s">
        <x:v>76</x:v>
      </x:c>
      <x:c r="J1155" s="0" t="s">
        <x:v>77</x:v>
      </x:c>
      <x:c r="K1155" s="0" t="s">
        <x:v>58</x:v>
      </x:c>
      <x:c r="L1155" s="0" t="s">
        <x:v>58</x:v>
      </x:c>
      <x:c r="M1155" s="0" t="s">
        <x:v>59</x:v>
      </x:c>
      <x:c r="N1155" s="0">
        <x:v>181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98</x:v>
      </x:c>
      <x:c r="F1156" s="0" t="s">
        <x:v>99</x:v>
      </x:c>
      <x:c r="G1156" s="0" t="s">
        <x:v>87</x:v>
      </x:c>
      <x:c r="H1156" s="0" t="s">
        <x:v>88</x:v>
      </x:c>
      <x:c r="I1156" s="0" t="s">
        <x:v>52</x:v>
      </x:c>
      <x:c r="J1156" s="0" t="s">
        <x:v>78</x:v>
      </x:c>
      <x:c r="K1156" s="0" t="s">
        <x:v>58</x:v>
      </x:c>
      <x:c r="L1156" s="0" t="s">
        <x:v>58</x:v>
      </x:c>
      <x:c r="M1156" s="0" t="s">
        <x:v>59</x:v>
      </x:c>
      <x:c r="N1156" s="0">
        <x:v>12999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98</x:v>
      </x:c>
      <x:c r="F1157" s="0" t="s">
        <x:v>99</x:v>
      </x:c>
      <x:c r="G1157" s="0" t="s">
        <x:v>89</x:v>
      </x:c>
      <x:c r="H1157" s="0" t="s">
        <x:v>90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12847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98</x:v>
      </x:c>
      <x:c r="F1158" s="0" t="s">
        <x:v>99</x:v>
      </x:c>
      <x:c r="G1158" s="0" t="s">
        <x:v>89</x:v>
      </x:c>
      <x:c r="H1158" s="0" t="s">
        <x:v>90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13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98</x:v>
      </x:c>
      <x:c r="F1159" s="0" t="s">
        <x:v>99</x:v>
      </x:c>
      <x:c r="G1159" s="0" t="s">
        <x:v>89</x:v>
      </x:c>
      <x:c r="H1159" s="0" t="s">
        <x:v>90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247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98</x:v>
      </x:c>
      <x:c r="F1160" s="0" t="s">
        <x:v>99</x:v>
      </x:c>
      <x:c r="G1160" s="0" t="s">
        <x:v>89</x:v>
      </x:c>
      <x:c r="H1160" s="0" t="s">
        <x:v>90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11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98</x:v>
      </x:c>
      <x:c r="F1161" s="0" t="s">
        <x:v>99</x:v>
      </x:c>
      <x:c r="G1161" s="0" t="s">
        <x:v>89</x:v>
      </x:c>
      <x:c r="H1161" s="0" t="s">
        <x:v>90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31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98</x:v>
      </x:c>
      <x:c r="F1162" s="0" t="s">
        <x:v>99</x:v>
      </x:c>
      <x:c r="G1162" s="0" t="s">
        <x:v>89</x:v>
      </x:c>
      <x:c r="H1162" s="0" t="s">
        <x:v>90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19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98</x:v>
      </x:c>
      <x:c r="F1163" s="0" t="s">
        <x:v>99</x:v>
      </x:c>
      <x:c r="G1163" s="0" t="s">
        <x:v>89</x:v>
      </x:c>
      <x:c r="H1163" s="0" t="s">
        <x:v>90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41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98</x:v>
      </x:c>
      <x:c r="F1164" s="0" t="s">
        <x:v>99</x:v>
      </x:c>
      <x:c r="G1164" s="0" t="s">
        <x:v>89</x:v>
      </x:c>
      <x:c r="H1164" s="0" t="s">
        <x:v>90</x:v>
      </x:c>
      <x:c r="I1164" s="0" t="s">
        <x:v>72</x:v>
      </x:c>
      <x:c r="J1164" s="0" t="s">
        <x:v>73</x:v>
      </x:c>
      <x:c r="K1164" s="0" t="s">
        <x:v>58</x:v>
      </x:c>
      <x:c r="L1164" s="0" t="s">
        <x:v>58</x:v>
      </x:c>
      <x:c r="M1164" s="0" t="s">
        <x:v>59</x:v>
      </x:c>
      <x:c r="N1164" s="0">
        <x:v>63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98</x:v>
      </x:c>
      <x:c r="F1165" s="0" t="s">
        <x:v>99</x:v>
      </x:c>
      <x:c r="G1165" s="0" t="s">
        <x:v>89</x:v>
      </x:c>
      <x:c r="H1165" s="0" t="s">
        <x:v>90</x:v>
      </x:c>
      <x:c r="I1165" s="0" t="s">
        <x:v>74</x:v>
      </x:c>
      <x:c r="J1165" s="0" t="s">
        <x:v>75</x:v>
      </x:c>
      <x:c r="K1165" s="0" t="s">
        <x:v>58</x:v>
      </x:c>
      <x:c r="L1165" s="0" t="s">
        <x:v>58</x:v>
      </x:c>
      <x:c r="M1165" s="0" t="s">
        <x:v>59</x:v>
      </x:c>
      <x:c r="N1165" s="0">
        <x:v>84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98</x:v>
      </x:c>
      <x:c r="F1166" s="0" t="s">
        <x:v>99</x:v>
      </x:c>
      <x:c r="G1166" s="0" t="s">
        <x:v>89</x:v>
      </x:c>
      <x:c r="H1166" s="0" t="s">
        <x:v>90</x:v>
      </x:c>
      <x:c r="I1166" s="0" t="s">
        <x:v>76</x:v>
      </x:c>
      <x:c r="J1166" s="0" t="s">
        <x:v>77</x:v>
      </x:c>
      <x:c r="K1166" s="0" t="s">
        <x:v>58</x:v>
      </x:c>
      <x:c r="L1166" s="0" t="s">
        <x:v>58</x:v>
      </x:c>
      <x:c r="M1166" s="0" t="s">
        <x:v>59</x:v>
      </x:c>
      <x:c r="N1166" s="0">
        <x:v>136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98</x:v>
      </x:c>
      <x:c r="F1167" s="0" t="s">
        <x:v>99</x:v>
      </x:c>
      <x:c r="G1167" s="0" t="s">
        <x:v>89</x:v>
      </x:c>
      <x:c r="H1167" s="0" t="s">
        <x:v>90</x:v>
      </x:c>
      <x:c r="I1167" s="0" t="s">
        <x:v>52</x:v>
      </x:c>
      <x:c r="J1167" s="0" t="s">
        <x:v>78</x:v>
      </x:c>
      <x:c r="K1167" s="0" t="s">
        <x:v>58</x:v>
      </x:c>
      <x:c r="L1167" s="0" t="s">
        <x:v>58</x:v>
      </x:c>
      <x:c r="M1167" s="0" t="s">
        <x:v>59</x:v>
      </x:c>
      <x:c r="N1167" s="0">
        <x:v>13492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98</x:v>
      </x:c>
      <x:c r="F1168" s="0" t="s">
        <x:v>99</x:v>
      </x:c>
      <x:c r="G1168" s="0" t="s">
        <x:v>91</x:v>
      </x:c>
      <x:c r="H1168" s="0" t="s">
        <x:v>92</x:v>
      </x:c>
      <x:c r="I1168" s="0" t="s">
        <x:v>56</x:v>
      </x:c>
      <x:c r="J1168" s="0" t="s">
        <x:v>57</x:v>
      </x:c>
      <x:c r="K1168" s="0" t="s">
        <x:v>58</x:v>
      </x:c>
      <x:c r="L1168" s="0" t="s">
        <x:v>58</x:v>
      </x:c>
      <x:c r="M1168" s="0" t="s">
        <x:v>59</x:v>
      </x:c>
      <x:c r="N1168" s="0">
        <x:v>15956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98</x:v>
      </x:c>
      <x:c r="F1169" s="0" t="s">
        <x:v>99</x:v>
      </x:c>
      <x:c r="G1169" s="0" t="s">
        <x:v>91</x:v>
      </x:c>
      <x:c r="H1169" s="0" t="s">
        <x:v>92</x:v>
      </x:c>
      <x:c r="I1169" s="0" t="s">
        <x:v>60</x:v>
      </x:c>
      <x:c r="J1169" s="0" t="s">
        <x:v>61</x:v>
      </x:c>
      <x:c r="K1169" s="0" t="s">
        <x:v>58</x:v>
      </x:c>
      <x:c r="L1169" s="0" t="s">
        <x:v>58</x:v>
      </x:c>
      <x:c r="M1169" s="0" t="s">
        <x:v>59</x:v>
      </x:c>
      <x:c r="N1169" s="0">
        <x:v>8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98</x:v>
      </x:c>
      <x:c r="F1170" s="0" t="s">
        <x:v>99</x:v>
      </x:c>
      <x:c r="G1170" s="0" t="s">
        <x:v>91</x:v>
      </x:c>
      <x:c r="H1170" s="0" t="s">
        <x:v>92</x:v>
      </x:c>
      <x:c r="I1170" s="0" t="s">
        <x:v>62</x:v>
      </x:c>
      <x:c r="J1170" s="0" t="s">
        <x:v>63</x:v>
      </x:c>
      <x:c r="K1170" s="0" t="s">
        <x:v>58</x:v>
      </x:c>
      <x:c r="L1170" s="0" t="s">
        <x:v>58</x:v>
      </x:c>
      <x:c r="M1170" s="0" t="s">
        <x:v>59</x:v>
      </x:c>
      <x:c r="N1170" s="0">
        <x:v>690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98</x:v>
      </x:c>
      <x:c r="F1171" s="0" t="s">
        <x:v>99</x:v>
      </x:c>
      <x:c r="G1171" s="0" t="s">
        <x:v>91</x:v>
      </x:c>
      <x:c r="H1171" s="0" t="s">
        <x:v>92</x:v>
      </x:c>
      <x:c r="I1171" s="0" t="s">
        <x:v>64</x:v>
      </x:c>
      <x:c r="J1171" s="0" t="s">
        <x:v>65</x:v>
      </x:c>
      <x:c r="K1171" s="0" t="s">
        <x:v>58</x:v>
      </x:c>
      <x:c r="L1171" s="0" t="s">
        <x:v>58</x:v>
      </x:c>
      <x:c r="M1171" s="0" t="s">
        <x:v>59</x:v>
      </x:c>
      <x:c r="N1171" s="0">
        <x:v>8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98</x:v>
      </x:c>
      <x:c r="F1172" s="0" t="s">
        <x:v>99</x:v>
      </x:c>
      <x:c r="G1172" s="0" t="s">
        <x:v>91</x:v>
      </x:c>
      <x:c r="H1172" s="0" t="s">
        <x:v>92</x:v>
      </x:c>
      <x:c r="I1172" s="0" t="s">
        <x:v>66</x:v>
      </x:c>
      <x:c r="J1172" s="0" t="s">
        <x:v>67</x:v>
      </x:c>
      <x:c r="K1172" s="0" t="s">
        <x:v>58</x:v>
      </x:c>
      <x:c r="L1172" s="0" t="s">
        <x:v>58</x:v>
      </x:c>
      <x:c r="M1172" s="0" t="s">
        <x:v>59</x:v>
      </x:c>
      <x:c r="N1172" s="0">
        <x:v>36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98</x:v>
      </x:c>
      <x:c r="F1173" s="0" t="s">
        <x:v>99</x:v>
      </x:c>
      <x:c r="G1173" s="0" t="s">
        <x:v>91</x:v>
      </x:c>
      <x:c r="H1173" s="0" t="s">
        <x:v>92</x:v>
      </x:c>
      <x:c r="I1173" s="0" t="s">
        <x:v>68</x:v>
      </x:c>
      <x:c r="J1173" s="0" t="s">
        <x:v>69</x:v>
      </x:c>
      <x:c r="K1173" s="0" t="s">
        <x:v>58</x:v>
      </x:c>
      <x:c r="L1173" s="0" t="s">
        <x:v>58</x:v>
      </x:c>
      <x:c r="M1173" s="0" t="s">
        <x:v>59</x:v>
      </x:c>
      <x:c r="N1173" s="0">
        <x:v>28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98</x:v>
      </x:c>
      <x:c r="F1174" s="0" t="s">
        <x:v>99</x:v>
      </x:c>
      <x:c r="G1174" s="0" t="s">
        <x:v>91</x:v>
      </x:c>
      <x:c r="H1174" s="0" t="s">
        <x:v>92</x:v>
      </x:c>
      <x:c r="I1174" s="0" t="s">
        <x:v>70</x:v>
      </x:c>
      <x:c r="J1174" s="0" t="s">
        <x:v>71</x:v>
      </x:c>
      <x:c r="K1174" s="0" t="s">
        <x:v>58</x:v>
      </x:c>
      <x:c r="L1174" s="0" t="s">
        <x:v>58</x:v>
      </x:c>
      <x:c r="M1174" s="0" t="s">
        <x:v>59</x:v>
      </x:c>
      <x:c r="N1174" s="0">
        <x:v>41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98</x:v>
      </x:c>
      <x:c r="F1175" s="0" t="s">
        <x:v>99</x:v>
      </x:c>
      <x:c r="G1175" s="0" t="s">
        <x:v>91</x:v>
      </x:c>
      <x:c r="H1175" s="0" t="s">
        <x:v>92</x:v>
      </x:c>
      <x:c r="I1175" s="0" t="s">
        <x:v>72</x:v>
      </x:c>
      <x:c r="J1175" s="0" t="s">
        <x:v>73</x:v>
      </x:c>
      <x:c r="K1175" s="0" t="s">
        <x:v>58</x:v>
      </x:c>
      <x:c r="L1175" s="0" t="s">
        <x:v>58</x:v>
      </x:c>
      <x:c r="M1175" s="0" t="s">
        <x:v>59</x:v>
      </x:c>
      <x:c r="N1175" s="0">
        <x:v>87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98</x:v>
      </x:c>
      <x:c r="F1176" s="0" t="s">
        <x:v>99</x:v>
      </x:c>
      <x:c r="G1176" s="0" t="s">
        <x:v>91</x:v>
      </x:c>
      <x:c r="H1176" s="0" t="s">
        <x:v>92</x:v>
      </x:c>
      <x:c r="I1176" s="0" t="s">
        <x:v>74</x:v>
      </x:c>
      <x:c r="J1176" s="0" t="s">
        <x:v>75</x:v>
      </x:c>
      <x:c r="K1176" s="0" t="s">
        <x:v>58</x:v>
      </x:c>
      <x:c r="L1176" s="0" t="s">
        <x:v>58</x:v>
      </x:c>
      <x:c r="M1176" s="0" t="s">
        <x:v>59</x:v>
      </x:c>
      <x:c r="N1176" s="0">
        <x:v>141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98</x:v>
      </x:c>
      <x:c r="F1177" s="0" t="s">
        <x:v>99</x:v>
      </x:c>
      <x:c r="G1177" s="0" t="s">
        <x:v>91</x:v>
      </x:c>
      <x:c r="H1177" s="0" t="s">
        <x:v>92</x:v>
      </x:c>
      <x:c r="I1177" s="0" t="s">
        <x:v>76</x:v>
      </x:c>
      <x:c r="J1177" s="0" t="s">
        <x:v>77</x:v>
      </x:c>
      <x:c r="K1177" s="0" t="s">
        <x:v>58</x:v>
      </x:c>
      <x:c r="L1177" s="0" t="s">
        <x:v>58</x:v>
      </x:c>
      <x:c r="M1177" s="0" t="s">
        <x:v>59</x:v>
      </x:c>
      <x:c r="N1177" s="0">
        <x:v>190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98</x:v>
      </x:c>
      <x:c r="F1178" s="0" t="s">
        <x:v>99</x:v>
      </x:c>
      <x:c r="G1178" s="0" t="s">
        <x:v>91</x:v>
      </x:c>
      <x:c r="H1178" s="0" t="s">
        <x:v>92</x:v>
      </x:c>
      <x:c r="I1178" s="0" t="s">
        <x:v>52</x:v>
      </x:c>
      <x:c r="J1178" s="0" t="s">
        <x:v>78</x:v>
      </x:c>
      <x:c r="K1178" s="0" t="s">
        <x:v>58</x:v>
      </x:c>
      <x:c r="L1178" s="0" t="s">
        <x:v>58</x:v>
      </x:c>
      <x:c r="M1178" s="0" t="s">
        <x:v>59</x:v>
      </x:c>
      <x:c r="N1178" s="0">
        <x:v>17185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98</x:v>
      </x:c>
      <x:c r="F1179" s="0" t="s">
        <x:v>99</x:v>
      </x:c>
      <x:c r="G1179" s="0" t="s">
        <x:v>93</x:v>
      </x:c>
      <x:c r="H1179" s="0" t="s">
        <x:v>94</x:v>
      </x:c>
      <x:c r="I1179" s="0" t="s">
        <x:v>56</x:v>
      </x:c>
      <x:c r="J1179" s="0" t="s">
        <x:v>57</x:v>
      </x:c>
      <x:c r="K1179" s="0" t="s">
        <x:v>58</x:v>
      </x:c>
      <x:c r="L1179" s="0" t="s">
        <x:v>58</x:v>
      </x:c>
      <x:c r="M1179" s="0" t="s">
        <x:v>59</x:v>
      </x:c>
      <x:c r="N1179" s="0">
        <x:v>21727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98</x:v>
      </x:c>
      <x:c r="F1180" s="0" t="s">
        <x:v>99</x:v>
      </x:c>
      <x:c r="G1180" s="0" t="s">
        <x:v>93</x:v>
      </x:c>
      <x:c r="H1180" s="0" t="s">
        <x:v>94</x:v>
      </x:c>
      <x:c r="I1180" s="0" t="s">
        <x:v>60</x:v>
      </x:c>
      <x:c r="J1180" s="0" t="s">
        <x:v>61</x:v>
      </x:c>
      <x:c r="K1180" s="0" t="s">
        <x:v>58</x:v>
      </x:c>
      <x:c r="L1180" s="0" t="s">
        <x:v>58</x:v>
      </x:c>
      <x:c r="M1180" s="0" t="s">
        <x:v>59</x:v>
      </x:c>
      <x:c r="N1180" s="0">
        <x:v>19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98</x:v>
      </x:c>
      <x:c r="F1181" s="0" t="s">
        <x:v>99</x:v>
      </x:c>
      <x:c r="G1181" s="0" t="s">
        <x:v>93</x:v>
      </x:c>
      <x:c r="H1181" s="0" t="s">
        <x:v>94</x:v>
      </x:c>
      <x:c r="I1181" s="0" t="s">
        <x:v>62</x:v>
      </x:c>
      <x:c r="J1181" s="0" t="s">
        <x:v>63</x:v>
      </x:c>
      <x:c r="K1181" s="0" t="s">
        <x:v>58</x:v>
      </x:c>
      <x:c r="L1181" s="0" t="s">
        <x:v>58</x:v>
      </x:c>
      <x:c r="M1181" s="0" t="s">
        <x:v>59</x:v>
      </x:c>
      <x:c r="N1181" s="0">
        <x:v>861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98</x:v>
      </x:c>
      <x:c r="F1182" s="0" t="s">
        <x:v>99</x:v>
      </x:c>
      <x:c r="G1182" s="0" t="s">
        <x:v>93</x:v>
      </x:c>
      <x:c r="H1182" s="0" t="s">
        <x:v>94</x:v>
      </x:c>
      <x:c r="I1182" s="0" t="s">
        <x:v>64</x:v>
      </x:c>
      <x:c r="J1182" s="0" t="s">
        <x:v>65</x:v>
      </x:c>
      <x:c r="K1182" s="0" t="s">
        <x:v>58</x:v>
      </x:c>
      <x:c r="L1182" s="0" t="s">
        <x:v>58</x:v>
      </x:c>
      <x:c r="M1182" s="0" t="s">
        <x:v>59</x:v>
      </x:c>
      <x:c r="N1182" s="0">
        <x:v>18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98</x:v>
      </x:c>
      <x:c r="F1183" s="0" t="s">
        <x:v>99</x:v>
      </x:c>
      <x:c r="G1183" s="0" t="s">
        <x:v>93</x:v>
      </x:c>
      <x:c r="H1183" s="0" t="s">
        <x:v>94</x:v>
      </x:c>
      <x:c r="I1183" s="0" t="s">
        <x:v>66</x:v>
      </x:c>
      <x:c r="J1183" s="0" t="s">
        <x:v>67</x:v>
      </x:c>
      <x:c r="K1183" s="0" t="s">
        <x:v>58</x:v>
      </x:c>
      <x:c r="L1183" s="0" t="s">
        <x:v>58</x:v>
      </x:c>
      <x:c r="M1183" s="0" t="s">
        <x:v>59</x:v>
      </x:c>
      <x:c r="N1183" s="0">
        <x:v>68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98</x:v>
      </x:c>
      <x:c r="F1184" s="0" t="s">
        <x:v>99</x:v>
      </x:c>
      <x:c r="G1184" s="0" t="s">
        <x:v>93</x:v>
      </x:c>
      <x:c r="H1184" s="0" t="s">
        <x:v>94</x:v>
      </x:c>
      <x:c r="I1184" s="0" t="s">
        <x:v>68</x:v>
      </x:c>
      <x:c r="J1184" s="0" t="s">
        <x:v>69</x:v>
      </x:c>
      <x:c r="K1184" s="0" t="s">
        <x:v>58</x:v>
      </x:c>
      <x:c r="L1184" s="0" t="s">
        <x:v>58</x:v>
      </x:c>
      <x:c r="M1184" s="0" t="s">
        <x:v>59</x:v>
      </x:c>
      <x:c r="N1184" s="0">
        <x:v>45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98</x:v>
      </x:c>
      <x:c r="F1185" s="0" t="s">
        <x:v>99</x:v>
      </x:c>
      <x:c r="G1185" s="0" t="s">
        <x:v>93</x:v>
      </x:c>
      <x:c r="H1185" s="0" t="s">
        <x:v>94</x:v>
      </x:c>
      <x:c r="I1185" s="0" t="s">
        <x:v>70</x:v>
      </x:c>
      <x:c r="J1185" s="0" t="s">
        <x:v>71</x:v>
      </x:c>
      <x:c r="K1185" s="0" t="s">
        <x:v>58</x:v>
      </x:c>
      <x:c r="L1185" s="0" t="s">
        <x:v>58</x:v>
      </x:c>
      <x:c r="M1185" s="0" t="s">
        <x:v>59</x:v>
      </x:c>
      <x:c r="N1185" s="0">
        <x:v>96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98</x:v>
      </x:c>
      <x:c r="F1186" s="0" t="s">
        <x:v>99</x:v>
      </x:c>
      <x:c r="G1186" s="0" t="s">
        <x:v>93</x:v>
      </x:c>
      <x:c r="H1186" s="0" t="s">
        <x:v>94</x:v>
      </x:c>
      <x:c r="I1186" s="0" t="s">
        <x:v>72</x:v>
      </x:c>
      <x:c r="J1186" s="0" t="s">
        <x:v>73</x:v>
      </x:c>
      <x:c r="K1186" s="0" t="s">
        <x:v>58</x:v>
      </x:c>
      <x:c r="L1186" s="0" t="s">
        <x:v>58</x:v>
      </x:c>
      <x:c r="M1186" s="0" t="s">
        <x:v>59</x:v>
      </x:c>
      <x:c r="N1186" s="0">
        <x:v>128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98</x:v>
      </x:c>
      <x:c r="F1187" s="0" t="s">
        <x:v>99</x:v>
      </x:c>
      <x:c r="G1187" s="0" t="s">
        <x:v>93</x:v>
      </x:c>
      <x:c r="H1187" s="0" t="s">
        <x:v>94</x:v>
      </x:c>
      <x:c r="I1187" s="0" t="s">
        <x:v>74</x:v>
      </x:c>
      <x:c r="J1187" s="0" t="s">
        <x:v>75</x:v>
      </x:c>
      <x:c r="K1187" s="0" t="s">
        <x:v>58</x:v>
      </x:c>
      <x:c r="L1187" s="0" t="s">
        <x:v>58</x:v>
      </x:c>
      <x:c r="M1187" s="0" t="s">
        <x:v>59</x:v>
      </x:c>
      <x:c r="N1187" s="0">
        <x:v>233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98</x:v>
      </x:c>
      <x:c r="F1188" s="0" t="s">
        <x:v>99</x:v>
      </x:c>
      <x:c r="G1188" s="0" t="s">
        <x:v>93</x:v>
      </x:c>
      <x:c r="H1188" s="0" t="s">
        <x:v>94</x:v>
      </x:c>
      <x:c r="I1188" s="0" t="s">
        <x:v>76</x:v>
      </x:c>
      <x:c r="J1188" s="0" t="s">
        <x:v>77</x:v>
      </x:c>
      <x:c r="K1188" s="0" t="s">
        <x:v>58</x:v>
      </x:c>
      <x:c r="L1188" s="0" t="s">
        <x:v>58</x:v>
      </x:c>
      <x:c r="M1188" s="0" t="s">
        <x:v>59</x:v>
      </x:c>
      <x:c r="N1188" s="0">
        <x:v>357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98</x:v>
      </x:c>
      <x:c r="F1189" s="0" t="s">
        <x:v>99</x:v>
      </x:c>
      <x:c r="G1189" s="0" t="s">
        <x:v>93</x:v>
      </x:c>
      <x:c r="H1189" s="0" t="s">
        <x:v>94</x:v>
      </x:c>
      <x:c r="I1189" s="0" t="s">
        <x:v>52</x:v>
      </x:c>
      <x:c r="J1189" s="0" t="s">
        <x:v>78</x:v>
      </x:c>
      <x:c r="K1189" s="0" t="s">
        <x:v>58</x:v>
      </x:c>
      <x:c r="L1189" s="0" t="s">
        <x:v>58</x:v>
      </x:c>
      <x:c r="M1189" s="0" t="s">
        <x:v>59</x:v>
      </x:c>
      <x:c r="N1189" s="0">
        <x:v>23552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3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6"/>
        <x:s v="16"/>
      </x:sharedItems>
    </x:cacheField>
    <x:cacheField name="Marital Status">
      <x:sharedItems count="4">
        <x:s v="All marital status"/>
        <x:s v="Single"/>
        <x:s v="Ever married"/>
        <x:s v="Widow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1036">
        <x:n v="3681446"/>
        <x:n v="32539"/>
        <x:n v="125585"/>
        <x:n v="20798"/>
        <x:n v="29206"/>
        <x:n v="23546"/>
        <x:n v="12160"/>
        <x:n v="57928"/>
        <x:n v="186318"/>
        <x:n v="70322"/>
        <x:n v="4239848"/>
        <x:n v="410610"/>
        <x:n v="2151"/>
        <x:n v="17590"/>
        <x:n v="1092"/>
        <x:n v="2642"/>
        <x:n v="9923"/>
        <x:n v="1441"/>
        <x:n v="4917"/>
        <x:n v="12584"/>
        <x:n v="5425"/>
        <x:n v="468375"/>
        <x:n v="227127"/>
        <x:n v="1158"/>
        <x:n v="8111"/>
        <x:n v="767"/>
        <x:n v="1318"/>
        <x:n v="637"/>
        <x:n v="698"/>
        <x:n v="2501"/>
        <x:n v="5708"/>
        <x:n v="3639"/>
        <x:n v="251664"/>
        <x:n v="373743"/>
        <x:n v="2609"/>
        <x:n v="7654"/>
        <x:n v="1273"/>
        <x:n v="2180"/>
        <x:n v="1045"/>
        <x:n v="836"/>
        <x:n v="4209"/>
        <x:n v="15476"/>
        <x:n v="5252"/>
        <x:n v="414277"/>
        <x:n v="966636"/>
        <x:n v="17330"/>
        <x:n v="35631"/>
        <x:n v="11026"/>
        <x:n v="11657"/>
        <x:n v="6270"/>
        <x:n v="4238"/>
        <x:n v="24997"/>
        <x:n v="80737"/>
        <x:n v="28654"/>
        <x:n v="1187176"/>
        <x:n v="413693"/>
        <x:n v="1993"/>
        <x:n v="18011"/>
        <x:n v="2271"/>
        <x:n v="3670"/>
        <x:n v="2240"/>
        <x:n v="1342"/>
        <x:n v="6134"/>
        <x:n v="19396"/>
        <x:n v="6610"/>
        <x:n v="475360"/>
        <x:n v="326562"/>
        <x:n v="2085"/>
        <x:n v="7017"/>
        <x:n v="1313"/>
        <x:n v="1909"/>
        <x:n v="789"/>
        <x:n v="905"/>
        <x:n v="3787"/>
        <x:n v="11901"/>
        <x:n v="4760"/>
        <x:n v="361028"/>
        <x:n v="414995"/>
        <x:n v="1883"/>
        <x:n v="14433"/>
        <x:n v="1492"/>
        <x:n v="2249"/>
        <x:n v="1148"/>
        <x:n v="922"/>
        <x:n v="4105"/>
        <x:n v="13851"/>
        <x:n v="5760"/>
        <x:n v="460838"/>
        <x:n v="548080"/>
        <x:n v="3330"/>
        <x:n v="17138"/>
        <x:n v="1564"/>
        <x:n v="3581"/>
        <x:n v="1494"/>
        <x:n v="1778"/>
        <x:n v="7278"/>
        <x:n v="26665"/>
        <x:n v="10222"/>
        <x:n v="621130"/>
        <x:n v="2001757"/>
        <x:n v="18675"/>
        <x:n v="59028"/>
        <x:n v="9552"/>
        <x:n v="15745"/>
        <x:n v="10622"/>
        <x:n v="4984"/>
        <x:n v="29580"/>
        <x:n v="117280"/>
        <x:n v="50453"/>
        <x:n v="2317676"/>
        <x:n v="218370"/>
        <x:n v="1164"/>
        <x:n v="8032"/>
        <x:n v="483"/>
        <x:n v="1381"/>
        <x:n v="4603"/>
        <x:n v="582"/>
        <x:n v="2398"/>
        <x:n v="7327"/>
        <x:n v="3977"/>
        <x:n v="248317"/>
        <x:n v="121150"/>
        <x:n v="645"/>
        <x:n v="3672"/>
        <x:n v="331"/>
        <x:n v="677"/>
        <x:n v="268"/>
        <x:n v="281"/>
        <x:n v="1218"/>
        <x:n v="3316"/>
        <x:n v="2832"/>
        <x:n v="134390"/>
        <x:n v="200162"/>
        <x:n v="1489"/>
        <x:n v="3273"/>
        <x:n v="590"/>
        <x:n v="1230"/>
        <x:n v="417"/>
        <x:n v="315"/>
        <x:n v="2158"/>
        <x:n v="9795"/>
        <x:n v="3873"/>
        <x:n v="223302"/>
        <x:n v="553398"/>
        <x:n v="10370"/>
        <x:n v="18483"/>
        <x:n v="5276"/>
        <x:n v="6560"/>
        <x:n v="3094"/>
        <x:n v="1972"/>
        <x:n v="13667"/>
        <x:n v="54502"/>
        <x:n v="20377"/>
        <x:n v="687699"/>
        <x:n v="222915"/>
        <x:n v="1044"/>
        <x:n v="8346"/>
        <x:n v="979"/>
        <x:n v="1898"/>
        <x:n v="884"/>
        <x:n v="546"/>
        <x:n v="2960"/>
        <x:n v="10964"/>
        <x:n v="4815"/>
        <x:n v="255351"/>
        <x:n v="175040"/>
        <x:n v="1168"/>
        <x:n v="3181"/>
        <x:n v="587"/>
        <x:n v="1026"/>
        <x:n v="294"/>
        <x:n v="353"/>
        <x:n v="1824"/>
        <x:n v="7285"/>
        <x:n v="3374"/>
        <x:n v="194132"/>
        <x:n v="219580"/>
        <x:n v="1025"/>
        <x:n v="6430"/>
        <x:n v="610"/>
        <x:n v="1161"/>
        <x:n v="449"/>
        <x:n v="326"/>
        <x:n v="1879"/>
        <x:n v="7927"/>
        <x:n v="4174"/>
        <x:n v="243561"/>
        <x:n v="291142"/>
        <x:n v="1770"/>
        <x:n v="7611"/>
        <x:n v="696"/>
        <x:n v="1812"/>
        <x:n v="613"/>
        <x:n v="609"/>
        <x:n v="3476"/>
        <x:n v="16164"/>
        <x:n v="7031"/>
        <x:n v="330924"/>
        <x:n v="1507015"/>
        <x:n v="13591"/>
        <x:n v="59351"/>
        <x:n v="11038"/>
        <x:n v="12872"/>
        <x:n v="11808"/>
        <x:n v="6567"/>
        <x:n v="27229"/>
        <x:n v="66546"/>
        <x:n v="15796"/>
        <x:n v="1731813"/>
        <x:n v="171749"/>
        <x:n v="977"/>
        <x:n v="8375"/>
        <x:n v="595"/>
        <x:n v="1201"/>
        <x:n v="4694"/>
        <x:n v="776"/>
        <x:n v="2414"/>
        <x:n v="5074"/>
        <x:n v="1172"/>
        <x:n v="197027"/>
        <x:n v="95163"/>
        <x:n v="505"/>
        <x:n v="3940"/>
        <x:n v="425"/>
        <x:n v="622"/>
        <x:n v="352"/>
        <x:n v="391"/>
        <x:n v="1249"/>
        <x:n v="2300"/>
        <x:n v="690"/>
        <x:n v="105637"/>
        <x:n v="153861"/>
        <x:n v="1106"/>
        <x:n v="4004"/>
        <x:n v="669"/>
        <x:n v="912"/>
        <x:n v="484"/>
        <x:n v="1968"/>
        <x:n v="5505"/>
        <x:n v="1089"/>
        <x:n v="170193"/>
        <x:n v="370238"/>
        <x:n v="6797"/>
        <x:n v="15213"/>
        <x:n v="5644"/>
        <x:n v="4871"/>
        <x:n v="2943"/>
        <x:n v="2092"/>
        <x:n v="10893"/>
        <x:n v="25189"/>
        <x:n v="6476"/>
        <x:n v="450356"/>
        <x:n v="175998"/>
        <x:n v="936"/>
        <x:n v="8717"/>
        <x:n v="1271"/>
        <x:n v="1704"/>
        <x:n v="1282"/>
        <x:n v="737"/>
        <x:n v="3068"/>
        <x:n v="8202"/>
        <x:n v="1475"/>
        <x:n v="203390"/>
        <x:n v="135323"/>
        <x:n v="899"/>
        <x:n v="3495"/>
        <x:n v="711"/>
        <x:n v="845"/>
        <x:n v="465"/>
        <x:n v="501"/>
        <x:n v="1888"/>
        <x:n v="4473"/>
        <x:n v="1129"/>
        <x:n v="149729"/>
        <x:n v="175198"/>
        <x:n v="844"/>
        <x:n v="7140"/>
        <x:n v="873"/>
        <x:n v="1043"/>
        <x:n v="663"/>
        <x:n v="540"/>
        <x:n v="2116"/>
        <x:n v="5687"/>
        <x:n v="1234"/>
        <x:n v="195338"/>
        <x:n v="229485"/>
        <x:n v="1527"/>
        <x:n v="8467"/>
        <x:n v="850"/>
        <x:n v="1674"/>
        <x:n v="814"/>
        <x:n v="1046"/>
        <x:n v="3633"/>
        <x:n v="10116"/>
        <x:n v="2531"/>
        <x:n v="260143"/>
        <x:n v="172674"/>
        <x:n v="273"/>
        <x:n v="7206"/>
        <x:n v="208"/>
        <x:n v="589"/>
        <x:n v="1116"/>
        <x:n v="1119"/>
        <x:n v="2492"/>
        <x:n v="4073"/>
        <x:n v="190359"/>
        <x:n v="20491"/>
        <x:n v="10"/>
        <x:n v="1183"/>
        <x:n v="14"/>
        <x:n v="60"/>
        <x:n v="626"/>
        <x:n v="83"/>
        <x:n v="105"/>
        <x:n v="183"/>
        <x:n v="276"/>
        <x:n v="23031"/>
        <x:n v="10814"/>
        <x:n v="8"/>
        <x:n v="499"/>
        <x:n v="11"/>
        <x:n v="19"/>
        <x:n v="17"/>
        <x:n v="26"/>
        <x:n v="34"/>
        <x:n v="92"/>
        <x:n v="117"/>
        <x:n v="11637"/>
        <x:n v="19720"/>
        <x:n v="377"/>
        <x:n v="38"/>
        <x:n v="33"/>
        <x:n v="37"/>
        <x:n v="176"/>
        <x:n v="290"/>
        <x:n v="20782"/>
        <x:n v="43000"/>
        <x:n v="163"/>
        <x:n v="1935"/>
        <x:n v="106"/>
        <x:n v="226"/>
        <x:n v="233"/>
        <x:n v="174"/>
        <x:n v="437"/>
        <x:n v="1801"/>
        <x:n v="49121"/>
        <x:n v="14780"/>
        <x:n v="13"/>
        <x:n v="948"/>
        <x:n v="21"/>
        <x:n v="68"/>
        <x:n v="74"/>
        <x:n v="59"/>
        <x:n v="230"/>
        <x:n v="320"/>
        <x:n v="16619"/>
        <x:n v="16199"/>
        <x:n v="18"/>
        <x:n v="341"/>
        <x:n v="15"/>
        <x:n v="30"/>
        <x:n v="51"/>
        <x:n v="75"/>
        <x:n v="143"/>
        <x:n v="257"/>
        <x:n v="17167"/>
        <x:n v="20217"/>
        <x:n v="863"/>
        <x:n v="9"/>
        <x:n v="45"/>
        <x:n v="36"/>
        <x:n v="56"/>
        <x:n v="110"/>
        <x:n v="237"/>
        <x:n v="21939"/>
        <x:n v="27453"/>
        <x:n v="1060"/>
        <x:n v="95"/>
        <x:n v="67"/>
        <x:n v="123"/>
        <x:n v="169"/>
        <x:n v="385"/>
        <x:n v="660"/>
        <x:n v="30063"/>
        <x:n v="1818390"/>
        <x:n v="19372"/>
        <x:n v="61752"/>
        <x:n v="10668"/>
        <x:n v="13750"/>
        <x:n v="12008"/>
        <x:n v="6041"/>
        <x:n v="29057"/>
        <x:n v="110756"/>
        <x:n v="39377"/>
        <x:n v="2121171"/>
        <x:n v="205037"/>
        <x:n v="1213"/>
        <x:n v="9005"/>
        <x:n v="598"/>
        <x:n v="1284"/>
        <x:n v="5149"/>
        <x:n v="730"/>
        <x:n v="2436"/>
        <x:n v="7532"/>
        <x:n v="2979"/>
        <x:n v="235963"/>
        <x:n v="114344"/>
        <x:n v="697"/>
        <x:n v="4114"/>
        <x:n v="443"/>
        <x:n v="629"/>
        <x:n v="336"/>
        <x:n v="347"/>
        <x:n v="1288"/>
        <x:n v="3529"/>
        <x:n v="2011"/>
        <x:n v="127738"/>
        <x:n v="187448"/>
        <x:n v="1578"/>
        <x:n v="3747"/>
        <x:n v="617"/>
        <x:n v="982"/>
        <x:n v="541"/>
        <x:n v="406"/>
        <x:n v="2096"/>
        <x:n v="9022"/>
        <x:n v="2853"/>
        <x:n v="209290"/>
        <x:n v="462664"/>
        <x:n v="10154"/>
        <x:n v="16935"/>
        <x:n v="5580"/>
        <x:n v="5397"/>
        <x:n v="3070"/>
        <x:n v="2068"/>
        <x:n v="12700"/>
        <x:n v="47746"/>
        <x:n v="16243"/>
        <x:n v="582557"/>
        <x:n v="206370"/>
        <x:n v="1214"/>
        <x:n v="8865"/>
        <x:n v="1190"/>
        <x:n v="1147"/>
        <x:n v="705"/>
        <x:n v="3052"/>
        <x:n v="11686"/>
        <x:n v="239746"/>
        <x:n v="163244"/>
        <x:n v="1389"/>
        <x:n v="3480"/>
        <x:n v="659"/>
        <x:n v="902"/>
        <x:n v="424"/>
        <x:n v="463"/>
        <x:n v="1901"/>
        <x:n v="7157"/>
        <x:n v="2677"/>
        <x:n v="182296"/>
        <x:n v="207254"/>
        <x:n v="1122"/>
        <x:n v="7172"/>
        <x:n v="786"/>
        <x:n v="1082"/>
        <x:n v="572"/>
        <x:n v="466"/>
        <x:n v="2048"/>
        <x:n v="8424"/>
        <x:n v="3200"/>
        <x:n v="232126"/>
        <x:n v="272029"/>
        <x:n v="2005"/>
        <x:n v="8434"/>
        <x:n v="795"/>
        <x:n v="769"/>
        <x:n v="856"/>
        <x:n v="3536"/>
        <x:n v="15660"/>
        <x:n v="5667"/>
        <x:n v="311455"/>
        <x:n v="1041287"/>
        <x:n v="11408"/>
        <x:n v="30080"/>
        <x:n v="5093"/>
        <x:n v="7649"/>
        <x:n v="5531"/>
        <x:n v="2535"/>
        <x:n v="15436"/>
        <x:n v="68866"/>
        <x:n v="28555"/>
        <x:n v="1216440"/>
        <x:n v="116375"/>
        <x:n v="4498"/>
        <x:n v="293"/>
        <x:n v="2606"/>
        <x:n v="312"/>
        <x:n v="1239"/>
        <x:n v="4350"/>
        <x:n v="2238"/>
        <x:n v="133276"/>
        <x:n v="64868"/>
        <x:n v="389"/>
        <x:n v="1978"/>
        <x:n v="201"/>
        <x:n v="334"/>
        <x:n v="141"/>
        <x:n v="131"/>
        <x:n v="657"/>
        <x:n v="2035"/>
        <x:n v="1573"/>
        <x:n v="72307"/>
        <x:n v="107441"/>
        <x:n v="939"/>
        <x:n v="1659"/>
        <x:n v="299"/>
        <x:n v="574"/>
        <x:n v="166"/>
        <x:n v="1115"/>
        <x:n v="5663"/>
        <x:n v="2141"/>
        <x:n v="120198"/>
        <x:n v="273485"/>
        <x:n v="6296"/>
        <x:n v="8763"/>
        <x:n v="2769"/>
        <x:n v="3121"/>
        <x:n v="1461"/>
        <x:n v="975"/>
        <x:n v="7214"/>
        <x:n v="31849"/>
        <x:n v="11613"/>
        <x:n v="347546"/>
        <x:n v="116554"/>
        <x:n v="632"/>
        <x:n v="4273"/>
        <x:n v="533"/>
        <x:n v="934"/>
        <x:n v="438"/>
        <x:n v="300"/>
        <x:n v="1515"/>
        <x:n v="6464"/>
        <x:n v="2746"/>
        <x:n v="134389"/>
        <x:n v="92812"/>
        <x:n v="820"/>
        <x:n v="1613"/>
        <x:n v="302"/>
        <x:n v="503"/>
        <x:n v="160"/>
        <x:n v="200"/>
        <x:n v="952"/>
        <x:n v="4337"/>
        <x:n v="1920"/>
        <x:n v="103619"/>
        <x:n v="3350"/>
        <x:n v="324"/>
        <x:n v="211"/>
        <x:n v="173"/>
        <x:n v="984"/>
        <x:n v="4772"/>
        <x:n v="2359"/>
        <x:n v="129909"/>
        <x:n v="153198"/>
        <x:n v="1062"/>
        <x:n v="3946"/>
        <x:n v="372"/>
        <x:n v="906"/>
        <x:n v="313"/>
        <x:n v="278"/>
        <x:n v="1760"/>
        <x:n v="9396"/>
        <x:n v="3965"/>
        <x:n v="175196"/>
        <x:n v="740968"/>
        <x:n v="7880"/>
        <x:n v="30254"/>
        <x:n v="5549"/>
        <x:n v="5972"/>
        <x:n v="6238"/>
        <x:n v="3372"/>
        <x:n v="13382"/>
        <x:n v="40858"/>
        <x:n v="8880"/>
        <x:n v="863353"/>
        <x:n v="84538"/>
        <x:n v="552"/>
        <x:n v="4272"/>
        <x:n v="560"/>
        <x:n v="2417"/>
        <x:n v="401"/>
        <x:n v="1173"/>
        <x:n v="3110"/>
        <x:n v="627"/>
        <x:n v="97952"/>
        <x:n v="47329"/>
        <x:n v="307"/>
        <x:n v="2021"/>
        <x:n v="242"/>
        <x:n v="190"/>
        <x:n v="210"/>
        <x:n v="1448"/>
        <x:n v="388"/>
        <x:n v="53055"/>
        <x:n v="76237"/>
        <x:n v="633"/>
        <x:n v="2008"/>
        <x:n v="404"/>
        <x:n v="232"/>
        <x:n v="959"/>
        <x:n v="3293"/>
        <x:n v="592"/>
        <x:n v="85004"/>
        <x:n v="179583"/>
        <x:n v="3810"/>
        <x:n v="7819"/>
        <x:n v="2798"/>
        <x:n v="2235"/>
        <x:n v="1568"/>
        <x:n v="1055"/>
        <x:n v="5390"/>
        <x:n v="15437"/>
        <x:n v="3697"/>
        <x:n v="223392"/>
        <x:n v="86657"/>
        <x:n v="579"/>
        <x:n v="4423"/>
        <x:n v="655"/>
        <x:n v="815"/>
        <x:n v="692"/>
        <x:n v="392"/>
        <x:n v="1521"/>
        <x:n v="5141"/>
        <x:n v="862"/>
        <x:n v="101737"/>
        <x:n v="67080"/>
        <x:n v="564"/>
        <x:n v="1773"/>
        <x:n v="253"/>
        <x:n v="937"/>
        <x:n v="2761"/>
        <x:n v="636"/>
        <x:n v="75002"/>
        <x:n v="86439"/>
        <x:n v="506"/>
        <x:n v="3649"/>
        <x:n v="461"/>
        <x:n v="1041"/>
        <x:n v="3556"/>
        <x:n v="679"/>
        <x:n v="97463"/>
        <x:n v="113105"/>
        <x:n v="929"/>
        <x:n v="4289"/>
        <x:n v="423"/>
        <x:n v="771"/>
        <x:n v="434"/>
        <x:n v="551"/>
        <x:n v="1735"/>
        <x:n v="6112"/>
        <x:n v="1399"/>
        <x:n v="129748"/>
        <x:n v="36135"/>
        <x:n v="84"/>
        <x:n v="1418"/>
        <x:n v="129"/>
        <x:n v="239"/>
        <x:n v="134"/>
        <x:n v="1032"/>
        <x:n v="1942"/>
        <x:n v="41378"/>
        <x:n v="4124"/>
        <x:n v="1"/>
        <x:n v="235"/>
        <x:n v="3"/>
        <x:n v="126"/>
        <x:n v="24"/>
        <x:n v="72"/>
        <x:n v="114"/>
        <x:n v="4735"/>
        <x:n v="2147"/>
        <x:n v="115"/>
        <x:n v="0"/>
        <x:n v="5"/>
        <x:n v="6"/>
        <x:n v="46"/>
        <x:n v="50"/>
        <x:n v="2376"/>
        <x:n v="3770"/>
        <x:n v="80"/>
        <x:n v="4"/>
        <x:n v="22"/>
        <x:n v="66"/>
        <x:n v="120"/>
        <x:n v="4088"/>
        <x:n v="9596"/>
        <x:n v="48"/>
        <x:n v="41"/>
        <x:n v="96"/>
        <x:n v="460"/>
        <x:n v="933"/>
        <x:n v="11619"/>
        <x:n v="3159"/>
        <x:n v="2"/>
        <x:n v="16"/>
        <x:n v="81"/>
        <x:n v="139"/>
        <x:n v="3620"/>
        <x:n v="3352"/>
        <x:n v="94"/>
        <x:n v="7"/>
        <x:n v="12"/>
        <x:n v="121"/>
        <x:n v="3675"/>
        <x:n v="4261"/>
        <x:n v="23"/>
        <x:n v="162"/>
        <x:n v="4754"/>
        <x:n v="5726"/>
        <x:n v="199"/>
        <x:n v="27"/>
        <x:n v="152"/>
        <x:n v="303"/>
        <x:n v="6511"/>
        <x:n v="1863056"/>
        <x:n v="13167"/>
        <x:n v="63833"/>
        <x:n v="10130"/>
        <x:n v="15456"/>
        <x:n v="11538"/>
        <x:n v="6119"/>
        <x:n v="28871"/>
        <x:n v="75562"/>
        <x:n v="30945"/>
        <x:n v="2118677"/>
        <x:n v="205573"/>
        <x:n v="938"/>
        <x:n v="8585"/>
        <x:n v="494"/>
        <x:n v="1358"/>
        <x:n v="4774"/>
        <x:n v="2481"/>
        <x:n v="5052"/>
        <x:n v="2446"/>
        <x:n v="232412"/>
        <x:n v="112783"/>
        <x:n v="3997"/>
        <x:n v="689"/>
        <x:n v="301"/>
        <x:n v="351"/>
        <x:n v="2179"/>
        <x:n v="1628"/>
        <x:n v="123926"/>
        <x:n v="186295"/>
        <x:n v="1031"/>
        <x:n v="3907"/>
        <x:n v="656"/>
        <x:n v="1198"/>
        <x:n v="504"/>
        <x:n v="430"/>
        <x:n v="2113"/>
        <x:n v="6454"/>
        <x:n v="2399"/>
        <x:n v="204987"/>
        <x:n v="503972"/>
        <x:n v="7176"/>
        <x:n v="18696"/>
        <x:n v="5446"/>
        <x:n v="6260"/>
        <x:n v="2170"/>
        <x:n v="12297"/>
        <x:n v="32991"/>
        <x:n v="12411"/>
        <x:n v="604619"/>
        <x:n v="207323"/>
        <x:n v="779"/>
        <x:n v="9146"/>
        <x:n v="1081"/>
        <x:n v="1900"/>
        <x:n v="1093"/>
        <x:n v="3082"/>
        <x:n v="7710"/>
        <x:n v="2863"/>
        <x:n v="235614"/>
        <x:n v="163318"/>
        <x:n v="3537"/>
        <x:n v="654"/>
        <x:n v="1007"/>
        <x:n v="365"/>
        <x:n v="442"/>
        <x:n v="1886"/>
        <x:n v="4744"/>
        <x:n v="2083"/>
        <x:n v="178732"/>
        <x:n v="207741"/>
        <x:n v="761"/>
        <x:n v="7261"/>
        <x:n v="706"/>
        <x:n v="1167"/>
        <x:n v="576"/>
        <x:n v="456"/>
        <x:n v="2057"/>
        <x:n v="5427"/>
        <x:n v="2560"/>
        <x:n v="228712"/>
        <x:n v="276051"/>
        <x:n v="1325"/>
        <x:n v="8704"/>
        <x:n v="1877"/>
        <x:n v="725"/>
        <x:n v="3742"/>
        <x:n v="11005"/>
        <x:n v="4555"/>
        <x:n v="309675"/>
        <x:n v="960470"/>
        <x:n v="7267"/>
        <x:n v="28948"/>
        <x:n v="4459"/>
        <x:n v="8096"/>
        <x:n v="5091"/>
        <x:n v="2449"/>
        <x:n v="14144"/>
        <x:n v="48414"/>
        <x:n v="21898"/>
        <x:n v="1101236"/>
        <x:n v="101995"/>
        <x:n v="3534"/>
        <x:n v="676"/>
        <x:n v="1997"/>
        <x:n v="270"/>
        <x:n v="1159"/>
        <x:n v="2977"/>
        <x:n v="1739"/>
        <x:n v="115041"/>
        <x:n v="56282"/>
        <x:n v="256"/>
        <x:n v="1694"/>
        <x:n v="130"/>
        <x:n v="343"/>
        <x:n v="127"/>
        <x:n v="150"/>
        <x:n v="561"/>
        <x:n v="1281"/>
        <x:n v="1259"/>
        <x:n v="62083"/>
        <x:n v="92721"/>
        <x:n v="550"/>
        <x:n v="1614"/>
        <x:n v="291"/>
        <x:n v="216"/>
        <x:n v="149"/>
        <x:n v="4132"/>
        <x:n v="1732"/>
        <x:n v="103104"/>
        <x:n v="279913"/>
        <x:n v="4074"/>
        <x:n v="9720"/>
        <x:n v="2507"/>
        <x:n v="3439"/>
        <x:n v="1633"/>
        <x:n v="997"/>
        <x:n v="6453"/>
        <x:n v="22653"/>
        <x:n v="8764"/>
        <x:n v="340153"/>
        <x:n v="106361"/>
        <x:n v="412"/>
        <x:n v="446"/>
        <x:n v="964"/>
        <x:n v="246"/>
        <x:n v="1445"/>
        <x:n v="4500"/>
        <x:n v="2069"/>
        <x:n v="120962"/>
        <x:n v="82228"/>
        <x:n v="348"/>
        <x:n v="285"/>
        <x:n v="523"/>
        <x:n v="153"/>
        <x:n v="872"/>
        <x:n v="2948"/>
        <x:n v="1454"/>
        <x:n v="90513"/>
        <x:n v="103026"/>
        <x:n v="415"/>
        <x:n v="3080"/>
        <x:n v="286"/>
        <x:n v="238"/>
        <x:n v="895"/>
        <x:n v="3155"/>
        <x:n v="1815"/>
        <x:n v="113652"/>
        <x:n v="137944"/>
        <x:n v="708"/>
        <x:n v="3665"/>
        <x:n v="1716"/>
        <x:n v="6768"/>
        <x:n v="3066"/>
        <x:n v="155728"/>
        <x:n v="766047"/>
        <x:n v="5711"/>
        <x:n v="29097"/>
        <x:n v="5489"/>
        <x:n v="6900"/>
        <x:n v="5570"/>
        <x:n v="3195"/>
        <x:n v="13847"/>
        <x:n v="25688"/>
        <x:n v="6916"/>
        <x:n v="868460"/>
        <x:n v="87211"/>
        <x:n v="4103"/>
        <x:n v="641"/>
        <x:n v="2277"/>
        <x:n v="375"/>
        <x:n v="1241"/>
        <x:n v="1964"/>
        <x:n v="545"/>
        <x:n v="99075"/>
        <x:n v="47834"/>
        <x:n v="198"/>
        <x:n v="1919"/>
        <x:n v="328"/>
        <x:n v="181"/>
        <x:n v="623"/>
        <x:n v="852"/>
        <x:n v="52582"/>
        <x:n v="77624"/>
        <x:n v="473"/>
        <x:n v="1996"/>
        <x:n v="354"/>
        <x:n v="508"/>
        <x:n v="264"/>
        <x:n v="252"/>
        <x:n v="1009"/>
        <x:n v="2212"/>
        <x:n v="497"/>
        <x:n v="85189"/>
        <x:n v="190655"/>
        <x:n v="2987"/>
        <x:n v="7394"/>
        <x:n v="2846"/>
        <x:n v="2636"/>
        <x:n v="1375"/>
        <x:n v="1037"/>
        <x:n v="5503"/>
        <x:n v="9752"/>
        <x:n v="2779"/>
        <x:n v="226964"/>
        <x:n v="89341"/>
        <x:n v="357"/>
        <x:n v="4294"/>
        <x:n v="616"/>
        <x:n v="889"/>
        <x:n v="345"/>
        <x:n v="1547"/>
        <x:n v="3061"/>
        <x:n v="101653"/>
        <x:n v="68243"/>
        <x:n v="335"/>
        <x:n v="1722"/>
        <x:n v="358"/>
        <x:n v="453"/>
        <x:n v="212"/>
        <x:n v="248"/>
        <x:n v="951"/>
        <x:n v="1712"/>
        <x:n v="493"/>
        <x:n v="74727"/>
        <x:n v="88759"/>
        <x:n v="338"/>
        <x:n v="3491"/>
        <x:n v="542"/>
        <x:n v="310"/>
        <x:n v="262"/>
        <x:n v="1075"/>
        <x:n v="2131"/>
        <x:n v="555"/>
        <x:n v="97875"/>
        <x:n v="116380"/>
        <x:n v="4178"/>
        <x:n v="427"/>
        <x:n v="903"/>
        <x:n v="380"/>
        <x:n v="495"/>
        <x:n v="1132"/>
        <x:n v="130395"/>
        <x:n v="136539"/>
        <x:n v="189"/>
        <x:n v="5788"/>
        <x:n v="182"/>
        <x:n v="877"/>
        <x:n v="475"/>
        <x:n v="880"/>
        <x:n v="1460"/>
        <x:n v="148981"/>
        <x:n v="16367"/>
        <x:n v="500"/>
        <x:n v="111"/>
        <x:n v="18296"/>
        <x:n v="8667"/>
        <x:n v="384"/>
        <x:n v="20"/>
        <x:n v="29"/>
        <x:n v="9261"/>
        <x:n v="15950"/>
        <x:n v="297"/>
        <x:n v="61"/>
        <x:n v="170"/>
        <x:n v="16694"/>
        <x:n v="33404"/>
        <x:n v="1582"/>
        <x:n v="93"/>
        <x:n v="185"/>
        <x:n v="192"/>
        <x:n v="136"/>
        <x:n v="586"/>
        <x:n v="868"/>
        <x:n v="37502"/>
        <x:n v="11621"/>
        <x:n v="47"/>
        <x:n v="57"/>
        <x:n v="90"/>
        <x:n v="12999"/>
        <x:n v="12847"/>
        <x:n v="247"/>
        <x:n v="31"/>
        <x:n v="63"/>
        <x:n v="13492"/>
        <x:n v="15956"/>
        <x:n v="28"/>
        <x:n v="87"/>
        <x:n v="17185"/>
        <x:n v="21727"/>
        <x:n v="861"/>
        <x:n v="128"/>
        <x:n v="235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3"/>
    <s v="Population"/>
    <s v="-"/>
    <s v="Both sexes"/>
    <s v="-"/>
    <s v="All marital status"/>
    <s v="-"/>
    <s v="State"/>
    <s v="01"/>
    <s v="Roman Catholic"/>
    <s v="2006"/>
    <s v="2006"/>
    <s v="Number"/>
    <n v="3681446"/>
  </r>
  <r>
    <s v="C1313"/>
    <s v="Population"/>
    <s v="-"/>
    <s v="Both sexes"/>
    <s v="-"/>
    <s v="All marital status"/>
    <s v="-"/>
    <s v="State"/>
    <s v="07"/>
    <s v="Muslim (Islamic)"/>
    <s v="2006"/>
    <s v="2006"/>
    <s v="Number"/>
    <n v="32539"/>
  </r>
  <r>
    <s v="C1313"/>
    <s v="Population"/>
    <s v="-"/>
    <s v="Both sexes"/>
    <s v="-"/>
    <s v="All marital status"/>
    <s v="-"/>
    <s v="State"/>
    <s v="03"/>
    <s v="Church of Ireland (incl. Protestant)"/>
    <s v="2006"/>
    <s v="2006"/>
    <s v="Number"/>
    <n v="125585"/>
  </r>
  <r>
    <s v="C1313"/>
    <s v="Population"/>
    <s v="-"/>
    <s v="Both sexes"/>
    <s v="-"/>
    <s v="All marital status"/>
    <s v="-"/>
    <s v="State"/>
    <s v="10"/>
    <s v="Orthodox (Greek, Coptic, Russian)"/>
    <s v="2006"/>
    <s v="2006"/>
    <s v="Number"/>
    <n v="20798"/>
  </r>
  <r>
    <s v="C1313"/>
    <s v="Population"/>
    <s v="-"/>
    <s v="Both sexes"/>
    <s v="-"/>
    <s v="All marital status"/>
    <s v="-"/>
    <s v="State"/>
    <s v="08"/>
    <s v="Other Christian religion, n.e.s."/>
    <s v="2006"/>
    <s v="2006"/>
    <s v="Number"/>
    <n v="29206"/>
  </r>
  <r>
    <s v="C1313"/>
    <s v="Population"/>
    <s v="-"/>
    <s v="Both sexes"/>
    <s v="-"/>
    <s v="All marital status"/>
    <s v="-"/>
    <s v="State"/>
    <s v="09"/>
    <s v="Presbyterian"/>
    <s v="2006"/>
    <s v="2006"/>
    <s v="Number"/>
    <n v="23546"/>
  </r>
  <r>
    <s v="C1313"/>
    <s v="Population"/>
    <s v="-"/>
    <s v="Both sexes"/>
    <s v="-"/>
    <s v="All marital status"/>
    <s v="-"/>
    <s v="State"/>
    <s v="11"/>
    <s v="Methodist, Wesleyan"/>
    <s v="2006"/>
    <s v="2006"/>
    <s v="Number"/>
    <n v="12160"/>
  </r>
  <r>
    <s v="C1313"/>
    <s v="Population"/>
    <s v="-"/>
    <s v="Both sexes"/>
    <s v="-"/>
    <s v="All marital status"/>
    <s v="-"/>
    <s v="State"/>
    <s v="02"/>
    <s v="Other stated religions (1)"/>
    <s v="2006"/>
    <s v="2006"/>
    <s v="Number"/>
    <n v="57928"/>
  </r>
  <r>
    <s v="C1313"/>
    <s v="Population"/>
    <s v="-"/>
    <s v="Both sexes"/>
    <s v="-"/>
    <s v="All marital status"/>
    <s v="-"/>
    <s v="State"/>
    <s v="35"/>
    <s v="No religion"/>
    <s v="2006"/>
    <s v="2006"/>
    <s v="Number"/>
    <n v="186318"/>
  </r>
  <r>
    <s v="C1313"/>
    <s v="Population"/>
    <s v="-"/>
    <s v="Both sexes"/>
    <s v="-"/>
    <s v="All marital status"/>
    <s v="-"/>
    <s v="State"/>
    <s v="36"/>
    <s v="Not stated"/>
    <s v="2006"/>
    <s v="2006"/>
    <s v="Number"/>
    <n v="70322"/>
  </r>
  <r>
    <s v="C1313"/>
    <s v="Population"/>
    <s v="-"/>
    <s v="Both sexes"/>
    <s v="-"/>
    <s v="All marital status"/>
    <s v="-"/>
    <s v="State"/>
    <s v="-"/>
    <s v="All religions"/>
    <s v="2006"/>
    <s v="2006"/>
    <s v="Number"/>
    <n v="4239848"/>
  </r>
  <r>
    <s v="C1313"/>
    <s v="Population"/>
    <s v="-"/>
    <s v="Both sexes"/>
    <s v="-"/>
    <s v="All marital status"/>
    <s v="IE11"/>
    <s v="Border"/>
    <s v="01"/>
    <s v="Roman Catholic"/>
    <s v="2006"/>
    <s v="2006"/>
    <s v="Number"/>
    <n v="410610"/>
  </r>
  <r>
    <s v="C1313"/>
    <s v="Population"/>
    <s v="-"/>
    <s v="Both sexes"/>
    <s v="-"/>
    <s v="All marital status"/>
    <s v="IE11"/>
    <s v="Border"/>
    <s v="07"/>
    <s v="Muslim (Islamic)"/>
    <s v="2006"/>
    <s v="2006"/>
    <s v="Number"/>
    <n v="2151"/>
  </r>
  <r>
    <s v="C1313"/>
    <s v="Population"/>
    <s v="-"/>
    <s v="Both sexes"/>
    <s v="-"/>
    <s v="All marital status"/>
    <s v="IE11"/>
    <s v="Border"/>
    <s v="03"/>
    <s v="Church of Ireland (incl. Protestant)"/>
    <s v="2006"/>
    <s v="2006"/>
    <s v="Number"/>
    <n v="17590"/>
  </r>
  <r>
    <s v="C1313"/>
    <s v="Population"/>
    <s v="-"/>
    <s v="Both sexes"/>
    <s v="-"/>
    <s v="All marital status"/>
    <s v="IE11"/>
    <s v="Border"/>
    <s v="10"/>
    <s v="Orthodox (Greek, Coptic, Russian)"/>
    <s v="2006"/>
    <s v="2006"/>
    <s v="Number"/>
    <n v="1092"/>
  </r>
  <r>
    <s v="C1313"/>
    <s v="Population"/>
    <s v="-"/>
    <s v="Both sexes"/>
    <s v="-"/>
    <s v="All marital status"/>
    <s v="IE11"/>
    <s v="Border"/>
    <s v="08"/>
    <s v="Other Christian religion, n.e.s."/>
    <s v="2006"/>
    <s v="2006"/>
    <s v="Number"/>
    <n v="2642"/>
  </r>
  <r>
    <s v="C1313"/>
    <s v="Population"/>
    <s v="-"/>
    <s v="Both sexes"/>
    <s v="-"/>
    <s v="All marital status"/>
    <s v="IE11"/>
    <s v="Border"/>
    <s v="09"/>
    <s v="Presbyterian"/>
    <s v="2006"/>
    <s v="2006"/>
    <s v="Number"/>
    <n v="9923"/>
  </r>
  <r>
    <s v="C1313"/>
    <s v="Population"/>
    <s v="-"/>
    <s v="Both sexes"/>
    <s v="-"/>
    <s v="All marital status"/>
    <s v="IE11"/>
    <s v="Border"/>
    <s v="11"/>
    <s v="Methodist, Wesleyan"/>
    <s v="2006"/>
    <s v="2006"/>
    <s v="Number"/>
    <n v="1441"/>
  </r>
  <r>
    <s v="C1313"/>
    <s v="Population"/>
    <s v="-"/>
    <s v="Both sexes"/>
    <s v="-"/>
    <s v="All marital status"/>
    <s v="IE11"/>
    <s v="Border"/>
    <s v="02"/>
    <s v="Other stated religions (1)"/>
    <s v="2006"/>
    <s v="2006"/>
    <s v="Number"/>
    <n v="4917"/>
  </r>
  <r>
    <s v="C1313"/>
    <s v="Population"/>
    <s v="-"/>
    <s v="Both sexes"/>
    <s v="-"/>
    <s v="All marital status"/>
    <s v="IE11"/>
    <s v="Border"/>
    <s v="35"/>
    <s v="No religion"/>
    <s v="2006"/>
    <s v="2006"/>
    <s v="Number"/>
    <n v="12584"/>
  </r>
  <r>
    <s v="C1313"/>
    <s v="Population"/>
    <s v="-"/>
    <s v="Both sexes"/>
    <s v="-"/>
    <s v="All marital status"/>
    <s v="IE11"/>
    <s v="Border"/>
    <s v="36"/>
    <s v="Not stated"/>
    <s v="2006"/>
    <s v="2006"/>
    <s v="Number"/>
    <n v="5425"/>
  </r>
  <r>
    <s v="C1313"/>
    <s v="Population"/>
    <s v="-"/>
    <s v="Both sexes"/>
    <s v="-"/>
    <s v="All marital status"/>
    <s v="IE11"/>
    <s v="Border"/>
    <s v="-"/>
    <s v="All religions"/>
    <s v="2006"/>
    <s v="2006"/>
    <s v="Number"/>
    <n v="468375"/>
  </r>
  <r>
    <s v="C1313"/>
    <s v="Population"/>
    <s v="-"/>
    <s v="Both sexes"/>
    <s v="-"/>
    <s v="All marital status"/>
    <s v="IE12"/>
    <s v="Midland"/>
    <s v="01"/>
    <s v="Roman Catholic"/>
    <s v="2006"/>
    <s v="2006"/>
    <s v="Number"/>
    <n v="227127"/>
  </r>
  <r>
    <s v="C1313"/>
    <s v="Population"/>
    <s v="-"/>
    <s v="Both sexes"/>
    <s v="-"/>
    <s v="All marital status"/>
    <s v="IE12"/>
    <s v="Midland"/>
    <s v="07"/>
    <s v="Muslim (Islamic)"/>
    <s v="2006"/>
    <s v="2006"/>
    <s v="Number"/>
    <n v="1158"/>
  </r>
  <r>
    <s v="C1313"/>
    <s v="Population"/>
    <s v="-"/>
    <s v="Both sexes"/>
    <s v="-"/>
    <s v="All marital status"/>
    <s v="IE12"/>
    <s v="Midland"/>
    <s v="03"/>
    <s v="Church of Ireland (incl. Protestant)"/>
    <s v="2006"/>
    <s v="2006"/>
    <s v="Number"/>
    <n v="8111"/>
  </r>
  <r>
    <s v="C1313"/>
    <s v="Population"/>
    <s v="-"/>
    <s v="Both sexes"/>
    <s v="-"/>
    <s v="All marital status"/>
    <s v="IE12"/>
    <s v="Midland"/>
    <s v="10"/>
    <s v="Orthodox (Greek, Coptic, Russian)"/>
    <s v="2006"/>
    <s v="2006"/>
    <s v="Number"/>
    <n v="767"/>
  </r>
  <r>
    <s v="C1313"/>
    <s v="Population"/>
    <s v="-"/>
    <s v="Both sexes"/>
    <s v="-"/>
    <s v="All marital status"/>
    <s v="IE12"/>
    <s v="Midland"/>
    <s v="08"/>
    <s v="Other Christian religion, n.e.s."/>
    <s v="2006"/>
    <s v="2006"/>
    <s v="Number"/>
    <n v="1318"/>
  </r>
  <r>
    <s v="C1313"/>
    <s v="Population"/>
    <s v="-"/>
    <s v="Both sexes"/>
    <s v="-"/>
    <s v="All marital status"/>
    <s v="IE12"/>
    <s v="Midland"/>
    <s v="09"/>
    <s v="Presbyterian"/>
    <s v="2006"/>
    <s v="2006"/>
    <s v="Number"/>
    <n v="637"/>
  </r>
  <r>
    <s v="C1313"/>
    <s v="Population"/>
    <s v="-"/>
    <s v="Both sexes"/>
    <s v="-"/>
    <s v="All marital status"/>
    <s v="IE12"/>
    <s v="Midland"/>
    <s v="11"/>
    <s v="Methodist, Wesleyan"/>
    <s v="2006"/>
    <s v="2006"/>
    <s v="Number"/>
    <n v="698"/>
  </r>
  <r>
    <s v="C1313"/>
    <s v="Population"/>
    <s v="-"/>
    <s v="Both sexes"/>
    <s v="-"/>
    <s v="All marital status"/>
    <s v="IE12"/>
    <s v="Midland"/>
    <s v="02"/>
    <s v="Other stated religions (1)"/>
    <s v="2006"/>
    <s v="2006"/>
    <s v="Number"/>
    <n v="2501"/>
  </r>
  <r>
    <s v="C1313"/>
    <s v="Population"/>
    <s v="-"/>
    <s v="Both sexes"/>
    <s v="-"/>
    <s v="All marital status"/>
    <s v="IE12"/>
    <s v="Midland"/>
    <s v="35"/>
    <s v="No religion"/>
    <s v="2006"/>
    <s v="2006"/>
    <s v="Number"/>
    <n v="5708"/>
  </r>
  <r>
    <s v="C1313"/>
    <s v="Population"/>
    <s v="-"/>
    <s v="Both sexes"/>
    <s v="-"/>
    <s v="All marital status"/>
    <s v="IE12"/>
    <s v="Midland"/>
    <s v="36"/>
    <s v="Not stated"/>
    <s v="2006"/>
    <s v="2006"/>
    <s v="Number"/>
    <n v="3639"/>
  </r>
  <r>
    <s v="C1313"/>
    <s v="Population"/>
    <s v="-"/>
    <s v="Both sexes"/>
    <s v="-"/>
    <s v="All marital status"/>
    <s v="IE12"/>
    <s v="Midland"/>
    <s v="-"/>
    <s v="All religions"/>
    <s v="2006"/>
    <s v="2006"/>
    <s v="Number"/>
    <n v="251664"/>
  </r>
  <r>
    <s v="C1313"/>
    <s v="Population"/>
    <s v="-"/>
    <s v="Both sexes"/>
    <s v="-"/>
    <s v="All marital status"/>
    <s v="IE13"/>
    <s v="West"/>
    <s v="01"/>
    <s v="Roman Catholic"/>
    <s v="2006"/>
    <s v="2006"/>
    <s v="Number"/>
    <n v="373743"/>
  </r>
  <r>
    <s v="C1313"/>
    <s v="Population"/>
    <s v="-"/>
    <s v="Both sexes"/>
    <s v="-"/>
    <s v="All marital status"/>
    <s v="IE13"/>
    <s v="West"/>
    <s v="07"/>
    <s v="Muslim (Islamic)"/>
    <s v="2006"/>
    <s v="2006"/>
    <s v="Number"/>
    <n v="2609"/>
  </r>
  <r>
    <s v="C1313"/>
    <s v="Population"/>
    <s v="-"/>
    <s v="Both sexes"/>
    <s v="-"/>
    <s v="All marital status"/>
    <s v="IE13"/>
    <s v="West"/>
    <s v="03"/>
    <s v="Church of Ireland (incl. Protestant)"/>
    <s v="2006"/>
    <s v="2006"/>
    <s v="Number"/>
    <n v="7654"/>
  </r>
  <r>
    <s v="C1313"/>
    <s v="Population"/>
    <s v="-"/>
    <s v="Both sexes"/>
    <s v="-"/>
    <s v="All marital status"/>
    <s v="IE13"/>
    <s v="West"/>
    <s v="10"/>
    <s v="Orthodox (Greek, Coptic, Russian)"/>
    <s v="2006"/>
    <s v="2006"/>
    <s v="Number"/>
    <n v="1273"/>
  </r>
  <r>
    <s v="C1313"/>
    <s v="Population"/>
    <s v="-"/>
    <s v="Both sexes"/>
    <s v="-"/>
    <s v="All marital status"/>
    <s v="IE13"/>
    <s v="West"/>
    <s v="08"/>
    <s v="Other Christian religion, n.e.s."/>
    <s v="2006"/>
    <s v="2006"/>
    <s v="Number"/>
    <n v="2180"/>
  </r>
  <r>
    <s v="C1313"/>
    <s v="Population"/>
    <s v="-"/>
    <s v="Both sexes"/>
    <s v="-"/>
    <s v="All marital status"/>
    <s v="IE13"/>
    <s v="West"/>
    <s v="09"/>
    <s v="Presbyterian"/>
    <s v="2006"/>
    <s v="2006"/>
    <s v="Number"/>
    <n v="1045"/>
  </r>
  <r>
    <s v="C1313"/>
    <s v="Population"/>
    <s v="-"/>
    <s v="Both sexes"/>
    <s v="-"/>
    <s v="All marital status"/>
    <s v="IE13"/>
    <s v="West"/>
    <s v="11"/>
    <s v="Methodist, Wesleyan"/>
    <s v="2006"/>
    <s v="2006"/>
    <s v="Number"/>
    <n v="836"/>
  </r>
  <r>
    <s v="C1313"/>
    <s v="Population"/>
    <s v="-"/>
    <s v="Both sexes"/>
    <s v="-"/>
    <s v="All marital status"/>
    <s v="IE13"/>
    <s v="West"/>
    <s v="02"/>
    <s v="Other stated religions (1)"/>
    <s v="2006"/>
    <s v="2006"/>
    <s v="Number"/>
    <n v="4209"/>
  </r>
  <r>
    <s v="C1313"/>
    <s v="Population"/>
    <s v="-"/>
    <s v="Both sexes"/>
    <s v="-"/>
    <s v="All marital status"/>
    <s v="IE13"/>
    <s v="West"/>
    <s v="35"/>
    <s v="No religion"/>
    <s v="2006"/>
    <s v="2006"/>
    <s v="Number"/>
    <n v="15476"/>
  </r>
  <r>
    <s v="C1313"/>
    <s v="Population"/>
    <s v="-"/>
    <s v="Both sexes"/>
    <s v="-"/>
    <s v="All marital status"/>
    <s v="IE13"/>
    <s v="West"/>
    <s v="36"/>
    <s v="Not stated"/>
    <s v="2006"/>
    <s v="2006"/>
    <s v="Number"/>
    <n v="5252"/>
  </r>
  <r>
    <s v="C1313"/>
    <s v="Population"/>
    <s v="-"/>
    <s v="Both sexes"/>
    <s v="-"/>
    <s v="All marital status"/>
    <s v="IE13"/>
    <s v="West"/>
    <s v="-"/>
    <s v="All religions"/>
    <s v="2006"/>
    <s v="2006"/>
    <s v="Number"/>
    <n v="414277"/>
  </r>
  <r>
    <s v="C1313"/>
    <s v="Population"/>
    <s v="-"/>
    <s v="Both sexes"/>
    <s v="-"/>
    <s v="All marital status"/>
    <s v="IE21"/>
    <s v="Dublin"/>
    <s v="01"/>
    <s v="Roman Catholic"/>
    <s v="2006"/>
    <s v="2006"/>
    <s v="Number"/>
    <n v="966636"/>
  </r>
  <r>
    <s v="C1313"/>
    <s v="Population"/>
    <s v="-"/>
    <s v="Both sexes"/>
    <s v="-"/>
    <s v="All marital status"/>
    <s v="IE21"/>
    <s v="Dublin"/>
    <s v="07"/>
    <s v="Muslim (Islamic)"/>
    <s v="2006"/>
    <s v="2006"/>
    <s v="Number"/>
    <n v="17330"/>
  </r>
  <r>
    <s v="C1313"/>
    <s v="Population"/>
    <s v="-"/>
    <s v="Both sexes"/>
    <s v="-"/>
    <s v="All marital status"/>
    <s v="IE21"/>
    <s v="Dublin"/>
    <s v="03"/>
    <s v="Church of Ireland (incl. Protestant)"/>
    <s v="2006"/>
    <s v="2006"/>
    <s v="Number"/>
    <n v="35631"/>
  </r>
  <r>
    <s v="C1313"/>
    <s v="Population"/>
    <s v="-"/>
    <s v="Both sexes"/>
    <s v="-"/>
    <s v="All marital status"/>
    <s v="IE21"/>
    <s v="Dublin"/>
    <s v="10"/>
    <s v="Orthodox (Greek, Coptic, Russian)"/>
    <s v="2006"/>
    <s v="2006"/>
    <s v="Number"/>
    <n v="11026"/>
  </r>
  <r>
    <s v="C1313"/>
    <s v="Population"/>
    <s v="-"/>
    <s v="Both sexes"/>
    <s v="-"/>
    <s v="All marital status"/>
    <s v="IE21"/>
    <s v="Dublin"/>
    <s v="08"/>
    <s v="Other Christian religion, n.e.s."/>
    <s v="2006"/>
    <s v="2006"/>
    <s v="Number"/>
    <n v="11657"/>
  </r>
  <r>
    <s v="C1313"/>
    <s v="Population"/>
    <s v="-"/>
    <s v="Both sexes"/>
    <s v="-"/>
    <s v="All marital status"/>
    <s v="IE21"/>
    <s v="Dublin"/>
    <s v="09"/>
    <s v="Presbyterian"/>
    <s v="2006"/>
    <s v="2006"/>
    <s v="Number"/>
    <n v="6270"/>
  </r>
  <r>
    <s v="C1313"/>
    <s v="Population"/>
    <s v="-"/>
    <s v="Both sexes"/>
    <s v="-"/>
    <s v="All marital status"/>
    <s v="IE21"/>
    <s v="Dublin"/>
    <s v="11"/>
    <s v="Methodist, Wesleyan"/>
    <s v="2006"/>
    <s v="2006"/>
    <s v="Number"/>
    <n v="4238"/>
  </r>
  <r>
    <s v="C1313"/>
    <s v="Population"/>
    <s v="-"/>
    <s v="Both sexes"/>
    <s v="-"/>
    <s v="All marital status"/>
    <s v="IE21"/>
    <s v="Dublin"/>
    <s v="02"/>
    <s v="Other stated religions (1)"/>
    <s v="2006"/>
    <s v="2006"/>
    <s v="Number"/>
    <n v="24997"/>
  </r>
  <r>
    <s v="C1313"/>
    <s v="Population"/>
    <s v="-"/>
    <s v="Both sexes"/>
    <s v="-"/>
    <s v="All marital status"/>
    <s v="IE21"/>
    <s v="Dublin"/>
    <s v="35"/>
    <s v="No religion"/>
    <s v="2006"/>
    <s v="2006"/>
    <s v="Number"/>
    <n v="80737"/>
  </r>
  <r>
    <s v="C1313"/>
    <s v="Population"/>
    <s v="-"/>
    <s v="Both sexes"/>
    <s v="-"/>
    <s v="All marital status"/>
    <s v="IE21"/>
    <s v="Dublin"/>
    <s v="36"/>
    <s v="Not stated"/>
    <s v="2006"/>
    <s v="2006"/>
    <s v="Number"/>
    <n v="28654"/>
  </r>
  <r>
    <s v="C1313"/>
    <s v="Population"/>
    <s v="-"/>
    <s v="Both sexes"/>
    <s v="-"/>
    <s v="All marital status"/>
    <s v="IE21"/>
    <s v="Dublin"/>
    <s v="-"/>
    <s v="All religions"/>
    <s v="2006"/>
    <s v="2006"/>
    <s v="Number"/>
    <n v="1187176"/>
  </r>
  <r>
    <s v="C1313"/>
    <s v="Population"/>
    <s v="-"/>
    <s v="Both sexes"/>
    <s v="-"/>
    <s v="All marital status"/>
    <s v="IE22"/>
    <s v="Mid-East"/>
    <s v="01"/>
    <s v="Roman Catholic"/>
    <s v="2006"/>
    <s v="2006"/>
    <s v="Number"/>
    <n v="413693"/>
  </r>
  <r>
    <s v="C1313"/>
    <s v="Population"/>
    <s v="-"/>
    <s v="Both sexes"/>
    <s v="-"/>
    <s v="All marital status"/>
    <s v="IE22"/>
    <s v="Mid-East"/>
    <s v="07"/>
    <s v="Muslim (Islamic)"/>
    <s v="2006"/>
    <s v="2006"/>
    <s v="Number"/>
    <n v="1993"/>
  </r>
  <r>
    <s v="C1313"/>
    <s v="Population"/>
    <s v="-"/>
    <s v="Both sexes"/>
    <s v="-"/>
    <s v="All marital status"/>
    <s v="IE22"/>
    <s v="Mid-East"/>
    <s v="03"/>
    <s v="Church of Ireland (incl. Protestant)"/>
    <s v="2006"/>
    <s v="2006"/>
    <s v="Number"/>
    <n v="18011"/>
  </r>
  <r>
    <s v="C1313"/>
    <s v="Population"/>
    <s v="-"/>
    <s v="Both sexes"/>
    <s v="-"/>
    <s v="All marital status"/>
    <s v="IE22"/>
    <s v="Mid-East"/>
    <s v="10"/>
    <s v="Orthodox (Greek, Coptic, Russian)"/>
    <s v="2006"/>
    <s v="2006"/>
    <s v="Number"/>
    <n v="2271"/>
  </r>
  <r>
    <s v="C1313"/>
    <s v="Population"/>
    <s v="-"/>
    <s v="Both sexes"/>
    <s v="-"/>
    <s v="All marital status"/>
    <s v="IE22"/>
    <s v="Mid-East"/>
    <s v="08"/>
    <s v="Other Christian religion, n.e.s."/>
    <s v="2006"/>
    <s v="2006"/>
    <s v="Number"/>
    <n v="3670"/>
  </r>
  <r>
    <s v="C1313"/>
    <s v="Population"/>
    <s v="-"/>
    <s v="Both sexes"/>
    <s v="-"/>
    <s v="All marital status"/>
    <s v="IE22"/>
    <s v="Mid-East"/>
    <s v="09"/>
    <s v="Presbyterian"/>
    <s v="2006"/>
    <s v="2006"/>
    <s v="Number"/>
    <n v="2240"/>
  </r>
  <r>
    <s v="C1313"/>
    <s v="Population"/>
    <s v="-"/>
    <s v="Both sexes"/>
    <s v="-"/>
    <s v="All marital status"/>
    <s v="IE22"/>
    <s v="Mid-East"/>
    <s v="11"/>
    <s v="Methodist, Wesleyan"/>
    <s v="2006"/>
    <s v="2006"/>
    <s v="Number"/>
    <n v="1342"/>
  </r>
  <r>
    <s v="C1313"/>
    <s v="Population"/>
    <s v="-"/>
    <s v="Both sexes"/>
    <s v="-"/>
    <s v="All marital status"/>
    <s v="IE22"/>
    <s v="Mid-East"/>
    <s v="02"/>
    <s v="Other stated religions (1)"/>
    <s v="2006"/>
    <s v="2006"/>
    <s v="Number"/>
    <n v="6134"/>
  </r>
  <r>
    <s v="C1313"/>
    <s v="Population"/>
    <s v="-"/>
    <s v="Both sexes"/>
    <s v="-"/>
    <s v="All marital status"/>
    <s v="IE22"/>
    <s v="Mid-East"/>
    <s v="35"/>
    <s v="No religion"/>
    <s v="2006"/>
    <s v="2006"/>
    <s v="Number"/>
    <n v="19396"/>
  </r>
  <r>
    <s v="C1313"/>
    <s v="Population"/>
    <s v="-"/>
    <s v="Both sexes"/>
    <s v="-"/>
    <s v="All marital status"/>
    <s v="IE22"/>
    <s v="Mid-East"/>
    <s v="36"/>
    <s v="Not stated"/>
    <s v="2006"/>
    <s v="2006"/>
    <s v="Number"/>
    <n v="6610"/>
  </r>
  <r>
    <s v="C1313"/>
    <s v="Population"/>
    <s v="-"/>
    <s v="Both sexes"/>
    <s v="-"/>
    <s v="All marital status"/>
    <s v="IE22"/>
    <s v="Mid-East"/>
    <s v="-"/>
    <s v="All religions"/>
    <s v="2006"/>
    <s v="2006"/>
    <s v="Number"/>
    <n v="475360"/>
  </r>
  <r>
    <s v="C1313"/>
    <s v="Population"/>
    <s v="-"/>
    <s v="Both sexes"/>
    <s v="-"/>
    <s v="All marital status"/>
    <s v="IE23"/>
    <s v="Mid-West"/>
    <s v="01"/>
    <s v="Roman Catholic"/>
    <s v="2006"/>
    <s v="2006"/>
    <s v="Number"/>
    <n v="326562"/>
  </r>
  <r>
    <s v="C1313"/>
    <s v="Population"/>
    <s v="-"/>
    <s v="Both sexes"/>
    <s v="-"/>
    <s v="All marital status"/>
    <s v="IE23"/>
    <s v="Mid-West"/>
    <s v="07"/>
    <s v="Muslim (Islamic)"/>
    <s v="2006"/>
    <s v="2006"/>
    <s v="Number"/>
    <n v="2085"/>
  </r>
  <r>
    <s v="C1313"/>
    <s v="Population"/>
    <s v="-"/>
    <s v="Both sexes"/>
    <s v="-"/>
    <s v="All marital status"/>
    <s v="IE23"/>
    <s v="Mid-West"/>
    <s v="03"/>
    <s v="Church of Ireland (incl. Protestant)"/>
    <s v="2006"/>
    <s v="2006"/>
    <s v="Number"/>
    <n v="7017"/>
  </r>
  <r>
    <s v="C1313"/>
    <s v="Population"/>
    <s v="-"/>
    <s v="Both sexes"/>
    <s v="-"/>
    <s v="All marital status"/>
    <s v="IE23"/>
    <s v="Mid-West"/>
    <s v="10"/>
    <s v="Orthodox (Greek, Coptic, Russian)"/>
    <s v="2006"/>
    <s v="2006"/>
    <s v="Number"/>
    <n v="1313"/>
  </r>
  <r>
    <s v="C1313"/>
    <s v="Population"/>
    <s v="-"/>
    <s v="Both sexes"/>
    <s v="-"/>
    <s v="All marital status"/>
    <s v="IE23"/>
    <s v="Mid-West"/>
    <s v="08"/>
    <s v="Other Christian religion, n.e.s."/>
    <s v="2006"/>
    <s v="2006"/>
    <s v="Number"/>
    <n v="1909"/>
  </r>
  <r>
    <s v="C1313"/>
    <s v="Population"/>
    <s v="-"/>
    <s v="Both sexes"/>
    <s v="-"/>
    <s v="All marital status"/>
    <s v="IE23"/>
    <s v="Mid-West"/>
    <s v="09"/>
    <s v="Presbyterian"/>
    <s v="2006"/>
    <s v="2006"/>
    <s v="Number"/>
    <n v="789"/>
  </r>
  <r>
    <s v="C1313"/>
    <s v="Population"/>
    <s v="-"/>
    <s v="Both sexes"/>
    <s v="-"/>
    <s v="All marital status"/>
    <s v="IE23"/>
    <s v="Mid-West"/>
    <s v="11"/>
    <s v="Methodist, Wesleyan"/>
    <s v="2006"/>
    <s v="2006"/>
    <s v="Number"/>
    <n v="905"/>
  </r>
  <r>
    <s v="C1313"/>
    <s v="Population"/>
    <s v="-"/>
    <s v="Both sexes"/>
    <s v="-"/>
    <s v="All marital status"/>
    <s v="IE23"/>
    <s v="Mid-West"/>
    <s v="02"/>
    <s v="Other stated religions (1)"/>
    <s v="2006"/>
    <s v="2006"/>
    <s v="Number"/>
    <n v="3787"/>
  </r>
  <r>
    <s v="C1313"/>
    <s v="Population"/>
    <s v="-"/>
    <s v="Both sexes"/>
    <s v="-"/>
    <s v="All marital status"/>
    <s v="IE23"/>
    <s v="Mid-West"/>
    <s v="35"/>
    <s v="No religion"/>
    <s v="2006"/>
    <s v="2006"/>
    <s v="Number"/>
    <n v="11901"/>
  </r>
  <r>
    <s v="C1313"/>
    <s v="Population"/>
    <s v="-"/>
    <s v="Both sexes"/>
    <s v="-"/>
    <s v="All marital status"/>
    <s v="IE23"/>
    <s v="Mid-West"/>
    <s v="36"/>
    <s v="Not stated"/>
    <s v="2006"/>
    <s v="2006"/>
    <s v="Number"/>
    <n v="4760"/>
  </r>
  <r>
    <s v="C1313"/>
    <s v="Population"/>
    <s v="-"/>
    <s v="Both sexes"/>
    <s v="-"/>
    <s v="All marital status"/>
    <s v="IE23"/>
    <s v="Mid-West"/>
    <s v="-"/>
    <s v="All religions"/>
    <s v="2006"/>
    <s v="2006"/>
    <s v="Number"/>
    <n v="361028"/>
  </r>
  <r>
    <s v="C1313"/>
    <s v="Population"/>
    <s v="-"/>
    <s v="Both sexes"/>
    <s v="-"/>
    <s v="All marital status"/>
    <s v="IE24"/>
    <s v="South-East"/>
    <s v="01"/>
    <s v="Roman Catholic"/>
    <s v="2006"/>
    <s v="2006"/>
    <s v="Number"/>
    <n v="414995"/>
  </r>
  <r>
    <s v="C1313"/>
    <s v="Population"/>
    <s v="-"/>
    <s v="Both sexes"/>
    <s v="-"/>
    <s v="All marital status"/>
    <s v="IE24"/>
    <s v="South-East"/>
    <s v="07"/>
    <s v="Muslim (Islamic)"/>
    <s v="2006"/>
    <s v="2006"/>
    <s v="Number"/>
    <n v="1883"/>
  </r>
  <r>
    <s v="C1313"/>
    <s v="Population"/>
    <s v="-"/>
    <s v="Both sexes"/>
    <s v="-"/>
    <s v="All marital status"/>
    <s v="IE24"/>
    <s v="South-East"/>
    <s v="03"/>
    <s v="Church of Ireland (incl. Protestant)"/>
    <s v="2006"/>
    <s v="2006"/>
    <s v="Number"/>
    <n v="14433"/>
  </r>
  <r>
    <s v="C1313"/>
    <s v="Population"/>
    <s v="-"/>
    <s v="Both sexes"/>
    <s v="-"/>
    <s v="All marital status"/>
    <s v="IE24"/>
    <s v="South-East"/>
    <s v="10"/>
    <s v="Orthodox (Greek, Coptic, Russian)"/>
    <s v="2006"/>
    <s v="2006"/>
    <s v="Number"/>
    <n v="1492"/>
  </r>
  <r>
    <s v="C1313"/>
    <s v="Population"/>
    <s v="-"/>
    <s v="Both sexes"/>
    <s v="-"/>
    <s v="All marital status"/>
    <s v="IE24"/>
    <s v="South-East"/>
    <s v="08"/>
    <s v="Other Christian religion, n.e.s."/>
    <s v="2006"/>
    <s v="2006"/>
    <s v="Number"/>
    <n v="2249"/>
  </r>
  <r>
    <s v="C1313"/>
    <s v="Population"/>
    <s v="-"/>
    <s v="Both sexes"/>
    <s v="-"/>
    <s v="All marital status"/>
    <s v="IE24"/>
    <s v="South-East"/>
    <s v="09"/>
    <s v="Presbyterian"/>
    <s v="2006"/>
    <s v="2006"/>
    <s v="Number"/>
    <n v="1148"/>
  </r>
  <r>
    <s v="C1313"/>
    <s v="Population"/>
    <s v="-"/>
    <s v="Both sexes"/>
    <s v="-"/>
    <s v="All marital status"/>
    <s v="IE24"/>
    <s v="South-East"/>
    <s v="11"/>
    <s v="Methodist, Wesleyan"/>
    <s v="2006"/>
    <s v="2006"/>
    <s v="Number"/>
    <n v="922"/>
  </r>
  <r>
    <s v="C1313"/>
    <s v="Population"/>
    <s v="-"/>
    <s v="Both sexes"/>
    <s v="-"/>
    <s v="All marital status"/>
    <s v="IE24"/>
    <s v="South-East"/>
    <s v="02"/>
    <s v="Other stated religions (1)"/>
    <s v="2006"/>
    <s v="2006"/>
    <s v="Number"/>
    <n v="4105"/>
  </r>
  <r>
    <s v="C1313"/>
    <s v="Population"/>
    <s v="-"/>
    <s v="Both sexes"/>
    <s v="-"/>
    <s v="All marital status"/>
    <s v="IE24"/>
    <s v="South-East"/>
    <s v="35"/>
    <s v="No religion"/>
    <s v="2006"/>
    <s v="2006"/>
    <s v="Number"/>
    <n v="13851"/>
  </r>
  <r>
    <s v="C1313"/>
    <s v="Population"/>
    <s v="-"/>
    <s v="Both sexes"/>
    <s v="-"/>
    <s v="All marital status"/>
    <s v="IE24"/>
    <s v="South-East"/>
    <s v="36"/>
    <s v="Not stated"/>
    <s v="2006"/>
    <s v="2006"/>
    <s v="Number"/>
    <n v="5760"/>
  </r>
  <r>
    <s v="C1313"/>
    <s v="Population"/>
    <s v="-"/>
    <s v="Both sexes"/>
    <s v="-"/>
    <s v="All marital status"/>
    <s v="IE24"/>
    <s v="South-East"/>
    <s v="-"/>
    <s v="All religions"/>
    <s v="2006"/>
    <s v="2006"/>
    <s v="Number"/>
    <n v="460838"/>
  </r>
  <r>
    <s v="C1313"/>
    <s v="Population"/>
    <s v="-"/>
    <s v="Both sexes"/>
    <s v="-"/>
    <s v="All marital status"/>
    <s v="IE25"/>
    <s v="South-West"/>
    <s v="01"/>
    <s v="Roman Catholic"/>
    <s v="2006"/>
    <s v="2006"/>
    <s v="Number"/>
    <n v="548080"/>
  </r>
  <r>
    <s v="C1313"/>
    <s v="Population"/>
    <s v="-"/>
    <s v="Both sexes"/>
    <s v="-"/>
    <s v="All marital status"/>
    <s v="IE25"/>
    <s v="South-West"/>
    <s v="07"/>
    <s v="Muslim (Islamic)"/>
    <s v="2006"/>
    <s v="2006"/>
    <s v="Number"/>
    <n v="3330"/>
  </r>
  <r>
    <s v="C1313"/>
    <s v="Population"/>
    <s v="-"/>
    <s v="Both sexes"/>
    <s v="-"/>
    <s v="All marital status"/>
    <s v="IE25"/>
    <s v="South-West"/>
    <s v="03"/>
    <s v="Church of Ireland (incl. Protestant)"/>
    <s v="2006"/>
    <s v="2006"/>
    <s v="Number"/>
    <n v="17138"/>
  </r>
  <r>
    <s v="C1313"/>
    <s v="Population"/>
    <s v="-"/>
    <s v="Both sexes"/>
    <s v="-"/>
    <s v="All marital status"/>
    <s v="IE25"/>
    <s v="South-West"/>
    <s v="10"/>
    <s v="Orthodox (Greek, Coptic, Russian)"/>
    <s v="2006"/>
    <s v="2006"/>
    <s v="Number"/>
    <n v="1564"/>
  </r>
  <r>
    <s v="C1313"/>
    <s v="Population"/>
    <s v="-"/>
    <s v="Both sexes"/>
    <s v="-"/>
    <s v="All marital status"/>
    <s v="IE25"/>
    <s v="South-West"/>
    <s v="08"/>
    <s v="Other Christian religion, n.e.s."/>
    <s v="2006"/>
    <s v="2006"/>
    <s v="Number"/>
    <n v="3581"/>
  </r>
  <r>
    <s v="C1313"/>
    <s v="Population"/>
    <s v="-"/>
    <s v="Both sexes"/>
    <s v="-"/>
    <s v="All marital status"/>
    <s v="IE25"/>
    <s v="South-West"/>
    <s v="09"/>
    <s v="Presbyterian"/>
    <s v="2006"/>
    <s v="2006"/>
    <s v="Number"/>
    <n v="1494"/>
  </r>
  <r>
    <s v="C1313"/>
    <s v="Population"/>
    <s v="-"/>
    <s v="Both sexes"/>
    <s v="-"/>
    <s v="All marital status"/>
    <s v="IE25"/>
    <s v="South-West"/>
    <s v="11"/>
    <s v="Methodist, Wesleyan"/>
    <s v="2006"/>
    <s v="2006"/>
    <s v="Number"/>
    <n v="1778"/>
  </r>
  <r>
    <s v="C1313"/>
    <s v="Population"/>
    <s v="-"/>
    <s v="Both sexes"/>
    <s v="-"/>
    <s v="All marital status"/>
    <s v="IE25"/>
    <s v="South-West"/>
    <s v="02"/>
    <s v="Other stated religions (1)"/>
    <s v="2006"/>
    <s v="2006"/>
    <s v="Number"/>
    <n v="7278"/>
  </r>
  <r>
    <s v="C1313"/>
    <s v="Population"/>
    <s v="-"/>
    <s v="Both sexes"/>
    <s v="-"/>
    <s v="All marital status"/>
    <s v="IE25"/>
    <s v="South-West"/>
    <s v="35"/>
    <s v="No religion"/>
    <s v="2006"/>
    <s v="2006"/>
    <s v="Number"/>
    <n v="26665"/>
  </r>
  <r>
    <s v="C1313"/>
    <s v="Population"/>
    <s v="-"/>
    <s v="Both sexes"/>
    <s v="-"/>
    <s v="All marital status"/>
    <s v="IE25"/>
    <s v="South-West"/>
    <s v="36"/>
    <s v="Not stated"/>
    <s v="2006"/>
    <s v="2006"/>
    <s v="Number"/>
    <n v="10222"/>
  </r>
  <r>
    <s v="C1313"/>
    <s v="Population"/>
    <s v="-"/>
    <s v="Both sexes"/>
    <s v="-"/>
    <s v="All marital status"/>
    <s v="IE25"/>
    <s v="South-West"/>
    <s v="-"/>
    <s v="All religions"/>
    <s v="2006"/>
    <s v="2006"/>
    <s v="Number"/>
    <n v="621130"/>
  </r>
  <r>
    <s v="C1313"/>
    <s v="Population"/>
    <s v="-"/>
    <s v="Both sexes"/>
    <s v="01"/>
    <s v="Single"/>
    <s v="-"/>
    <s v="State"/>
    <s v="01"/>
    <s v="Roman Catholic"/>
    <s v="2006"/>
    <s v="2006"/>
    <s v="Number"/>
    <n v="2001757"/>
  </r>
  <r>
    <s v="C1313"/>
    <s v="Population"/>
    <s v="-"/>
    <s v="Both sexes"/>
    <s v="01"/>
    <s v="Single"/>
    <s v="-"/>
    <s v="State"/>
    <s v="07"/>
    <s v="Muslim (Islamic)"/>
    <s v="2006"/>
    <s v="2006"/>
    <s v="Number"/>
    <n v="18675"/>
  </r>
  <r>
    <s v="C1313"/>
    <s v="Population"/>
    <s v="-"/>
    <s v="Both sexes"/>
    <s v="01"/>
    <s v="Single"/>
    <s v="-"/>
    <s v="State"/>
    <s v="03"/>
    <s v="Church of Ireland (incl. Protestant)"/>
    <s v="2006"/>
    <s v="2006"/>
    <s v="Number"/>
    <n v="59028"/>
  </r>
  <r>
    <s v="C1313"/>
    <s v="Population"/>
    <s v="-"/>
    <s v="Both sexes"/>
    <s v="01"/>
    <s v="Single"/>
    <s v="-"/>
    <s v="State"/>
    <s v="10"/>
    <s v="Orthodox (Greek, Coptic, Russian)"/>
    <s v="2006"/>
    <s v="2006"/>
    <s v="Number"/>
    <n v="9552"/>
  </r>
  <r>
    <s v="C1313"/>
    <s v="Population"/>
    <s v="-"/>
    <s v="Both sexes"/>
    <s v="01"/>
    <s v="Single"/>
    <s v="-"/>
    <s v="State"/>
    <s v="08"/>
    <s v="Other Christian religion, n.e.s."/>
    <s v="2006"/>
    <s v="2006"/>
    <s v="Number"/>
    <n v="15745"/>
  </r>
  <r>
    <s v="C1313"/>
    <s v="Population"/>
    <s v="-"/>
    <s v="Both sexes"/>
    <s v="01"/>
    <s v="Single"/>
    <s v="-"/>
    <s v="State"/>
    <s v="09"/>
    <s v="Presbyterian"/>
    <s v="2006"/>
    <s v="2006"/>
    <s v="Number"/>
    <n v="10622"/>
  </r>
  <r>
    <s v="C1313"/>
    <s v="Population"/>
    <s v="-"/>
    <s v="Both sexes"/>
    <s v="01"/>
    <s v="Single"/>
    <s v="-"/>
    <s v="State"/>
    <s v="11"/>
    <s v="Methodist, Wesleyan"/>
    <s v="2006"/>
    <s v="2006"/>
    <s v="Number"/>
    <n v="4984"/>
  </r>
  <r>
    <s v="C1313"/>
    <s v="Population"/>
    <s v="-"/>
    <s v="Both sexes"/>
    <s v="01"/>
    <s v="Single"/>
    <s v="-"/>
    <s v="State"/>
    <s v="02"/>
    <s v="Other stated religions (1)"/>
    <s v="2006"/>
    <s v="2006"/>
    <s v="Number"/>
    <n v="29580"/>
  </r>
  <r>
    <s v="C1313"/>
    <s v="Population"/>
    <s v="-"/>
    <s v="Both sexes"/>
    <s v="01"/>
    <s v="Single"/>
    <s v="-"/>
    <s v="State"/>
    <s v="35"/>
    <s v="No religion"/>
    <s v="2006"/>
    <s v="2006"/>
    <s v="Number"/>
    <n v="117280"/>
  </r>
  <r>
    <s v="C1313"/>
    <s v="Population"/>
    <s v="-"/>
    <s v="Both sexes"/>
    <s v="01"/>
    <s v="Single"/>
    <s v="-"/>
    <s v="State"/>
    <s v="36"/>
    <s v="Not stated"/>
    <s v="2006"/>
    <s v="2006"/>
    <s v="Number"/>
    <n v="50453"/>
  </r>
  <r>
    <s v="C1313"/>
    <s v="Population"/>
    <s v="-"/>
    <s v="Both sexes"/>
    <s v="01"/>
    <s v="Single"/>
    <s v="-"/>
    <s v="State"/>
    <s v="-"/>
    <s v="All religions"/>
    <s v="2006"/>
    <s v="2006"/>
    <s v="Number"/>
    <n v="2317676"/>
  </r>
  <r>
    <s v="C1313"/>
    <s v="Population"/>
    <s v="-"/>
    <s v="Both sexes"/>
    <s v="01"/>
    <s v="Single"/>
    <s v="IE11"/>
    <s v="Border"/>
    <s v="01"/>
    <s v="Roman Catholic"/>
    <s v="2006"/>
    <s v="2006"/>
    <s v="Number"/>
    <n v="218370"/>
  </r>
  <r>
    <s v="C1313"/>
    <s v="Population"/>
    <s v="-"/>
    <s v="Both sexes"/>
    <s v="01"/>
    <s v="Single"/>
    <s v="IE11"/>
    <s v="Border"/>
    <s v="07"/>
    <s v="Muslim (Islamic)"/>
    <s v="2006"/>
    <s v="2006"/>
    <s v="Number"/>
    <n v="1164"/>
  </r>
  <r>
    <s v="C1313"/>
    <s v="Population"/>
    <s v="-"/>
    <s v="Both sexes"/>
    <s v="01"/>
    <s v="Single"/>
    <s v="IE11"/>
    <s v="Border"/>
    <s v="03"/>
    <s v="Church of Ireland (incl. Protestant)"/>
    <s v="2006"/>
    <s v="2006"/>
    <s v="Number"/>
    <n v="8032"/>
  </r>
  <r>
    <s v="C1313"/>
    <s v="Population"/>
    <s v="-"/>
    <s v="Both sexes"/>
    <s v="01"/>
    <s v="Single"/>
    <s v="IE11"/>
    <s v="Border"/>
    <s v="10"/>
    <s v="Orthodox (Greek, Coptic, Russian)"/>
    <s v="2006"/>
    <s v="2006"/>
    <s v="Number"/>
    <n v="483"/>
  </r>
  <r>
    <s v="C1313"/>
    <s v="Population"/>
    <s v="-"/>
    <s v="Both sexes"/>
    <s v="01"/>
    <s v="Single"/>
    <s v="IE11"/>
    <s v="Border"/>
    <s v="08"/>
    <s v="Other Christian religion, n.e.s."/>
    <s v="2006"/>
    <s v="2006"/>
    <s v="Number"/>
    <n v="1381"/>
  </r>
  <r>
    <s v="C1313"/>
    <s v="Population"/>
    <s v="-"/>
    <s v="Both sexes"/>
    <s v="01"/>
    <s v="Single"/>
    <s v="IE11"/>
    <s v="Border"/>
    <s v="09"/>
    <s v="Presbyterian"/>
    <s v="2006"/>
    <s v="2006"/>
    <s v="Number"/>
    <n v="4603"/>
  </r>
  <r>
    <s v="C1313"/>
    <s v="Population"/>
    <s v="-"/>
    <s v="Both sexes"/>
    <s v="01"/>
    <s v="Single"/>
    <s v="IE11"/>
    <s v="Border"/>
    <s v="11"/>
    <s v="Methodist, Wesleyan"/>
    <s v="2006"/>
    <s v="2006"/>
    <s v="Number"/>
    <n v="582"/>
  </r>
  <r>
    <s v="C1313"/>
    <s v="Population"/>
    <s v="-"/>
    <s v="Both sexes"/>
    <s v="01"/>
    <s v="Single"/>
    <s v="IE11"/>
    <s v="Border"/>
    <s v="02"/>
    <s v="Other stated religions (1)"/>
    <s v="2006"/>
    <s v="2006"/>
    <s v="Number"/>
    <n v="2398"/>
  </r>
  <r>
    <s v="C1313"/>
    <s v="Population"/>
    <s v="-"/>
    <s v="Both sexes"/>
    <s v="01"/>
    <s v="Single"/>
    <s v="IE11"/>
    <s v="Border"/>
    <s v="35"/>
    <s v="No religion"/>
    <s v="2006"/>
    <s v="2006"/>
    <s v="Number"/>
    <n v="7327"/>
  </r>
  <r>
    <s v="C1313"/>
    <s v="Population"/>
    <s v="-"/>
    <s v="Both sexes"/>
    <s v="01"/>
    <s v="Single"/>
    <s v="IE11"/>
    <s v="Border"/>
    <s v="36"/>
    <s v="Not stated"/>
    <s v="2006"/>
    <s v="2006"/>
    <s v="Number"/>
    <n v="3977"/>
  </r>
  <r>
    <s v="C1313"/>
    <s v="Population"/>
    <s v="-"/>
    <s v="Both sexes"/>
    <s v="01"/>
    <s v="Single"/>
    <s v="IE11"/>
    <s v="Border"/>
    <s v="-"/>
    <s v="All religions"/>
    <s v="2006"/>
    <s v="2006"/>
    <s v="Number"/>
    <n v="248317"/>
  </r>
  <r>
    <s v="C1313"/>
    <s v="Population"/>
    <s v="-"/>
    <s v="Both sexes"/>
    <s v="01"/>
    <s v="Single"/>
    <s v="IE12"/>
    <s v="Midland"/>
    <s v="01"/>
    <s v="Roman Catholic"/>
    <s v="2006"/>
    <s v="2006"/>
    <s v="Number"/>
    <n v="121150"/>
  </r>
  <r>
    <s v="C1313"/>
    <s v="Population"/>
    <s v="-"/>
    <s v="Both sexes"/>
    <s v="01"/>
    <s v="Single"/>
    <s v="IE12"/>
    <s v="Midland"/>
    <s v="07"/>
    <s v="Muslim (Islamic)"/>
    <s v="2006"/>
    <s v="2006"/>
    <s v="Number"/>
    <n v="645"/>
  </r>
  <r>
    <s v="C1313"/>
    <s v="Population"/>
    <s v="-"/>
    <s v="Both sexes"/>
    <s v="01"/>
    <s v="Single"/>
    <s v="IE12"/>
    <s v="Midland"/>
    <s v="03"/>
    <s v="Church of Ireland (incl. Protestant)"/>
    <s v="2006"/>
    <s v="2006"/>
    <s v="Number"/>
    <n v="3672"/>
  </r>
  <r>
    <s v="C1313"/>
    <s v="Population"/>
    <s v="-"/>
    <s v="Both sexes"/>
    <s v="01"/>
    <s v="Single"/>
    <s v="IE12"/>
    <s v="Midland"/>
    <s v="10"/>
    <s v="Orthodox (Greek, Coptic, Russian)"/>
    <s v="2006"/>
    <s v="2006"/>
    <s v="Number"/>
    <n v="331"/>
  </r>
  <r>
    <s v="C1313"/>
    <s v="Population"/>
    <s v="-"/>
    <s v="Both sexes"/>
    <s v="01"/>
    <s v="Single"/>
    <s v="IE12"/>
    <s v="Midland"/>
    <s v="08"/>
    <s v="Other Christian religion, n.e.s."/>
    <s v="2006"/>
    <s v="2006"/>
    <s v="Number"/>
    <n v="677"/>
  </r>
  <r>
    <s v="C1313"/>
    <s v="Population"/>
    <s v="-"/>
    <s v="Both sexes"/>
    <s v="01"/>
    <s v="Single"/>
    <s v="IE12"/>
    <s v="Midland"/>
    <s v="09"/>
    <s v="Presbyterian"/>
    <s v="2006"/>
    <s v="2006"/>
    <s v="Number"/>
    <n v="268"/>
  </r>
  <r>
    <s v="C1313"/>
    <s v="Population"/>
    <s v="-"/>
    <s v="Both sexes"/>
    <s v="01"/>
    <s v="Single"/>
    <s v="IE12"/>
    <s v="Midland"/>
    <s v="11"/>
    <s v="Methodist, Wesleyan"/>
    <s v="2006"/>
    <s v="2006"/>
    <s v="Number"/>
    <n v="281"/>
  </r>
  <r>
    <s v="C1313"/>
    <s v="Population"/>
    <s v="-"/>
    <s v="Both sexes"/>
    <s v="01"/>
    <s v="Single"/>
    <s v="IE12"/>
    <s v="Midland"/>
    <s v="02"/>
    <s v="Other stated religions (1)"/>
    <s v="2006"/>
    <s v="2006"/>
    <s v="Number"/>
    <n v="1218"/>
  </r>
  <r>
    <s v="C1313"/>
    <s v="Population"/>
    <s v="-"/>
    <s v="Both sexes"/>
    <s v="01"/>
    <s v="Single"/>
    <s v="IE12"/>
    <s v="Midland"/>
    <s v="35"/>
    <s v="No religion"/>
    <s v="2006"/>
    <s v="2006"/>
    <s v="Number"/>
    <n v="3316"/>
  </r>
  <r>
    <s v="C1313"/>
    <s v="Population"/>
    <s v="-"/>
    <s v="Both sexes"/>
    <s v="01"/>
    <s v="Single"/>
    <s v="IE12"/>
    <s v="Midland"/>
    <s v="36"/>
    <s v="Not stated"/>
    <s v="2006"/>
    <s v="2006"/>
    <s v="Number"/>
    <n v="2832"/>
  </r>
  <r>
    <s v="C1313"/>
    <s v="Population"/>
    <s v="-"/>
    <s v="Both sexes"/>
    <s v="01"/>
    <s v="Single"/>
    <s v="IE12"/>
    <s v="Midland"/>
    <s v="-"/>
    <s v="All religions"/>
    <s v="2006"/>
    <s v="2006"/>
    <s v="Number"/>
    <n v="134390"/>
  </r>
  <r>
    <s v="C1313"/>
    <s v="Population"/>
    <s v="-"/>
    <s v="Both sexes"/>
    <s v="01"/>
    <s v="Single"/>
    <s v="IE13"/>
    <s v="West"/>
    <s v="01"/>
    <s v="Roman Catholic"/>
    <s v="2006"/>
    <s v="2006"/>
    <s v="Number"/>
    <n v="200162"/>
  </r>
  <r>
    <s v="C1313"/>
    <s v="Population"/>
    <s v="-"/>
    <s v="Both sexes"/>
    <s v="01"/>
    <s v="Single"/>
    <s v="IE13"/>
    <s v="West"/>
    <s v="07"/>
    <s v="Muslim (Islamic)"/>
    <s v="2006"/>
    <s v="2006"/>
    <s v="Number"/>
    <n v="1489"/>
  </r>
  <r>
    <s v="C1313"/>
    <s v="Population"/>
    <s v="-"/>
    <s v="Both sexes"/>
    <s v="01"/>
    <s v="Single"/>
    <s v="IE13"/>
    <s v="West"/>
    <s v="03"/>
    <s v="Church of Ireland (incl. Protestant)"/>
    <s v="2006"/>
    <s v="2006"/>
    <s v="Number"/>
    <n v="3273"/>
  </r>
  <r>
    <s v="C1313"/>
    <s v="Population"/>
    <s v="-"/>
    <s v="Both sexes"/>
    <s v="01"/>
    <s v="Single"/>
    <s v="IE13"/>
    <s v="West"/>
    <s v="10"/>
    <s v="Orthodox (Greek, Coptic, Russian)"/>
    <s v="2006"/>
    <s v="2006"/>
    <s v="Number"/>
    <n v="590"/>
  </r>
  <r>
    <s v="C1313"/>
    <s v="Population"/>
    <s v="-"/>
    <s v="Both sexes"/>
    <s v="01"/>
    <s v="Single"/>
    <s v="IE13"/>
    <s v="West"/>
    <s v="08"/>
    <s v="Other Christian religion, n.e.s."/>
    <s v="2006"/>
    <s v="2006"/>
    <s v="Number"/>
    <n v="1230"/>
  </r>
  <r>
    <s v="C1313"/>
    <s v="Population"/>
    <s v="-"/>
    <s v="Both sexes"/>
    <s v="01"/>
    <s v="Single"/>
    <s v="IE13"/>
    <s v="West"/>
    <s v="09"/>
    <s v="Presbyterian"/>
    <s v="2006"/>
    <s v="2006"/>
    <s v="Number"/>
    <n v="417"/>
  </r>
  <r>
    <s v="C1313"/>
    <s v="Population"/>
    <s v="-"/>
    <s v="Both sexes"/>
    <s v="01"/>
    <s v="Single"/>
    <s v="IE13"/>
    <s v="West"/>
    <s v="11"/>
    <s v="Methodist, Wesleyan"/>
    <s v="2006"/>
    <s v="2006"/>
    <s v="Number"/>
    <n v="315"/>
  </r>
  <r>
    <s v="C1313"/>
    <s v="Population"/>
    <s v="-"/>
    <s v="Both sexes"/>
    <s v="01"/>
    <s v="Single"/>
    <s v="IE13"/>
    <s v="West"/>
    <s v="02"/>
    <s v="Other stated religions (1)"/>
    <s v="2006"/>
    <s v="2006"/>
    <s v="Number"/>
    <n v="2158"/>
  </r>
  <r>
    <s v="C1313"/>
    <s v="Population"/>
    <s v="-"/>
    <s v="Both sexes"/>
    <s v="01"/>
    <s v="Single"/>
    <s v="IE13"/>
    <s v="West"/>
    <s v="35"/>
    <s v="No religion"/>
    <s v="2006"/>
    <s v="2006"/>
    <s v="Number"/>
    <n v="9795"/>
  </r>
  <r>
    <s v="C1313"/>
    <s v="Population"/>
    <s v="-"/>
    <s v="Both sexes"/>
    <s v="01"/>
    <s v="Single"/>
    <s v="IE13"/>
    <s v="West"/>
    <s v="36"/>
    <s v="Not stated"/>
    <s v="2006"/>
    <s v="2006"/>
    <s v="Number"/>
    <n v="3873"/>
  </r>
  <r>
    <s v="C1313"/>
    <s v="Population"/>
    <s v="-"/>
    <s v="Both sexes"/>
    <s v="01"/>
    <s v="Single"/>
    <s v="IE13"/>
    <s v="West"/>
    <s v="-"/>
    <s v="All religions"/>
    <s v="2006"/>
    <s v="2006"/>
    <s v="Number"/>
    <n v="223302"/>
  </r>
  <r>
    <s v="C1313"/>
    <s v="Population"/>
    <s v="-"/>
    <s v="Both sexes"/>
    <s v="01"/>
    <s v="Single"/>
    <s v="IE21"/>
    <s v="Dublin"/>
    <s v="01"/>
    <s v="Roman Catholic"/>
    <s v="2006"/>
    <s v="2006"/>
    <s v="Number"/>
    <n v="553398"/>
  </r>
  <r>
    <s v="C1313"/>
    <s v="Population"/>
    <s v="-"/>
    <s v="Both sexes"/>
    <s v="01"/>
    <s v="Single"/>
    <s v="IE21"/>
    <s v="Dublin"/>
    <s v="07"/>
    <s v="Muslim (Islamic)"/>
    <s v="2006"/>
    <s v="2006"/>
    <s v="Number"/>
    <n v="10370"/>
  </r>
  <r>
    <s v="C1313"/>
    <s v="Population"/>
    <s v="-"/>
    <s v="Both sexes"/>
    <s v="01"/>
    <s v="Single"/>
    <s v="IE21"/>
    <s v="Dublin"/>
    <s v="03"/>
    <s v="Church of Ireland (incl. Protestant)"/>
    <s v="2006"/>
    <s v="2006"/>
    <s v="Number"/>
    <n v="18483"/>
  </r>
  <r>
    <s v="C1313"/>
    <s v="Population"/>
    <s v="-"/>
    <s v="Both sexes"/>
    <s v="01"/>
    <s v="Single"/>
    <s v="IE21"/>
    <s v="Dublin"/>
    <s v="10"/>
    <s v="Orthodox (Greek, Coptic, Russian)"/>
    <s v="2006"/>
    <s v="2006"/>
    <s v="Number"/>
    <n v="5276"/>
  </r>
  <r>
    <s v="C1313"/>
    <s v="Population"/>
    <s v="-"/>
    <s v="Both sexes"/>
    <s v="01"/>
    <s v="Single"/>
    <s v="IE21"/>
    <s v="Dublin"/>
    <s v="08"/>
    <s v="Other Christian religion, n.e.s."/>
    <s v="2006"/>
    <s v="2006"/>
    <s v="Number"/>
    <n v="6560"/>
  </r>
  <r>
    <s v="C1313"/>
    <s v="Population"/>
    <s v="-"/>
    <s v="Both sexes"/>
    <s v="01"/>
    <s v="Single"/>
    <s v="IE21"/>
    <s v="Dublin"/>
    <s v="09"/>
    <s v="Presbyterian"/>
    <s v="2006"/>
    <s v="2006"/>
    <s v="Number"/>
    <n v="3094"/>
  </r>
  <r>
    <s v="C1313"/>
    <s v="Population"/>
    <s v="-"/>
    <s v="Both sexes"/>
    <s v="01"/>
    <s v="Single"/>
    <s v="IE21"/>
    <s v="Dublin"/>
    <s v="11"/>
    <s v="Methodist, Wesleyan"/>
    <s v="2006"/>
    <s v="2006"/>
    <s v="Number"/>
    <n v="1972"/>
  </r>
  <r>
    <s v="C1313"/>
    <s v="Population"/>
    <s v="-"/>
    <s v="Both sexes"/>
    <s v="01"/>
    <s v="Single"/>
    <s v="IE21"/>
    <s v="Dublin"/>
    <s v="02"/>
    <s v="Other stated religions (1)"/>
    <s v="2006"/>
    <s v="2006"/>
    <s v="Number"/>
    <n v="13667"/>
  </r>
  <r>
    <s v="C1313"/>
    <s v="Population"/>
    <s v="-"/>
    <s v="Both sexes"/>
    <s v="01"/>
    <s v="Single"/>
    <s v="IE21"/>
    <s v="Dublin"/>
    <s v="35"/>
    <s v="No religion"/>
    <s v="2006"/>
    <s v="2006"/>
    <s v="Number"/>
    <n v="54502"/>
  </r>
  <r>
    <s v="C1313"/>
    <s v="Population"/>
    <s v="-"/>
    <s v="Both sexes"/>
    <s v="01"/>
    <s v="Single"/>
    <s v="IE21"/>
    <s v="Dublin"/>
    <s v="36"/>
    <s v="Not stated"/>
    <s v="2006"/>
    <s v="2006"/>
    <s v="Number"/>
    <n v="20377"/>
  </r>
  <r>
    <s v="C1313"/>
    <s v="Population"/>
    <s v="-"/>
    <s v="Both sexes"/>
    <s v="01"/>
    <s v="Single"/>
    <s v="IE21"/>
    <s v="Dublin"/>
    <s v="-"/>
    <s v="All religions"/>
    <s v="2006"/>
    <s v="2006"/>
    <s v="Number"/>
    <n v="687699"/>
  </r>
  <r>
    <s v="C1313"/>
    <s v="Population"/>
    <s v="-"/>
    <s v="Both sexes"/>
    <s v="01"/>
    <s v="Single"/>
    <s v="IE22"/>
    <s v="Mid-East"/>
    <s v="01"/>
    <s v="Roman Catholic"/>
    <s v="2006"/>
    <s v="2006"/>
    <s v="Number"/>
    <n v="222915"/>
  </r>
  <r>
    <s v="C1313"/>
    <s v="Population"/>
    <s v="-"/>
    <s v="Both sexes"/>
    <s v="01"/>
    <s v="Single"/>
    <s v="IE22"/>
    <s v="Mid-East"/>
    <s v="07"/>
    <s v="Muslim (Islamic)"/>
    <s v="2006"/>
    <s v="2006"/>
    <s v="Number"/>
    <n v="1044"/>
  </r>
  <r>
    <s v="C1313"/>
    <s v="Population"/>
    <s v="-"/>
    <s v="Both sexes"/>
    <s v="01"/>
    <s v="Single"/>
    <s v="IE22"/>
    <s v="Mid-East"/>
    <s v="03"/>
    <s v="Church of Ireland (incl. Protestant)"/>
    <s v="2006"/>
    <s v="2006"/>
    <s v="Number"/>
    <n v="8346"/>
  </r>
  <r>
    <s v="C1313"/>
    <s v="Population"/>
    <s v="-"/>
    <s v="Both sexes"/>
    <s v="01"/>
    <s v="Single"/>
    <s v="IE22"/>
    <s v="Mid-East"/>
    <s v="10"/>
    <s v="Orthodox (Greek, Coptic, Russian)"/>
    <s v="2006"/>
    <s v="2006"/>
    <s v="Number"/>
    <n v="979"/>
  </r>
  <r>
    <s v="C1313"/>
    <s v="Population"/>
    <s v="-"/>
    <s v="Both sexes"/>
    <s v="01"/>
    <s v="Single"/>
    <s v="IE22"/>
    <s v="Mid-East"/>
    <s v="08"/>
    <s v="Other Christian religion, n.e.s."/>
    <s v="2006"/>
    <s v="2006"/>
    <s v="Number"/>
    <n v="1898"/>
  </r>
  <r>
    <s v="C1313"/>
    <s v="Population"/>
    <s v="-"/>
    <s v="Both sexes"/>
    <s v="01"/>
    <s v="Single"/>
    <s v="IE22"/>
    <s v="Mid-East"/>
    <s v="09"/>
    <s v="Presbyterian"/>
    <s v="2006"/>
    <s v="2006"/>
    <s v="Number"/>
    <n v="884"/>
  </r>
  <r>
    <s v="C1313"/>
    <s v="Population"/>
    <s v="-"/>
    <s v="Both sexes"/>
    <s v="01"/>
    <s v="Single"/>
    <s v="IE22"/>
    <s v="Mid-East"/>
    <s v="11"/>
    <s v="Methodist, Wesleyan"/>
    <s v="2006"/>
    <s v="2006"/>
    <s v="Number"/>
    <n v="546"/>
  </r>
  <r>
    <s v="C1313"/>
    <s v="Population"/>
    <s v="-"/>
    <s v="Both sexes"/>
    <s v="01"/>
    <s v="Single"/>
    <s v="IE22"/>
    <s v="Mid-East"/>
    <s v="02"/>
    <s v="Other stated religions (1)"/>
    <s v="2006"/>
    <s v="2006"/>
    <s v="Number"/>
    <n v="2960"/>
  </r>
  <r>
    <s v="C1313"/>
    <s v="Population"/>
    <s v="-"/>
    <s v="Both sexes"/>
    <s v="01"/>
    <s v="Single"/>
    <s v="IE22"/>
    <s v="Mid-East"/>
    <s v="35"/>
    <s v="No religion"/>
    <s v="2006"/>
    <s v="2006"/>
    <s v="Number"/>
    <n v="10964"/>
  </r>
  <r>
    <s v="C1313"/>
    <s v="Population"/>
    <s v="-"/>
    <s v="Both sexes"/>
    <s v="01"/>
    <s v="Single"/>
    <s v="IE22"/>
    <s v="Mid-East"/>
    <s v="36"/>
    <s v="Not stated"/>
    <s v="2006"/>
    <s v="2006"/>
    <s v="Number"/>
    <n v="4815"/>
  </r>
  <r>
    <s v="C1313"/>
    <s v="Population"/>
    <s v="-"/>
    <s v="Both sexes"/>
    <s v="01"/>
    <s v="Single"/>
    <s v="IE22"/>
    <s v="Mid-East"/>
    <s v="-"/>
    <s v="All religions"/>
    <s v="2006"/>
    <s v="2006"/>
    <s v="Number"/>
    <n v="255351"/>
  </r>
  <r>
    <s v="C1313"/>
    <s v="Population"/>
    <s v="-"/>
    <s v="Both sexes"/>
    <s v="01"/>
    <s v="Single"/>
    <s v="IE23"/>
    <s v="Mid-West"/>
    <s v="01"/>
    <s v="Roman Catholic"/>
    <s v="2006"/>
    <s v="2006"/>
    <s v="Number"/>
    <n v="175040"/>
  </r>
  <r>
    <s v="C1313"/>
    <s v="Population"/>
    <s v="-"/>
    <s v="Both sexes"/>
    <s v="01"/>
    <s v="Single"/>
    <s v="IE23"/>
    <s v="Mid-West"/>
    <s v="07"/>
    <s v="Muslim (Islamic)"/>
    <s v="2006"/>
    <s v="2006"/>
    <s v="Number"/>
    <n v="1168"/>
  </r>
  <r>
    <s v="C1313"/>
    <s v="Population"/>
    <s v="-"/>
    <s v="Both sexes"/>
    <s v="01"/>
    <s v="Single"/>
    <s v="IE23"/>
    <s v="Mid-West"/>
    <s v="03"/>
    <s v="Church of Ireland (incl. Protestant)"/>
    <s v="2006"/>
    <s v="2006"/>
    <s v="Number"/>
    <n v="3181"/>
  </r>
  <r>
    <s v="C1313"/>
    <s v="Population"/>
    <s v="-"/>
    <s v="Both sexes"/>
    <s v="01"/>
    <s v="Single"/>
    <s v="IE23"/>
    <s v="Mid-West"/>
    <s v="10"/>
    <s v="Orthodox (Greek, Coptic, Russian)"/>
    <s v="2006"/>
    <s v="2006"/>
    <s v="Number"/>
    <n v="587"/>
  </r>
  <r>
    <s v="C1313"/>
    <s v="Population"/>
    <s v="-"/>
    <s v="Both sexes"/>
    <s v="01"/>
    <s v="Single"/>
    <s v="IE23"/>
    <s v="Mid-West"/>
    <s v="08"/>
    <s v="Other Christian religion, n.e.s."/>
    <s v="2006"/>
    <s v="2006"/>
    <s v="Number"/>
    <n v="1026"/>
  </r>
  <r>
    <s v="C1313"/>
    <s v="Population"/>
    <s v="-"/>
    <s v="Both sexes"/>
    <s v="01"/>
    <s v="Single"/>
    <s v="IE23"/>
    <s v="Mid-West"/>
    <s v="09"/>
    <s v="Presbyterian"/>
    <s v="2006"/>
    <s v="2006"/>
    <s v="Number"/>
    <n v="294"/>
  </r>
  <r>
    <s v="C1313"/>
    <s v="Population"/>
    <s v="-"/>
    <s v="Both sexes"/>
    <s v="01"/>
    <s v="Single"/>
    <s v="IE23"/>
    <s v="Mid-West"/>
    <s v="11"/>
    <s v="Methodist, Wesleyan"/>
    <s v="2006"/>
    <s v="2006"/>
    <s v="Number"/>
    <n v="353"/>
  </r>
  <r>
    <s v="C1313"/>
    <s v="Population"/>
    <s v="-"/>
    <s v="Both sexes"/>
    <s v="01"/>
    <s v="Single"/>
    <s v="IE23"/>
    <s v="Mid-West"/>
    <s v="02"/>
    <s v="Other stated religions (1)"/>
    <s v="2006"/>
    <s v="2006"/>
    <s v="Number"/>
    <n v="1824"/>
  </r>
  <r>
    <s v="C1313"/>
    <s v="Population"/>
    <s v="-"/>
    <s v="Both sexes"/>
    <s v="01"/>
    <s v="Single"/>
    <s v="IE23"/>
    <s v="Mid-West"/>
    <s v="35"/>
    <s v="No religion"/>
    <s v="2006"/>
    <s v="2006"/>
    <s v="Number"/>
    <n v="7285"/>
  </r>
  <r>
    <s v="C1313"/>
    <s v="Population"/>
    <s v="-"/>
    <s v="Both sexes"/>
    <s v="01"/>
    <s v="Single"/>
    <s v="IE23"/>
    <s v="Mid-West"/>
    <s v="36"/>
    <s v="Not stated"/>
    <s v="2006"/>
    <s v="2006"/>
    <s v="Number"/>
    <n v="3374"/>
  </r>
  <r>
    <s v="C1313"/>
    <s v="Population"/>
    <s v="-"/>
    <s v="Both sexes"/>
    <s v="01"/>
    <s v="Single"/>
    <s v="IE23"/>
    <s v="Mid-West"/>
    <s v="-"/>
    <s v="All religions"/>
    <s v="2006"/>
    <s v="2006"/>
    <s v="Number"/>
    <n v="194132"/>
  </r>
  <r>
    <s v="C1313"/>
    <s v="Population"/>
    <s v="-"/>
    <s v="Both sexes"/>
    <s v="01"/>
    <s v="Single"/>
    <s v="IE24"/>
    <s v="South-East"/>
    <s v="01"/>
    <s v="Roman Catholic"/>
    <s v="2006"/>
    <s v="2006"/>
    <s v="Number"/>
    <n v="219580"/>
  </r>
  <r>
    <s v="C1313"/>
    <s v="Population"/>
    <s v="-"/>
    <s v="Both sexes"/>
    <s v="01"/>
    <s v="Single"/>
    <s v="IE24"/>
    <s v="South-East"/>
    <s v="07"/>
    <s v="Muslim (Islamic)"/>
    <s v="2006"/>
    <s v="2006"/>
    <s v="Number"/>
    <n v="1025"/>
  </r>
  <r>
    <s v="C1313"/>
    <s v="Population"/>
    <s v="-"/>
    <s v="Both sexes"/>
    <s v="01"/>
    <s v="Single"/>
    <s v="IE24"/>
    <s v="South-East"/>
    <s v="03"/>
    <s v="Church of Ireland (incl. Protestant)"/>
    <s v="2006"/>
    <s v="2006"/>
    <s v="Number"/>
    <n v="6430"/>
  </r>
  <r>
    <s v="C1313"/>
    <s v="Population"/>
    <s v="-"/>
    <s v="Both sexes"/>
    <s v="01"/>
    <s v="Single"/>
    <s v="IE24"/>
    <s v="South-East"/>
    <s v="10"/>
    <s v="Orthodox (Greek, Coptic, Russian)"/>
    <s v="2006"/>
    <s v="2006"/>
    <s v="Number"/>
    <n v="610"/>
  </r>
  <r>
    <s v="C1313"/>
    <s v="Population"/>
    <s v="-"/>
    <s v="Both sexes"/>
    <s v="01"/>
    <s v="Single"/>
    <s v="IE24"/>
    <s v="South-East"/>
    <s v="08"/>
    <s v="Other Christian religion, n.e.s."/>
    <s v="2006"/>
    <s v="2006"/>
    <s v="Number"/>
    <n v="1161"/>
  </r>
  <r>
    <s v="C1313"/>
    <s v="Population"/>
    <s v="-"/>
    <s v="Both sexes"/>
    <s v="01"/>
    <s v="Single"/>
    <s v="IE24"/>
    <s v="South-East"/>
    <s v="09"/>
    <s v="Presbyterian"/>
    <s v="2006"/>
    <s v="2006"/>
    <s v="Number"/>
    <n v="449"/>
  </r>
  <r>
    <s v="C1313"/>
    <s v="Population"/>
    <s v="-"/>
    <s v="Both sexes"/>
    <s v="01"/>
    <s v="Single"/>
    <s v="IE24"/>
    <s v="South-East"/>
    <s v="11"/>
    <s v="Methodist, Wesleyan"/>
    <s v="2006"/>
    <s v="2006"/>
    <s v="Number"/>
    <n v="326"/>
  </r>
  <r>
    <s v="C1313"/>
    <s v="Population"/>
    <s v="-"/>
    <s v="Both sexes"/>
    <s v="01"/>
    <s v="Single"/>
    <s v="IE24"/>
    <s v="South-East"/>
    <s v="02"/>
    <s v="Other stated religions (1)"/>
    <s v="2006"/>
    <s v="2006"/>
    <s v="Number"/>
    <n v="1879"/>
  </r>
  <r>
    <s v="C1313"/>
    <s v="Population"/>
    <s v="-"/>
    <s v="Both sexes"/>
    <s v="01"/>
    <s v="Single"/>
    <s v="IE24"/>
    <s v="South-East"/>
    <s v="35"/>
    <s v="No religion"/>
    <s v="2006"/>
    <s v="2006"/>
    <s v="Number"/>
    <n v="7927"/>
  </r>
  <r>
    <s v="C1313"/>
    <s v="Population"/>
    <s v="-"/>
    <s v="Both sexes"/>
    <s v="01"/>
    <s v="Single"/>
    <s v="IE24"/>
    <s v="South-East"/>
    <s v="36"/>
    <s v="Not stated"/>
    <s v="2006"/>
    <s v="2006"/>
    <s v="Number"/>
    <n v="4174"/>
  </r>
  <r>
    <s v="C1313"/>
    <s v="Population"/>
    <s v="-"/>
    <s v="Both sexes"/>
    <s v="01"/>
    <s v="Single"/>
    <s v="IE24"/>
    <s v="South-East"/>
    <s v="-"/>
    <s v="All religions"/>
    <s v="2006"/>
    <s v="2006"/>
    <s v="Number"/>
    <n v="243561"/>
  </r>
  <r>
    <s v="C1313"/>
    <s v="Population"/>
    <s v="-"/>
    <s v="Both sexes"/>
    <s v="01"/>
    <s v="Single"/>
    <s v="IE25"/>
    <s v="South-West"/>
    <s v="01"/>
    <s v="Roman Catholic"/>
    <s v="2006"/>
    <s v="2006"/>
    <s v="Number"/>
    <n v="291142"/>
  </r>
  <r>
    <s v="C1313"/>
    <s v="Population"/>
    <s v="-"/>
    <s v="Both sexes"/>
    <s v="01"/>
    <s v="Single"/>
    <s v="IE25"/>
    <s v="South-West"/>
    <s v="07"/>
    <s v="Muslim (Islamic)"/>
    <s v="2006"/>
    <s v="2006"/>
    <s v="Number"/>
    <n v="1770"/>
  </r>
  <r>
    <s v="C1313"/>
    <s v="Population"/>
    <s v="-"/>
    <s v="Both sexes"/>
    <s v="01"/>
    <s v="Single"/>
    <s v="IE25"/>
    <s v="South-West"/>
    <s v="03"/>
    <s v="Church of Ireland (incl. Protestant)"/>
    <s v="2006"/>
    <s v="2006"/>
    <s v="Number"/>
    <n v="7611"/>
  </r>
  <r>
    <s v="C1313"/>
    <s v="Population"/>
    <s v="-"/>
    <s v="Both sexes"/>
    <s v="01"/>
    <s v="Single"/>
    <s v="IE25"/>
    <s v="South-West"/>
    <s v="10"/>
    <s v="Orthodox (Greek, Coptic, Russian)"/>
    <s v="2006"/>
    <s v="2006"/>
    <s v="Number"/>
    <n v="696"/>
  </r>
  <r>
    <s v="C1313"/>
    <s v="Population"/>
    <s v="-"/>
    <s v="Both sexes"/>
    <s v="01"/>
    <s v="Single"/>
    <s v="IE25"/>
    <s v="South-West"/>
    <s v="08"/>
    <s v="Other Christian religion, n.e.s."/>
    <s v="2006"/>
    <s v="2006"/>
    <s v="Number"/>
    <n v="1812"/>
  </r>
  <r>
    <s v="C1313"/>
    <s v="Population"/>
    <s v="-"/>
    <s v="Both sexes"/>
    <s v="01"/>
    <s v="Single"/>
    <s v="IE25"/>
    <s v="South-West"/>
    <s v="09"/>
    <s v="Presbyterian"/>
    <s v="2006"/>
    <s v="2006"/>
    <s v="Number"/>
    <n v="613"/>
  </r>
  <r>
    <s v="C1313"/>
    <s v="Population"/>
    <s v="-"/>
    <s v="Both sexes"/>
    <s v="01"/>
    <s v="Single"/>
    <s v="IE25"/>
    <s v="South-West"/>
    <s v="11"/>
    <s v="Methodist, Wesleyan"/>
    <s v="2006"/>
    <s v="2006"/>
    <s v="Number"/>
    <n v="609"/>
  </r>
  <r>
    <s v="C1313"/>
    <s v="Population"/>
    <s v="-"/>
    <s v="Both sexes"/>
    <s v="01"/>
    <s v="Single"/>
    <s v="IE25"/>
    <s v="South-West"/>
    <s v="02"/>
    <s v="Other stated religions (1)"/>
    <s v="2006"/>
    <s v="2006"/>
    <s v="Number"/>
    <n v="3476"/>
  </r>
  <r>
    <s v="C1313"/>
    <s v="Population"/>
    <s v="-"/>
    <s v="Both sexes"/>
    <s v="01"/>
    <s v="Single"/>
    <s v="IE25"/>
    <s v="South-West"/>
    <s v="35"/>
    <s v="No religion"/>
    <s v="2006"/>
    <s v="2006"/>
    <s v="Number"/>
    <n v="16164"/>
  </r>
  <r>
    <s v="C1313"/>
    <s v="Population"/>
    <s v="-"/>
    <s v="Both sexes"/>
    <s v="01"/>
    <s v="Single"/>
    <s v="IE25"/>
    <s v="South-West"/>
    <s v="36"/>
    <s v="Not stated"/>
    <s v="2006"/>
    <s v="2006"/>
    <s v="Number"/>
    <n v="7031"/>
  </r>
  <r>
    <s v="C1313"/>
    <s v="Population"/>
    <s v="-"/>
    <s v="Both sexes"/>
    <s v="01"/>
    <s v="Single"/>
    <s v="IE25"/>
    <s v="South-West"/>
    <s v="-"/>
    <s v="All religions"/>
    <s v="2006"/>
    <s v="2006"/>
    <s v="Number"/>
    <n v="330924"/>
  </r>
  <r>
    <s v="C1313"/>
    <s v="Population"/>
    <s v="-"/>
    <s v="Both sexes"/>
    <s v="06"/>
    <s v="Ever married"/>
    <s v="-"/>
    <s v="State"/>
    <s v="01"/>
    <s v="Roman Catholic"/>
    <s v="2006"/>
    <s v="2006"/>
    <s v="Number"/>
    <n v="1507015"/>
  </r>
  <r>
    <s v="C1313"/>
    <s v="Population"/>
    <s v="-"/>
    <s v="Both sexes"/>
    <s v="06"/>
    <s v="Ever married"/>
    <s v="-"/>
    <s v="State"/>
    <s v="07"/>
    <s v="Muslim (Islamic)"/>
    <s v="2006"/>
    <s v="2006"/>
    <s v="Number"/>
    <n v="13591"/>
  </r>
  <r>
    <s v="C1313"/>
    <s v="Population"/>
    <s v="-"/>
    <s v="Both sexes"/>
    <s v="06"/>
    <s v="Ever married"/>
    <s v="-"/>
    <s v="State"/>
    <s v="03"/>
    <s v="Church of Ireland (incl. Protestant)"/>
    <s v="2006"/>
    <s v="2006"/>
    <s v="Number"/>
    <n v="59351"/>
  </r>
  <r>
    <s v="C1313"/>
    <s v="Population"/>
    <s v="-"/>
    <s v="Both sexes"/>
    <s v="06"/>
    <s v="Ever married"/>
    <s v="-"/>
    <s v="State"/>
    <s v="10"/>
    <s v="Orthodox (Greek, Coptic, Russian)"/>
    <s v="2006"/>
    <s v="2006"/>
    <s v="Number"/>
    <n v="11038"/>
  </r>
  <r>
    <s v="C1313"/>
    <s v="Population"/>
    <s v="-"/>
    <s v="Both sexes"/>
    <s v="06"/>
    <s v="Ever married"/>
    <s v="-"/>
    <s v="State"/>
    <s v="08"/>
    <s v="Other Christian religion, n.e.s."/>
    <s v="2006"/>
    <s v="2006"/>
    <s v="Number"/>
    <n v="12872"/>
  </r>
  <r>
    <s v="C1313"/>
    <s v="Population"/>
    <s v="-"/>
    <s v="Both sexes"/>
    <s v="06"/>
    <s v="Ever married"/>
    <s v="-"/>
    <s v="State"/>
    <s v="09"/>
    <s v="Presbyterian"/>
    <s v="2006"/>
    <s v="2006"/>
    <s v="Number"/>
    <n v="11808"/>
  </r>
  <r>
    <s v="C1313"/>
    <s v="Population"/>
    <s v="-"/>
    <s v="Both sexes"/>
    <s v="06"/>
    <s v="Ever married"/>
    <s v="-"/>
    <s v="State"/>
    <s v="11"/>
    <s v="Methodist, Wesleyan"/>
    <s v="2006"/>
    <s v="2006"/>
    <s v="Number"/>
    <n v="6567"/>
  </r>
  <r>
    <s v="C1313"/>
    <s v="Population"/>
    <s v="-"/>
    <s v="Both sexes"/>
    <s v="06"/>
    <s v="Ever married"/>
    <s v="-"/>
    <s v="State"/>
    <s v="02"/>
    <s v="Other stated religions (1)"/>
    <s v="2006"/>
    <s v="2006"/>
    <s v="Number"/>
    <n v="27229"/>
  </r>
  <r>
    <s v="C1313"/>
    <s v="Population"/>
    <s v="-"/>
    <s v="Both sexes"/>
    <s v="06"/>
    <s v="Ever married"/>
    <s v="-"/>
    <s v="State"/>
    <s v="35"/>
    <s v="No religion"/>
    <s v="2006"/>
    <s v="2006"/>
    <s v="Number"/>
    <n v="66546"/>
  </r>
  <r>
    <s v="C1313"/>
    <s v="Population"/>
    <s v="-"/>
    <s v="Both sexes"/>
    <s v="06"/>
    <s v="Ever married"/>
    <s v="-"/>
    <s v="State"/>
    <s v="36"/>
    <s v="Not stated"/>
    <s v="2006"/>
    <s v="2006"/>
    <s v="Number"/>
    <n v="15796"/>
  </r>
  <r>
    <s v="C1313"/>
    <s v="Population"/>
    <s v="-"/>
    <s v="Both sexes"/>
    <s v="06"/>
    <s v="Ever married"/>
    <s v="-"/>
    <s v="State"/>
    <s v="-"/>
    <s v="All religions"/>
    <s v="2006"/>
    <s v="2006"/>
    <s v="Number"/>
    <n v="1731813"/>
  </r>
  <r>
    <s v="C1313"/>
    <s v="Population"/>
    <s v="-"/>
    <s v="Both sexes"/>
    <s v="06"/>
    <s v="Ever married"/>
    <s v="IE11"/>
    <s v="Border"/>
    <s v="01"/>
    <s v="Roman Catholic"/>
    <s v="2006"/>
    <s v="2006"/>
    <s v="Number"/>
    <n v="171749"/>
  </r>
  <r>
    <s v="C1313"/>
    <s v="Population"/>
    <s v="-"/>
    <s v="Both sexes"/>
    <s v="06"/>
    <s v="Ever married"/>
    <s v="IE11"/>
    <s v="Border"/>
    <s v="07"/>
    <s v="Muslim (Islamic)"/>
    <s v="2006"/>
    <s v="2006"/>
    <s v="Number"/>
    <n v="977"/>
  </r>
  <r>
    <s v="C1313"/>
    <s v="Population"/>
    <s v="-"/>
    <s v="Both sexes"/>
    <s v="06"/>
    <s v="Ever married"/>
    <s v="IE11"/>
    <s v="Border"/>
    <s v="03"/>
    <s v="Church of Ireland (incl. Protestant)"/>
    <s v="2006"/>
    <s v="2006"/>
    <s v="Number"/>
    <n v="8375"/>
  </r>
  <r>
    <s v="C1313"/>
    <s v="Population"/>
    <s v="-"/>
    <s v="Both sexes"/>
    <s v="06"/>
    <s v="Ever married"/>
    <s v="IE11"/>
    <s v="Border"/>
    <s v="10"/>
    <s v="Orthodox (Greek, Coptic, Russian)"/>
    <s v="2006"/>
    <s v="2006"/>
    <s v="Number"/>
    <n v="595"/>
  </r>
  <r>
    <s v="C1313"/>
    <s v="Population"/>
    <s v="-"/>
    <s v="Both sexes"/>
    <s v="06"/>
    <s v="Ever married"/>
    <s v="IE11"/>
    <s v="Border"/>
    <s v="08"/>
    <s v="Other Christian religion, n.e.s."/>
    <s v="2006"/>
    <s v="2006"/>
    <s v="Number"/>
    <n v="1201"/>
  </r>
  <r>
    <s v="C1313"/>
    <s v="Population"/>
    <s v="-"/>
    <s v="Both sexes"/>
    <s v="06"/>
    <s v="Ever married"/>
    <s v="IE11"/>
    <s v="Border"/>
    <s v="09"/>
    <s v="Presbyterian"/>
    <s v="2006"/>
    <s v="2006"/>
    <s v="Number"/>
    <n v="4694"/>
  </r>
  <r>
    <s v="C1313"/>
    <s v="Population"/>
    <s v="-"/>
    <s v="Both sexes"/>
    <s v="06"/>
    <s v="Ever married"/>
    <s v="IE11"/>
    <s v="Border"/>
    <s v="11"/>
    <s v="Methodist, Wesleyan"/>
    <s v="2006"/>
    <s v="2006"/>
    <s v="Number"/>
    <n v="776"/>
  </r>
  <r>
    <s v="C1313"/>
    <s v="Population"/>
    <s v="-"/>
    <s v="Both sexes"/>
    <s v="06"/>
    <s v="Ever married"/>
    <s v="IE11"/>
    <s v="Border"/>
    <s v="02"/>
    <s v="Other stated religions (1)"/>
    <s v="2006"/>
    <s v="2006"/>
    <s v="Number"/>
    <n v="2414"/>
  </r>
  <r>
    <s v="C1313"/>
    <s v="Population"/>
    <s v="-"/>
    <s v="Both sexes"/>
    <s v="06"/>
    <s v="Ever married"/>
    <s v="IE11"/>
    <s v="Border"/>
    <s v="35"/>
    <s v="No religion"/>
    <s v="2006"/>
    <s v="2006"/>
    <s v="Number"/>
    <n v="5074"/>
  </r>
  <r>
    <s v="C1313"/>
    <s v="Population"/>
    <s v="-"/>
    <s v="Both sexes"/>
    <s v="06"/>
    <s v="Ever married"/>
    <s v="IE11"/>
    <s v="Border"/>
    <s v="36"/>
    <s v="Not stated"/>
    <s v="2006"/>
    <s v="2006"/>
    <s v="Number"/>
    <n v="1172"/>
  </r>
  <r>
    <s v="C1313"/>
    <s v="Population"/>
    <s v="-"/>
    <s v="Both sexes"/>
    <s v="06"/>
    <s v="Ever married"/>
    <s v="IE11"/>
    <s v="Border"/>
    <s v="-"/>
    <s v="All religions"/>
    <s v="2006"/>
    <s v="2006"/>
    <s v="Number"/>
    <n v="197027"/>
  </r>
  <r>
    <s v="C1313"/>
    <s v="Population"/>
    <s v="-"/>
    <s v="Both sexes"/>
    <s v="06"/>
    <s v="Ever married"/>
    <s v="IE12"/>
    <s v="Midland"/>
    <s v="01"/>
    <s v="Roman Catholic"/>
    <s v="2006"/>
    <s v="2006"/>
    <s v="Number"/>
    <n v="95163"/>
  </r>
  <r>
    <s v="C1313"/>
    <s v="Population"/>
    <s v="-"/>
    <s v="Both sexes"/>
    <s v="06"/>
    <s v="Ever married"/>
    <s v="IE12"/>
    <s v="Midland"/>
    <s v="07"/>
    <s v="Muslim (Islamic)"/>
    <s v="2006"/>
    <s v="2006"/>
    <s v="Number"/>
    <n v="505"/>
  </r>
  <r>
    <s v="C1313"/>
    <s v="Population"/>
    <s v="-"/>
    <s v="Both sexes"/>
    <s v="06"/>
    <s v="Ever married"/>
    <s v="IE12"/>
    <s v="Midland"/>
    <s v="03"/>
    <s v="Church of Ireland (incl. Protestant)"/>
    <s v="2006"/>
    <s v="2006"/>
    <s v="Number"/>
    <n v="3940"/>
  </r>
  <r>
    <s v="C1313"/>
    <s v="Population"/>
    <s v="-"/>
    <s v="Both sexes"/>
    <s v="06"/>
    <s v="Ever married"/>
    <s v="IE12"/>
    <s v="Midland"/>
    <s v="10"/>
    <s v="Orthodox (Greek, Coptic, Russian)"/>
    <s v="2006"/>
    <s v="2006"/>
    <s v="Number"/>
    <n v="425"/>
  </r>
  <r>
    <s v="C1313"/>
    <s v="Population"/>
    <s v="-"/>
    <s v="Both sexes"/>
    <s v="06"/>
    <s v="Ever married"/>
    <s v="IE12"/>
    <s v="Midland"/>
    <s v="08"/>
    <s v="Other Christian religion, n.e.s."/>
    <s v="2006"/>
    <s v="2006"/>
    <s v="Number"/>
    <n v="622"/>
  </r>
  <r>
    <s v="C1313"/>
    <s v="Population"/>
    <s v="-"/>
    <s v="Both sexes"/>
    <s v="06"/>
    <s v="Ever married"/>
    <s v="IE12"/>
    <s v="Midland"/>
    <s v="09"/>
    <s v="Presbyterian"/>
    <s v="2006"/>
    <s v="2006"/>
    <s v="Number"/>
    <n v="352"/>
  </r>
  <r>
    <s v="C1313"/>
    <s v="Population"/>
    <s v="-"/>
    <s v="Both sexes"/>
    <s v="06"/>
    <s v="Ever married"/>
    <s v="IE12"/>
    <s v="Midland"/>
    <s v="11"/>
    <s v="Methodist, Wesleyan"/>
    <s v="2006"/>
    <s v="2006"/>
    <s v="Number"/>
    <n v="391"/>
  </r>
  <r>
    <s v="C1313"/>
    <s v="Population"/>
    <s v="-"/>
    <s v="Both sexes"/>
    <s v="06"/>
    <s v="Ever married"/>
    <s v="IE12"/>
    <s v="Midland"/>
    <s v="02"/>
    <s v="Other stated religions (1)"/>
    <s v="2006"/>
    <s v="2006"/>
    <s v="Number"/>
    <n v="1249"/>
  </r>
  <r>
    <s v="C1313"/>
    <s v="Population"/>
    <s v="-"/>
    <s v="Both sexes"/>
    <s v="06"/>
    <s v="Ever married"/>
    <s v="IE12"/>
    <s v="Midland"/>
    <s v="35"/>
    <s v="No religion"/>
    <s v="2006"/>
    <s v="2006"/>
    <s v="Number"/>
    <n v="2300"/>
  </r>
  <r>
    <s v="C1313"/>
    <s v="Population"/>
    <s v="-"/>
    <s v="Both sexes"/>
    <s v="06"/>
    <s v="Ever married"/>
    <s v="IE12"/>
    <s v="Midland"/>
    <s v="36"/>
    <s v="Not stated"/>
    <s v="2006"/>
    <s v="2006"/>
    <s v="Number"/>
    <n v="690"/>
  </r>
  <r>
    <s v="C1313"/>
    <s v="Population"/>
    <s v="-"/>
    <s v="Both sexes"/>
    <s v="06"/>
    <s v="Ever married"/>
    <s v="IE12"/>
    <s v="Midland"/>
    <s v="-"/>
    <s v="All religions"/>
    <s v="2006"/>
    <s v="2006"/>
    <s v="Number"/>
    <n v="105637"/>
  </r>
  <r>
    <s v="C1313"/>
    <s v="Population"/>
    <s v="-"/>
    <s v="Both sexes"/>
    <s v="06"/>
    <s v="Ever married"/>
    <s v="IE13"/>
    <s v="West"/>
    <s v="01"/>
    <s v="Roman Catholic"/>
    <s v="2006"/>
    <s v="2006"/>
    <s v="Number"/>
    <n v="153861"/>
  </r>
  <r>
    <s v="C1313"/>
    <s v="Population"/>
    <s v="-"/>
    <s v="Both sexes"/>
    <s v="06"/>
    <s v="Ever married"/>
    <s v="IE13"/>
    <s v="West"/>
    <s v="07"/>
    <s v="Muslim (Islamic)"/>
    <s v="2006"/>
    <s v="2006"/>
    <s v="Number"/>
    <n v="1106"/>
  </r>
  <r>
    <s v="C1313"/>
    <s v="Population"/>
    <s v="-"/>
    <s v="Both sexes"/>
    <s v="06"/>
    <s v="Ever married"/>
    <s v="IE13"/>
    <s v="West"/>
    <s v="03"/>
    <s v="Church of Ireland (incl. Protestant)"/>
    <s v="2006"/>
    <s v="2006"/>
    <s v="Number"/>
    <n v="4004"/>
  </r>
  <r>
    <s v="C1313"/>
    <s v="Population"/>
    <s v="-"/>
    <s v="Both sexes"/>
    <s v="06"/>
    <s v="Ever married"/>
    <s v="IE13"/>
    <s v="West"/>
    <s v="10"/>
    <s v="Orthodox (Greek, Coptic, Russian)"/>
    <s v="2006"/>
    <s v="2006"/>
    <s v="Number"/>
    <n v="669"/>
  </r>
  <r>
    <s v="C1313"/>
    <s v="Population"/>
    <s v="-"/>
    <s v="Both sexes"/>
    <s v="06"/>
    <s v="Ever married"/>
    <s v="IE13"/>
    <s v="West"/>
    <s v="08"/>
    <s v="Other Christian religion, n.e.s."/>
    <s v="2006"/>
    <s v="2006"/>
    <s v="Number"/>
    <n v="912"/>
  </r>
  <r>
    <s v="C1313"/>
    <s v="Population"/>
    <s v="-"/>
    <s v="Both sexes"/>
    <s v="06"/>
    <s v="Ever married"/>
    <s v="IE13"/>
    <s v="West"/>
    <s v="09"/>
    <s v="Presbyterian"/>
    <s v="2006"/>
    <s v="2006"/>
    <s v="Number"/>
    <n v="595"/>
  </r>
  <r>
    <s v="C1313"/>
    <s v="Population"/>
    <s v="-"/>
    <s v="Both sexes"/>
    <s v="06"/>
    <s v="Ever married"/>
    <s v="IE13"/>
    <s v="West"/>
    <s v="11"/>
    <s v="Methodist, Wesleyan"/>
    <s v="2006"/>
    <s v="2006"/>
    <s v="Number"/>
    <n v="484"/>
  </r>
  <r>
    <s v="C1313"/>
    <s v="Population"/>
    <s v="-"/>
    <s v="Both sexes"/>
    <s v="06"/>
    <s v="Ever married"/>
    <s v="IE13"/>
    <s v="West"/>
    <s v="02"/>
    <s v="Other stated religions (1)"/>
    <s v="2006"/>
    <s v="2006"/>
    <s v="Number"/>
    <n v="1968"/>
  </r>
  <r>
    <s v="C1313"/>
    <s v="Population"/>
    <s v="-"/>
    <s v="Both sexes"/>
    <s v="06"/>
    <s v="Ever married"/>
    <s v="IE13"/>
    <s v="West"/>
    <s v="35"/>
    <s v="No religion"/>
    <s v="2006"/>
    <s v="2006"/>
    <s v="Number"/>
    <n v="5505"/>
  </r>
  <r>
    <s v="C1313"/>
    <s v="Population"/>
    <s v="-"/>
    <s v="Both sexes"/>
    <s v="06"/>
    <s v="Ever married"/>
    <s v="IE13"/>
    <s v="West"/>
    <s v="36"/>
    <s v="Not stated"/>
    <s v="2006"/>
    <s v="2006"/>
    <s v="Number"/>
    <n v="1089"/>
  </r>
  <r>
    <s v="C1313"/>
    <s v="Population"/>
    <s v="-"/>
    <s v="Both sexes"/>
    <s v="06"/>
    <s v="Ever married"/>
    <s v="IE13"/>
    <s v="West"/>
    <s v="-"/>
    <s v="All religions"/>
    <s v="2006"/>
    <s v="2006"/>
    <s v="Number"/>
    <n v="170193"/>
  </r>
  <r>
    <s v="C1313"/>
    <s v="Population"/>
    <s v="-"/>
    <s v="Both sexes"/>
    <s v="06"/>
    <s v="Ever married"/>
    <s v="IE21"/>
    <s v="Dublin"/>
    <s v="01"/>
    <s v="Roman Catholic"/>
    <s v="2006"/>
    <s v="2006"/>
    <s v="Number"/>
    <n v="370238"/>
  </r>
  <r>
    <s v="C1313"/>
    <s v="Population"/>
    <s v="-"/>
    <s v="Both sexes"/>
    <s v="06"/>
    <s v="Ever married"/>
    <s v="IE21"/>
    <s v="Dublin"/>
    <s v="07"/>
    <s v="Muslim (Islamic)"/>
    <s v="2006"/>
    <s v="2006"/>
    <s v="Number"/>
    <n v="6797"/>
  </r>
  <r>
    <s v="C1313"/>
    <s v="Population"/>
    <s v="-"/>
    <s v="Both sexes"/>
    <s v="06"/>
    <s v="Ever married"/>
    <s v="IE21"/>
    <s v="Dublin"/>
    <s v="03"/>
    <s v="Church of Ireland (incl. Protestant)"/>
    <s v="2006"/>
    <s v="2006"/>
    <s v="Number"/>
    <n v="15213"/>
  </r>
  <r>
    <s v="C1313"/>
    <s v="Population"/>
    <s v="-"/>
    <s v="Both sexes"/>
    <s v="06"/>
    <s v="Ever married"/>
    <s v="IE21"/>
    <s v="Dublin"/>
    <s v="10"/>
    <s v="Orthodox (Greek, Coptic, Russian)"/>
    <s v="2006"/>
    <s v="2006"/>
    <s v="Number"/>
    <n v="5644"/>
  </r>
  <r>
    <s v="C1313"/>
    <s v="Population"/>
    <s v="-"/>
    <s v="Both sexes"/>
    <s v="06"/>
    <s v="Ever married"/>
    <s v="IE21"/>
    <s v="Dublin"/>
    <s v="08"/>
    <s v="Other Christian religion, n.e.s."/>
    <s v="2006"/>
    <s v="2006"/>
    <s v="Number"/>
    <n v="4871"/>
  </r>
  <r>
    <s v="C1313"/>
    <s v="Population"/>
    <s v="-"/>
    <s v="Both sexes"/>
    <s v="06"/>
    <s v="Ever married"/>
    <s v="IE21"/>
    <s v="Dublin"/>
    <s v="09"/>
    <s v="Presbyterian"/>
    <s v="2006"/>
    <s v="2006"/>
    <s v="Number"/>
    <n v="2943"/>
  </r>
  <r>
    <s v="C1313"/>
    <s v="Population"/>
    <s v="-"/>
    <s v="Both sexes"/>
    <s v="06"/>
    <s v="Ever married"/>
    <s v="IE21"/>
    <s v="Dublin"/>
    <s v="11"/>
    <s v="Methodist, Wesleyan"/>
    <s v="2006"/>
    <s v="2006"/>
    <s v="Number"/>
    <n v="2092"/>
  </r>
  <r>
    <s v="C1313"/>
    <s v="Population"/>
    <s v="-"/>
    <s v="Both sexes"/>
    <s v="06"/>
    <s v="Ever married"/>
    <s v="IE21"/>
    <s v="Dublin"/>
    <s v="02"/>
    <s v="Other stated religions (1)"/>
    <s v="2006"/>
    <s v="2006"/>
    <s v="Number"/>
    <n v="10893"/>
  </r>
  <r>
    <s v="C1313"/>
    <s v="Population"/>
    <s v="-"/>
    <s v="Both sexes"/>
    <s v="06"/>
    <s v="Ever married"/>
    <s v="IE21"/>
    <s v="Dublin"/>
    <s v="35"/>
    <s v="No religion"/>
    <s v="2006"/>
    <s v="2006"/>
    <s v="Number"/>
    <n v="25189"/>
  </r>
  <r>
    <s v="C1313"/>
    <s v="Population"/>
    <s v="-"/>
    <s v="Both sexes"/>
    <s v="06"/>
    <s v="Ever married"/>
    <s v="IE21"/>
    <s v="Dublin"/>
    <s v="36"/>
    <s v="Not stated"/>
    <s v="2006"/>
    <s v="2006"/>
    <s v="Number"/>
    <n v="6476"/>
  </r>
  <r>
    <s v="C1313"/>
    <s v="Population"/>
    <s v="-"/>
    <s v="Both sexes"/>
    <s v="06"/>
    <s v="Ever married"/>
    <s v="IE21"/>
    <s v="Dublin"/>
    <s v="-"/>
    <s v="All religions"/>
    <s v="2006"/>
    <s v="2006"/>
    <s v="Number"/>
    <n v="450356"/>
  </r>
  <r>
    <s v="C1313"/>
    <s v="Population"/>
    <s v="-"/>
    <s v="Both sexes"/>
    <s v="06"/>
    <s v="Ever married"/>
    <s v="IE22"/>
    <s v="Mid-East"/>
    <s v="01"/>
    <s v="Roman Catholic"/>
    <s v="2006"/>
    <s v="2006"/>
    <s v="Number"/>
    <n v="175998"/>
  </r>
  <r>
    <s v="C1313"/>
    <s v="Population"/>
    <s v="-"/>
    <s v="Both sexes"/>
    <s v="06"/>
    <s v="Ever married"/>
    <s v="IE22"/>
    <s v="Mid-East"/>
    <s v="07"/>
    <s v="Muslim (Islamic)"/>
    <s v="2006"/>
    <s v="2006"/>
    <s v="Number"/>
    <n v="936"/>
  </r>
  <r>
    <s v="C1313"/>
    <s v="Population"/>
    <s v="-"/>
    <s v="Both sexes"/>
    <s v="06"/>
    <s v="Ever married"/>
    <s v="IE22"/>
    <s v="Mid-East"/>
    <s v="03"/>
    <s v="Church of Ireland (incl. Protestant)"/>
    <s v="2006"/>
    <s v="2006"/>
    <s v="Number"/>
    <n v="8717"/>
  </r>
  <r>
    <s v="C1313"/>
    <s v="Population"/>
    <s v="-"/>
    <s v="Both sexes"/>
    <s v="06"/>
    <s v="Ever married"/>
    <s v="IE22"/>
    <s v="Mid-East"/>
    <s v="10"/>
    <s v="Orthodox (Greek, Coptic, Russian)"/>
    <s v="2006"/>
    <s v="2006"/>
    <s v="Number"/>
    <n v="1271"/>
  </r>
  <r>
    <s v="C1313"/>
    <s v="Population"/>
    <s v="-"/>
    <s v="Both sexes"/>
    <s v="06"/>
    <s v="Ever married"/>
    <s v="IE22"/>
    <s v="Mid-East"/>
    <s v="08"/>
    <s v="Other Christian religion, n.e.s."/>
    <s v="2006"/>
    <s v="2006"/>
    <s v="Number"/>
    <n v="1704"/>
  </r>
  <r>
    <s v="C1313"/>
    <s v="Population"/>
    <s v="-"/>
    <s v="Both sexes"/>
    <s v="06"/>
    <s v="Ever married"/>
    <s v="IE22"/>
    <s v="Mid-East"/>
    <s v="09"/>
    <s v="Presbyterian"/>
    <s v="2006"/>
    <s v="2006"/>
    <s v="Number"/>
    <n v="1282"/>
  </r>
  <r>
    <s v="C1313"/>
    <s v="Population"/>
    <s v="-"/>
    <s v="Both sexes"/>
    <s v="06"/>
    <s v="Ever married"/>
    <s v="IE22"/>
    <s v="Mid-East"/>
    <s v="11"/>
    <s v="Methodist, Wesleyan"/>
    <s v="2006"/>
    <s v="2006"/>
    <s v="Number"/>
    <n v="737"/>
  </r>
  <r>
    <s v="C1313"/>
    <s v="Population"/>
    <s v="-"/>
    <s v="Both sexes"/>
    <s v="06"/>
    <s v="Ever married"/>
    <s v="IE22"/>
    <s v="Mid-East"/>
    <s v="02"/>
    <s v="Other stated religions (1)"/>
    <s v="2006"/>
    <s v="2006"/>
    <s v="Number"/>
    <n v="3068"/>
  </r>
  <r>
    <s v="C1313"/>
    <s v="Population"/>
    <s v="-"/>
    <s v="Both sexes"/>
    <s v="06"/>
    <s v="Ever married"/>
    <s v="IE22"/>
    <s v="Mid-East"/>
    <s v="35"/>
    <s v="No religion"/>
    <s v="2006"/>
    <s v="2006"/>
    <s v="Number"/>
    <n v="8202"/>
  </r>
  <r>
    <s v="C1313"/>
    <s v="Population"/>
    <s v="-"/>
    <s v="Both sexes"/>
    <s v="06"/>
    <s v="Ever married"/>
    <s v="IE22"/>
    <s v="Mid-East"/>
    <s v="36"/>
    <s v="Not stated"/>
    <s v="2006"/>
    <s v="2006"/>
    <s v="Number"/>
    <n v="1475"/>
  </r>
  <r>
    <s v="C1313"/>
    <s v="Population"/>
    <s v="-"/>
    <s v="Both sexes"/>
    <s v="06"/>
    <s v="Ever married"/>
    <s v="IE22"/>
    <s v="Mid-East"/>
    <s v="-"/>
    <s v="All religions"/>
    <s v="2006"/>
    <s v="2006"/>
    <s v="Number"/>
    <n v="203390"/>
  </r>
  <r>
    <s v="C1313"/>
    <s v="Population"/>
    <s v="-"/>
    <s v="Both sexes"/>
    <s v="06"/>
    <s v="Ever married"/>
    <s v="IE23"/>
    <s v="Mid-West"/>
    <s v="01"/>
    <s v="Roman Catholic"/>
    <s v="2006"/>
    <s v="2006"/>
    <s v="Number"/>
    <n v="135323"/>
  </r>
  <r>
    <s v="C1313"/>
    <s v="Population"/>
    <s v="-"/>
    <s v="Both sexes"/>
    <s v="06"/>
    <s v="Ever married"/>
    <s v="IE23"/>
    <s v="Mid-West"/>
    <s v="07"/>
    <s v="Muslim (Islamic)"/>
    <s v="2006"/>
    <s v="2006"/>
    <s v="Number"/>
    <n v="899"/>
  </r>
  <r>
    <s v="C1313"/>
    <s v="Population"/>
    <s v="-"/>
    <s v="Both sexes"/>
    <s v="06"/>
    <s v="Ever married"/>
    <s v="IE23"/>
    <s v="Mid-West"/>
    <s v="03"/>
    <s v="Church of Ireland (incl. Protestant)"/>
    <s v="2006"/>
    <s v="2006"/>
    <s v="Number"/>
    <n v="3495"/>
  </r>
  <r>
    <s v="C1313"/>
    <s v="Population"/>
    <s v="-"/>
    <s v="Both sexes"/>
    <s v="06"/>
    <s v="Ever married"/>
    <s v="IE23"/>
    <s v="Mid-West"/>
    <s v="10"/>
    <s v="Orthodox (Greek, Coptic, Russian)"/>
    <s v="2006"/>
    <s v="2006"/>
    <s v="Number"/>
    <n v="711"/>
  </r>
  <r>
    <s v="C1313"/>
    <s v="Population"/>
    <s v="-"/>
    <s v="Both sexes"/>
    <s v="06"/>
    <s v="Ever married"/>
    <s v="IE23"/>
    <s v="Mid-West"/>
    <s v="08"/>
    <s v="Other Christian religion, n.e.s."/>
    <s v="2006"/>
    <s v="2006"/>
    <s v="Number"/>
    <n v="845"/>
  </r>
  <r>
    <s v="C1313"/>
    <s v="Population"/>
    <s v="-"/>
    <s v="Both sexes"/>
    <s v="06"/>
    <s v="Ever married"/>
    <s v="IE23"/>
    <s v="Mid-West"/>
    <s v="09"/>
    <s v="Presbyterian"/>
    <s v="2006"/>
    <s v="2006"/>
    <s v="Number"/>
    <n v="465"/>
  </r>
  <r>
    <s v="C1313"/>
    <s v="Population"/>
    <s v="-"/>
    <s v="Both sexes"/>
    <s v="06"/>
    <s v="Ever married"/>
    <s v="IE23"/>
    <s v="Mid-West"/>
    <s v="11"/>
    <s v="Methodist, Wesleyan"/>
    <s v="2006"/>
    <s v="2006"/>
    <s v="Number"/>
    <n v="501"/>
  </r>
  <r>
    <s v="C1313"/>
    <s v="Population"/>
    <s v="-"/>
    <s v="Both sexes"/>
    <s v="06"/>
    <s v="Ever married"/>
    <s v="IE23"/>
    <s v="Mid-West"/>
    <s v="02"/>
    <s v="Other stated religions (1)"/>
    <s v="2006"/>
    <s v="2006"/>
    <s v="Number"/>
    <n v="1888"/>
  </r>
  <r>
    <s v="C1313"/>
    <s v="Population"/>
    <s v="-"/>
    <s v="Both sexes"/>
    <s v="06"/>
    <s v="Ever married"/>
    <s v="IE23"/>
    <s v="Mid-West"/>
    <s v="35"/>
    <s v="No religion"/>
    <s v="2006"/>
    <s v="2006"/>
    <s v="Number"/>
    <n v="4473"/>
  </r>
  <r>
    <s v="C1313"/>
    <s v="Population"/>
    <s v="-"/>
    <s v="Both sexes"/>
    <s v="06"/>
    <s v="Ever married"/>
    <s v="IE23"/>
    <s v="Mid-West"/>
    <s v="36"/>
    <s v="Not stated"/>
    <s v="2006"/>
    <s v="2006"/>
    <s v="Number"/>
    <n v="1129"/>
  </r>
  <r>
    <s v="C1313"/>
    <s v="Population"/>
    <s v="-"/>
    <s v="Both sexes"/>
    <s v="06"/>
    <s v="Ever married"/>
    <s v="IE23"/>
    <s v="Mid-West"/>
    <s v="-"/>
    <s v="All religions"/>
    <s v="2006"/>
    <s v="2006"/>
    <s v="Number"/>
    <n v="149729"/>
  </r>
  <r>
    <s v="C1313"/>
    <s v="Population"/>
    <s v="-"/>
    <s v="Both sexes"/>
    <s v="06"/>
    <s v="Ever married"/>
    <s v="IE24"/>
    <s v="South-East"/>
    <s v="01"/>
    <s v="Roman Catholic"/>
    <s v="2006"/>
    <s v="2006"/>
    <s v="Number"/>
    <n v="175198"/>
  </r>
  <r>
    <s v="C1313"/>
    <s v="Population"/>
    <s v="-"/>
    <s v="Both sexes"/>
    <s v="06"/>
    <s v="Ever married"/>
    <s v="IE24"/>
    <s v="South-East"/>
    <s v="07"/>
    <s v="Muslim (Islamic)"/>
    <s v="2006"/>
    <s v="2006"/>
    <s v="Number"/>
    <n v="844"/>
  </r>
  <r>
    <s v="C1313"/>
    <s v="Population"/>
    <s v="-"/>
    <s v="Both sexes"/>
    <s v="06"/>
    <s v="Ever married"/>
    <s v="IE24"/>
    <s v="South-East"/>
    <s v="03"/>
    <s v="Church of Ireland (incl. Protestant)"/>
    <s v="2006"/>
    <s v="2006"/>
    <s v="Number"/>
    <n v="7140"/>
  </r>
  <r>
    <s v="C1313"/>
    <s v="Population"/>
    <s v="-"/>
    <s v="Both sexes"/>
    <s v="06"/>
    <s v="Ever married"/>
    <s v="IE24"/>
    <s v="South-East"/>
    <s v="10"/>
    <s v="Orthodox (Greek, Coptic, Russian)"/>
    <s v="2006"/>
    <s v="2006"/>
    <s v="Number"/>
    <n v="873"/>
  </r>
  <r>
    <s v="C1313"/>
    <s v="Population"/>
    <s v="-"/>
    <s v="Both sexes"/>
    <s v="06"/>
    <s v="Ever married"/>
    <s v="IE24"/>
    <s v="South-East"/>
    <s v="08"/>
    <s v="Other Christian religion, n.e.s."/>
    <s v="2006"/>
    <s v="2006"/>
    <s v="Number"/>
    <n v="1043"/>
  </r>
  <r>
    <s v="C1313"/>
    <s v="Population"/>
    <s v="-"/>
    <s v="Both sexes"/>
    <s v="06"/>
    <s v="Ever married"/>
    <s v="IE24"/>
    <s v="South-East"/>
    <s v="09"/>
    <s v="Presbyterian"/>
    <s v="2006"/>
    <s v="2006"/>
    <s v="Number"/>
    <n v="663"/>
  </r>
  <r>
    <s v="C1313"/>
    <s v="Population"/>
    <s v="-"/>
    <s v="Both sexes"/>
    <s v="06"/>
    <s v="Ever married"/>
    <s v="IE24"/>
    <s v="South-East"/>
    <s v="11"/>
    <s v="Methodist, Wesleyan"/>
    <s v="2006"/>
    <s v="2006"/>
    <s v="Number"/>
    <n v="540"/>
  </r>
  <r>
    <s v="C1313"/>
    <s v="Population"/>
    <s v="-"/>
    <s v="Both sexes"/>
    <s v="06"/>
    <s v="Ever married"/>
    <s v="IE24"/>
    <s v="South-East"/>
    <s v="02"/>
    <s v="Other stated religions (1)"/>
    <s v="2006"/>
    <s v="2006"/>
    <s v="Number"/>
    <n v="2116"/>
  </r>
  <r>
    <s v="C1313"/>
    <s v="Population"/>
    <s v="-"/>
    <s v="Both sexes"/>
    <s v="06"/>
    <s v="Ever married"/>
    <s v="IE24"/>
    <s v="South-East"/>
    <s v="35"/>
    <s v="No religion"/>
    <s v="2006"/>
    <s v="2006"/>
    <s v="Number"/>
    <n v="5687"/>
  </r>
  <r>
    <s v="C1313"/>
    <s v="Population"/>
    <s v="-"/>
    <s v="Both sexes"/>
    <s v="06"/>
    <s v="Ever married"/>
    <s v="IE24"/>
    <s v="South-East"/>
    <s v="36"/>
    <s v="Not stated"/>
    <s v="2006"/>
    <s v="2006"/>
    <s v="Number"/>
    <n v="1234"/>
  </r>
  <r>
    <s v="C1313"/>
    <s v="Population"/>
    <s v="-"/>
    <s v="Both sexes"/>
    <s v="06"/>
    <s v="Ever married"/>
    <s v="IE24"/>
    <s v="South-East"/>
    <s v="-"/>
    <s v="All religions"/>
    <s v="2006"/>
    <s v="2006"/>
    <s v="Number"/>
    <n v="195338"/>
  </r>
  <r>
    <s v="C1313"/>
    <s v="Population"/>
    <s v="-"/>
    <s v="Both sexes"/>
    <s v="06"/>
    <s v="Ever married"/>
    <s v="IE25"/>
    <s v="South-West"/>
    <s v="01"/>
    <s v="Roman Catholic"/>
    <s v="2006"/>
    <s v="2006"/>
    <s v="Number"/>
    <n v="229485"/>
  </r>
  <r>
    <s v="C1313"/>
    <s v="Population"/>
    <s v="-"/>
    <s v="Both sexes"/>
    <s v="06"/>
    <s v="Ever married"/>
    <s v="IE25"/>
    <s v="South-West"/>
    <s v="07"/>
    <s v="Muslim (Islamic)"/>
    <s v="2006"/>
    <s v="2006"/>
    <s v="Number"/>
    <n v="1527"/>
  </r>
  <r>
    <s v="C1313"/>
    <s v="Population"/>
    <s v="-"/>
    <s v="Both sexes"/>
    <s v="06"/>
    <s v="Ever married"/>
    <s v="IE25"/>
    <s v="South-West"/>
    <s v="03"/>
    <s v="Church of Ireland (incl. Protestant)"/>
    <s v="2006"/>
    <s v="2006"/>
    <s v="Number"/>
    <n v="8467"/>
  </r>
  <r>
    <s v="C1313"/>
    <s v="Population"/>
    <s v="-"/>
    <s v="Both sexes"/>
    <s v="06"/>
    <s v="Ever married"/>
    <s v="IE25"/>
    <s v="South-West"/>
    <s v="10"/>
    <s v="Orthodox (Greek, Coptic, Russian)"/>
    <s v="2006"/>
    <s v="2006"/>
    <s v="Number"/>
    <n v="850"/>
  </r>
  <r>
    <s v="C1313"/>
    <s v="Population"/>
    <s v="-"/>
    <s v="Both sexes"/>
    <s v="06"/>
    <s v="Ever married"/>
    <s v="IE25"/>
    <s v="South-West"/>
    <s v="08"/>
    <s v="Other Christian religion, n.e.s."/>
    <s v="2006"/>
    <s v="2006"/>
    <s v="Number"/>
    <n v="1674"/>
  </r>
  <r>
    <s v="C1313"/>
    <s v="Population"/>
    <s v="-"/>
    <s v="Both sexes"/>
    <s v="06"/>
    <s v="Ever married"/>
    <s v="IE25"/>
    <s v="South-West"/>
    <s v="09"/>
    <s v="Presbyterian"/>
    <s v="2006"/>
    <s v="2006"/>
    <s v="Number"/>
    <n v="814"/>
  </r>
  <r>
    <s v="C1313"/>
    <s v="Population"/>
    <s v="-"/>
    <s v="Both sexes"/>
    <s v="06"/>
    <s v="Ever married"/>
    <s v="IE25"/>
    <s v="South-West"/>
    <s v="11"/>
    <s v="Methodist, Wesleyan"/>
    <s v="2006"/>
    <s v="2006"/>
    <s v="Number"/>
    <n v="1046"/>
  </r>
  <r>
    <s v="C1313"/>
    <s v="Population"/>
    <s v="-"/>
    <s v="Both sexes"/>
    <s v="06"/>
    <s v="Ever married"/>
    <s v="IE25"/>
    <s v="South-West"/>
    <s v="02"/>
    <s v="Other stated religions (1)"/>
    <s v="2006"/>
    <s v="2006"/>
    <s v="Number"/>
    <n v="3633"/>
  </r>
  <r>
    <s v="C1313"/>
    <s v="Population"/>
    <s v="-"/>
    <s v="Both sexes"/>
    <s v="06"/>
    <s v="Ever married"/>
    <s v="IE25"/>
    <s v="South-West"/>
    <s v="35"/>
    <s v="No religion"/>
    <s v="2006"/>
    <s v="2006"/>
    <s v="Number"/>
    <n v="10116"/>
  </r>
  <r>
    <s v="C1313"/>
    <s v="Population"/>
    <s v="-"/>
    <s v="Both sexes"/>
    <s v="06"/>
    <s v="Ever married"/>
    <s v="IE25"/>
    <s v="South-West"/>
    <s v="36"/>
    <s v="Not stated"/>
    <s v="2006"/>
    <s v="2006"/>
    <s v="Number"/>
    <n v="2531"/>
  </r>
  <r>
    <s v="C1313"/>
    <s v="Population"/>
    <s v="-"/>
    <s v="Both sexes"/>
    <s v="06"/>
    <s v="Ever married"/>
    <s v="IE25"/>
    <s v="South-West"/>
    <s v="-"/>
    <s v="All religions"/>
    <s v="2006"/>
    <s v="2006"/>
    <s v="Number"/>
    <n v="260143"/>
  </r>
  <r>
    <s v="C1313"/>
    <s v="Population"/>
    <s v="-"/>
    <s v="Both sexes"/>
    <s v="16"/>
    <s v="Widowed"/>
    <s v="-"/>
    <s v="State"/>
    <s v="01"/>
    <s v="Roman Catholic"/>
    <s v="2006"/>
    <s v="2006"/>
    <s v="Number"/>
    <n v="172674"/>
  </r>
  <r>
    <s v="C1313"/>
    <s v="Population"/>
    <s v="-"/>
    <s v="Both sexes"/>
    <s v="16"/>
    <s v="Widowed"/>
    <s v="-"/>
    <s v="State"/>
    <s v="07"/>
    <s v="Muslim (Islamic)"/>
    <s v="2006"/>
    <s v="2006"/>
    <s v="Number"/>
    <n v="273"/>
  </r>
  <r>
    <s v="C1313"/>
    <s v="Population"/>
    <s v="-"/>
    <s v="Both sexes"/>
    <s v="16"/>
    <s v="Widowed"/>
    <s v="-"/>
    <s v="State"/>
    <s v="03"/>
    <s v="Church of Ireland (incl. Protestant)"/>
    <s v="2006"/>
    <s v="2006"/>
    <s v="Number"/>
    <n v="7206"/>
  </r>
  <r>
    <s v="C1313"/>
    <s v="Population"/>
    <s v="-"/>
    <s v="Both sexes"/>
    <s v="16"/>
    <s v="Widowed"/>
    <s v="-"/>
    <s v="State"/>
    <s v="10"/>
    <s v="Orthodox (Greek, Coptic, Russian)"/>
    <s v="2006"/>
    <s v="2006"/>
    <s v="Number"/>
    <n v="208"/>
  </r>
  <r>
    <s v="C1313"/>
    <s v="Population"/>
    <s v="-"/>
    <s v="Both sexes"/>
    <s v="16"/>
    <s v="Widowed"/>
    <s v="-"/>
    <s v="State"/>
    <s v="08"/>
    <s v="Other Christian religion, n.e.s."/>
    <s v="2006"/>
    <s v="2006"/>
    <s v="Number"/>
    <n v="589"/>
  </r>
  <r>
    <s v="C1313"/>
    <s v="Population"/>
    <s v="-"/>
    <s v="Both sexes"/>
    <s v="16"/>
    <s v="Widowed"/>
    <s v="-"/>
    <s v="State"/>
    <s v="09"/>
    <s v="Presbyterian"/>
    <s v="2006"/>
    <s v="2006"/>
    <s v="Number"/>
    <n v="1116"/>
  </r>
  <r>
    <s v="C1313"/>
    <s v="Population"/>
    <s v="-"/>
    <s v="Both sexes"/>
    <s v="16"/>
    <s v="Widowed"/>
    <s v="-"/>
    <s v="State"/>
    <s v="11"/>
    <s v="Methodist, Wesleyan"/>
    <s v="2006"/>
    <s v="2006"/>
    <s v="Number"/>
    <n v="609"/>
  </r>
  <r>
    <s v="C1313"/>
    <s v="Population"/>
    <s v="-"/>
    <s v="Both sexes"/>
    <s v="16"/>
    <s v="Widowed"/>
    <s v="-"/>
    <s v="State"/>
    <s v="02"/>
    <s v="Other stated religions (1)"/>
    <s v="2006"/>
    <s v="2006"/>
    <s v="Number"/>
    <n v="1119"/>
  </r>
  <r>
    <s v="C1313"/>
    <s v="Population"/>
    <s v="-"/>
    <s v="Both sexes"/>
    <s v="16"/>
    <s v="Widowed"/>
    <s v="-"/>
    <s v="State"/>
    <s v="35"/>
    <s v="No religion"/>
    <s v="2006"/>
    <s v="2006"/>
    <s v="Number"/>
    <n v="2492"/>
  </r>
  <r>
    <s v="C1313"/>
    <s v="Population"/>
    <s v="-"/>
    <s v="Both sexes"/>
    <s v="16"/>
    <s v="Widowed"/>
    <s v="-"/>
    <s v="State"/>
    <s v="36"/>
    <s v="Not stated"/>
    <s v="2006"/>
    <s v="2006"/>
    <s v="Number"/>
    <n v="4073"/>
  </r>
  <r>
    <s v="C1313"/>
    <s v="Population"/>
    <s v="-"/>
    <s v="Both sexes"/>
    <s v="16"/>
    <s v="Widowed"/>
    <s v="-"/>
    <s v="State"/>
    <s v="-"/>
    <s v="All religions"/>
    <s v="2006"/>
    <s v="2006"/>
    <s v="Number"/>
    <n v="190359"/>
  </r>
  <r>
    <s v="C1313"/>
    <s v="Population"/>
    <s v="-"/>
    <s v="Both sexes"/>
    <s v="16"/>
    <s v="Widowed"/>
    <s v="IE11"/>
    <s v="Border"/>
    <s v="01"/>
    <s v="Roman Catholic"/>
    <s v="2006"/>
    <s v="2006"/>
    <s v="Number"/>
    <n v="20491"/>
  </r>
  <r>
    <s v="C1313"/>
    <s v="Population"/>
    <s v="-"/>
    <s v="Both sexes"/>
    <s v="16"/>
    <s v="Widowed"/>
    <s v="IE11"/>
    <s v="Border"/>
    <s v="07"/>
    <s v="Muslim (Islamic)"/>
    <s v="2006"/>
    <s v="2006"/>
    <s v="Number"/>
    <n v="10"/>
  </r>
  <r>
    <s v="C1313"/>
    <s v="Population"/>
    <s v="-"/>
    <s v="Both sexes"/>
    <s v="16"/>
    <s v="Widowed"/>
    <s v="IE11"/>
    <s v="Border"/>
    <s v="03"/>
    <s v="Church of Ireland (incl. Protestant)"/>
    <s v="2006"/>
    <s v="2006"/>
    <s v="Number"/>
    <n v="1183"/>
  </r>
  <r>
    <s v="C1313"/>
    <s v="Population"/>
    <s v="-"/>
    <s v="Both sexes"/>
    <s v="16"/>
    <s v="Widowed"/>
    <s v="IE11"/>
    <s v="Border"/>
    <s v="10"/>
    <s v="Orthodox (Greek, Coptic, Russian)"/>
    <s v="2006"/>
    <s v="2006"/>
    <s v="Number"/>
    <n v="14"/>
  </r>
  <r>
    <s v="C1313"/>
    <s v="Population"/>
    <s v="-"/>
    <s v="Both sexes"/>
    <s v="16"/>
    <s v="Widowed"/>
    <s v="IE11"/>
    <s v="Border"/>
    <s v="08"/>
    <s v="Other Christian religion, n.e.s."/>
    <s v="2006"/>
    <s v="2006"/>
    <s v="Number"/>
    <n v="60"/>
  </r>
  <r>
    <s v="C1313"/>
    <s v="Population"/>
    <s v="-"/>
    <s v="Both sexes"/>
    <s v="16"/>
    <s v="Widowed"/>
    <s v="IE11"/>
    <s v="Border"/>
    <s v="09"/>
    <s v="Presbyterian"/>
    <s v="2006"/>
    <s v="2006"/>
    <s v="Number"/>
    <n v="626"/>
  </r>
  <r>
    <s v="C1313"/>
    <s v="Population"/>
    <s v="-"/>
    <s v="Both sexes"/>
    <s v="16"/>
    <s v="Widowed"/>
    <s v="IE11"/>
    <s v="Border"/>
    <s v="11"/>
    <s v="Methodist, Wesleyan"/>
    <s v="2006"/>
    <s v="2006"/>
    <s v="Number"/>
    <n v="83"/>
  </r>
  <r>
    <s v="C1313"/>
    <s v="Population"/>
    <s v="-"/>
    <s v="Both sexes"/>
    <s v="16"/>
    <s v="Widowed"/>
    <s v="IE11"/>
    <s v="Border"/>
    <s v="02"/>
    <s v="Other stated religions (1)"/>
    <s v="2006"/>
    <s v="2006"/>
    <s v="Number"/>
    <n v="105"/>
  </r>
  <r>
    <s v="C1313"/>
    <s v="Population"/>
    <s v="-"/>
    <s v="Both sexes"/>
    <s v="16"/>
    <s v="Widowed"/>
    <s v="IE11"/>
    <s v="Border"/>
    <s v="35"/>
    <s v="No religion"/>
    <s v="2006"/>
    <s v="2006"/>
    <s v="Number"/>
    <n v="183"/>
  </r>
  <r>
    <s v="C1313"/>
    <s v="Population"/>
    <s v="-"/>
    <s v="Both sexes"/>
    <s v="16"/>
    <s v="Widowed"/>
    <s v="IE11"/>
    <s v="Border"/>
    <s v="36"/>
    <s v="Not stated"/>
    <s v="2006"/>
    <s v="2006"/>
    <s v="Number"/>
    <n v="276"/>
  </r>
  <r>
    <s v="C1313"/>
    <s v="Population"/>
    <s v="-"/>
    <s v="Both sexes"/>
    <s v="16"/>
    <s v="Widowed"/>
    <s v="IE11"/>
    <s v="Border"/>
    <s v="-"/>
    <s v="All religions"/>
    <s v="2006"/>
    <s v="2006"/>
    <s v="Number"/>
    <n v="23031"/>
  </r>
  <r>
    <s v="C1313"/>
    <s v="Population"/>
    <s v="-"/>
    <s v="Both sexes"/>
    <s v="16"/>
    <s v="Widowed"/>
    <s v="IE12"/>
    <s v="Midland"/>
    <s v="01"/>
    <s v="Roman Catholic"/>
    <s v="2006"/>
    <s v="2006"/>
    <s v="Number"/>
    <n v="10814"/>
  </r>
  <r>
    <s v="C1313"/>
    <s v="Population"/>
    <s v="-"/>
    <s v="Both sexes"/>
    <s v="16"/>
    <s v="Widowed"/>
    <s v="IE12"/>
    <s v="Midland"/>
    <s v="07"/>
    <s v="Muslim (Islamic)"/>
    <s v="2006"/>
    <s v="2006"/>
    <s v="Number"/>
    <n v="8"/>
  </r>
  <r>
    <s v="C1313"/>
    <s v="Population"/>
    <s v="-"/>
    <s v="Both sexes"/>
    <s v="16"/>
    <s v="Widowed"/>
    <s v="IE12"/>
    <s v="Midland"/>
    <s v="03"/>
    <s v="Church of Ireland (incl. Protestant)"/>
    <s v="2006"/>
    <s v="2006"/>
    <s v="Number"/>
    <n v="499"/>
  </r>
  <r>
    <s v="C1313"/>
    <s v="Population"/>
    <s v="-"/>
    <s v="Both sexes"/>
    <s v="16"/>
    <s v="Widowed"/>
    <s v="IE12"/>
    <s v="Midland"/>
    <s v="10"/>
    <s v="Orthodox (Greek, Coptic, Russian)"/>
    <s v="2006"/>
    <s v="2006"/>
    <s v="Number"/>
    <n v="11"/>
  </r>
  <r>
    <s v="C1313"/>
    <s v="Population"/>
    <s v="-"/>
    <s v="Both sexes"/>
    <s v="16"/>
    <s v="Widowed"/>
    <s v="IE12"/>
    <s v="Midland"/>
    <s v="08"/>
    <s v="Other Christian religion, n.e.s."/>
    <s v="2006"/>
    <s v="2006"/>
    <s v="Number"/>
    <n v="19"/>
  </r>
  <r>
    <s v="C1313"/>
    <s v="Population"/>
    <s v="-"/>
    <s v="Both sexes"/>
    <s v="16"/>
    <s v="Widowed"/>
    <s v="IE12"/>
    <s v="Midland"/>
    <s v="09"/>
    <s v="Presbyterian"/>
    <s v="2006"/>
    <s v="2006"/>
    <s v="Number"/>
    <n v="17"/>
  </r>
  <r>
    <s v="C1313"/>
    <s v="Population"/>
    <s v="-"/>
    <s v="Both sexes"/>
    <s v="16"/>
    <s v="Widowed"/>
    <s v="IE12"/>
    <s v="Midland"/>
    <s v="11"/>
    <s v="Methodist, Wesleyan"/>
    <s v="2006"/>
    <s v="2006"/>
    <s v="Number"/>
    <n v="26"/>
  </r>
  <r>
    <s v="C1313"/>
    <s v="Population"/>
    <s v="-"/>
    <s v="Both sexes"/>
    <s v="16"/>
    <s v="Widowed"/>
    <s v="IE12"/>
    <s v="Midland"/>
    <s v="02"/>
    <s v="Other stated religions (1)"/>
    <s v="2006"/>
    <s v="2006"/>
    <s v="Number"/>
    <n v="34"/>
  </r>
  <r>
    <s v="C1313"/>
    <s v="Population"/>
    <s v="-"/>
    <s v="Both sexes"/>
    <s v="16"/>
    <s v="Widowed"/>
    <s v="IE12"/>
    <s v="Midland"/>
    <s v="35"/>
    <s v="No religion"/>
    <s v="2006"/>
    <s v="2006"/>
    <s v="Number"/>
    <n v="92"/>
  </r>
  <r>
    <s v="C1313"/>
    <s v="Population"/>
    <s v="-"/>
    <s v="Both sexes"/>
    <s v="16"/>
    <s v="Widowed"/>
    <s v="IE12"/>
    <s v="Midland"/>
    <s v="36"/>
    <s v="Not stated"/>
    <s v="2006"/>
    <s v="2006"/>
    <s v="Number"/>
    <n v="117"/>
  </r>
  <r>
    <s v="C1313"/>
    <s v="Population"/>
    <s v="-"/>
    <s v="Both sexes"/>
    <s v="16"/>
    <s v="Widowed"/>
    <s v="IE12"/>
    <s v="Midland"/>
    <s v="-"/>
    <s v="All religions"/>
    <s v="2006"/>
    <s v="2006"/>
    <s v="Number"/>
    <n v="11637"/>
  </r>
  <r>
    <s v="C1313"/>
    <s v="Population"/>
    <s v="-"/>
    <s v="Both sexes"/>
    <s v="16"/>
    <s v="Widowed"/>
    <s v="IE13"/>
    <s v="West"/>
    <s v="01"/>
    <s v="Roman Catholic"/>
    <s v="2006"/>
    <s v="2006"/>
    <s v="Number"/>
    <n v="19720"/>
  </r>
  <r>
    <s v="C1313"/>
    <s v="Population"/>
    <s v="-"/>
    <s v="Both sexes"/>
    <s v="16"/>
    <s v="Widowed"/>
    <s v="IE13"/>
    <s v="West"/>
    <s v="07"/>
    <s v="Muslim (Islamic)"/>
    <s v="2006"/>
    <s v="2006"/>
    <s v="Number"/>
    <n v="14"/>
  </r>
  <r>
    <s v="C1313"/>
    <s v="Population"/>
    <s v="-"/>
    <s v="Both sexes"/>
    <s v="16"/>
    <s v="Widowed"/>
    <s v="IE13"/>
    <s v="West"/>
    <s v="03"/>
    <s v="Church of Ireland (incl. Protestant)"/>
    <s v="2006"/>
    <s v="2006"/>
    <s v="Number"/>
    <n v="377"/>
  </r>
  <r>
    <s v="C1313"/>
    <s v="Population"/>
    <s v="-"/>
    <s v="Both sexes"/>
    <s v="16"/>
    <s v="Widowed"/>
    <s v="IE13"/>
    <s v="West"/>
    <s v="10"/>
    <s v="Orthodox (Greek, Coptic, Russian)"/>
    <s v="2006"/>
    <s v="2006"/>
    <s v="Number"/>
    <n v="14"/>
  </r>
  <r>
    <s v="C1313"/>
    <s v="Population"/>
    <s v="-"/>
    <s v="Both sexes"/>
    <s v="16"/>
    <s v="Widowed"/>
    <s v="IE13"/>
    <s v="West"/>
    <s v="08"/>
    <s v="Other Christian religion, n.e.s."/>
    <s v="2006"/>
    <s v="2006"/>
    <s v="Number"/>
    <n v="38"/>
  </r>
  <r>
    <s v="C1313"/>
    <s v="Population"/>
    <s v="-"/>
    <s v="Both sexes"/>
    <s v="16"/>
    <s v="Widowed"/>
    <s v="IE13"/>
    <s v="West"/>
    <s v="09"/>
    <s v="Presbyterian"/>
    <s v="2006"/>
    <s v="2006"/>
    <s v="Number"/>
    <n v="33"/>
  </r>
  <r>
    <s v="C1313"/>
    <s v="Population"/>
    <s v="-"/>
    <s v="Both sexes"/>
    <s v="16"/>
    <s v="Widowed"/>
    <s v="IE13"/>
    <s v="West"/>
    <s v="11"/>
    <s v="Methodist, Wesleyan"/>
    <s v="2006"/>
    <s v="2006"/>
    <s v="Number"/>
    <n v="37"/>
  </r>
  <r>
    <s v="C1313"/>
    <s v="Population"/>
    <s v="-"/>
    <s v="Both sexes"/>
    <s v="16"/>
    <s v="Widowed"/>
    <s v="IE13"/>
    <s v="West"/>
    <s v="02"/>
    <s v="Other stated religions (1)"/>
    <s v="2006"/>
    <s v="2006"/>
    <s v="Number"/>
    <n v="83"/>
  </r>
  <r>
    <s v="C1313"/>
    <s v="Population"/>
    <s v="-"/>
    <s v="Both sexes"/>
    <s v="16"/>
    <s v="Widowed"/>
    <s v="IE13"/>
    <s v="West"/>
    <s v="35"/>
    <s v="No religion"/>
    <s v="2006"/>
    <s v="2006"/>
    <s v="Number"/>
    <n v="176"/>
  </r>
  <r>
    <s v="C1313"/>
    <s v="Population"/>
    <s v="-"/>
    <s v="Both sexes"/>
    <s v="16"/>
    <s v="Widowed"/>
    <s v="IE13"/>
    <s v="West"/>
    <s v="36"/>
    <s v="Not stated"/>
    <s v="2006"/>
    <s v="2006"/>
    <s v="Number"/>
    <n v="290"/>
  </r>
  <r>
    <s v="C1313"/>
    <s v="Population"/>
    <s v="-"/>
    <s v="Both sexes"/>
    <s v="16"/>
    <s v="Widowed"/>
    <s v="IE13"/>
    <s v="West"/>
    <s v="-"/>
    <s v="All religions"/>
    <s v="2006"/>
    <s v="2006"/>
    <s v="Number"/>
    <n v="20782"/>
  </r>
  <r>
    <s v="C1313"/>
    <s v="Population"/>
    <s v="-"/>
    <s v="Both sexes"/>
    <s v="16"/>
    <s v="Widowed"/>
    <s v="IE21"/>
    <s v="Dublin"/>
    <s v="01"/>
    <s v="Roman Catholic"/>
    <s v="2006"/>
    <s v="2006"/>
    <s v="Number"/>
    <n v="43000"/>
  </r>
  <r>
    <s v="C1313"/>
    <s v="Population"/>
    <s v="-"/>
    <s v="Both sexes"/>
    <s v="16"/>
    <s v="Widowed"/>
    <s v="IE21"/>
    <s v="Dublin"/>
    <s v="07"/>
    <s v="Muslim (Islamic)"/>
    <s v="2006"/>
    <s v="2006"/>
    <s v="Number"/>
    <n v="163"/>
  </r>
  <r>
    <s v="C1313"/>
    <s v="Population"/>
    <s v="-"/>
    <s v="Both sexes"/>
    <s v="16"/>
    <s v="Widowed"/>
    <s v="IE21"/>
    <s v="Dublin"/>
    <s v="03"/>
    <s v="Church of Ireland (incl. Protestant)"/>
    <s v="2006"/>
    <s v="2006"/>
    <s v="Number"/>
    <n v="1935"/>
  </r>
  <r>
    <s v="C1313"/>
    <s v="Population"/>
    <s v="-"/>
    <s v="Both sexes"/>
    <s v="16"/>
    <s v="Widowed"/>
    <s v="IE21"/>
    <s v="Dublin"/>
    <s v="10"/>
    <s v="Orthodox (Greek, Coptic, Russian)"/>
    <s v="2006"/>
    <s v="2006"/>
    <s v="Number"/>
    <n v="106"/>
  </r>
  <r>
    <s v="C1313"/>
    <s v="Population"/>
    <s v="-"/>
    <s v="Both sexes"/>
    <s v="16"/>
    <s v="Widowed"/>
    <s v="IE21"/>
    <s v="Dublin"/>
    <s v="08"/>
    <s v="Other Christian religion, n.e.s."/>
    <s v="2006"/>
    <s v="2006"/>
    <s v="Number"/>
    <n v="226"/>
  </r>
  <r>
    <s v="C1313"/>
    <s v="Population"/>
    <s v="-"/>
    <s v="Both sexes"/>
    <s v="16"/>
    <s v="Widowed"/>
    <s v="IE21"/>
    <s v="Dublin"/>
    <s v="09"/>
    <s v="Presbyterian"/>
    <s v="2006"/>
    <s v="2006"/>
    <s v="Number"/>
    <n v="233"/>
  </r>
  <r>
    <s v="C1313"/>
    <s v="Population"/>
    <s v="-"/>
    <s v="Both sexes"/>
    <s v="16"/>
    <s v="Widowed"/>
    <s v="IE21"/>
    <s v="Dublin"/>
    <s v="11"/>
    <s v="Methodist, Wesleyan"/>
    <s v="2006"/>
    <s v="2006"/>
    <s v="Number"/>
    <n v="174"/>
  </r>
  <r>
    <s v="C1313"/>
    <s v="Population"/>
    <s v="-"/>
    <s v="Both sexes"/>
    <s v="16"/>
    <s v="Widowed"/>
    <s v="IE21"/>
    <s v="Dublin"/>
    <s v="02"/>
    <s v="Other stated religions (1)"/>
    <s v="2006"/>
    <s v="2006"/>
    <s v="Number"/>
    <n v="437"/>
  </r>
  <r>
    <s v="C1313"/>
    <s v="Population"/>
    <s v="-"/>
    <s v="Both sexes"/>
    <s v="16"/>
    <s v="Widowed"/>
    <s v="IE21"/>
    <s v="Dublin"/>
    <s v="35"/>
    <s v="No religion"/>
    <s v="2006"/>
    <s v="2006"/>
    <s v="Number"/>
    <n v="1046"/>
  </r>
  <r>
    <s v="C1313"/>
    <s v="Population"/>
    <s v="-"/>
    <s v="Both sexes"/>
    <s v="16"/>
    <s v="Widowed"/>
    <s v="IE21"/>
    <s v="Dublin"/>
    <s v="36"/>
    <s v="Not stated"/>
    <s v="2006"/>
    <s v="2006"/>
    <s v="Number"/>
    <n v="1801"/>
  </r>
  <r>
    <s v="C1313"/>
    <s v="Population"/>
    <s v="-"/>
    <s v="Both sexes"/>
    <s v="16"/>
    <s v="Widowed"/>
    <s v="IE21"/>
    <s v="Dublin"/>
    <s v="-"/>
    <s v="All religions"/>
    <s v="2006"/>
    <s v="2006"/>
    <s v="Number"/>
    <n v="49121"/>
  </r>
  <r>
    <s v="C1313"/>
    <s v="Population"/>
    <s v="-"/>
    <s v="Both sexes"/>
    <s v="16"/>
    <s v="Widowed"/>
    <s v="IE22"/>
    <s v="Mid-East"/>
    <s v="01"/>
    <s v="Roman Catholic"/>
    <s v="2006"/>
    <s v="2006"/>
    <s v="Number"/>
    <n v="14780"/>
  </r>
  <r>
    <s v="C1313"/>
    <s v="Population"/>
    <s v="-"/>
    <s v="Both sexes"/>
    <s v="16"/>
    <s v="Widowed"/>
    <s v="IE22"/>
    <s v="Mid-East"/>
    <s v="07"/>
    <s v="Muslim (Islamic)"/>
    <s v="2006"/>
    <s v="2006"/>
    <s v="Number"/>
    <n v="13"/>
  </r>
  <r>
    <s v="C1313"/>
    <s v="Population"/>
    <s v="-"/>
    <s v="Both sexes"/>
    <s v="16"/>
    <s v="Widowed"/>
    <s v="IE22"/>
    <s v="Mid-East"/>
    <s v="03"/>
    <s v="Church of Ireland (incl. Protestant)"/>
    <s v="2006"/>
    <s v="2006"/>
    <s v="Number"/>
    <n v="948"/>
  </r>
  <r>
    <s v="C1313"/>
    <s v="Population"/>
    <s v="-"/>
    <s v="Both sexes"/>
    <s v="16"/>
    <s v="Widowed"/>
    <s v="IE22"/>
    <s v="Mid-East"/>
    <s v="10"/>
    <s v="Orthodox (Greek, Coptic, Russian)"/>
    <s v="2006"/>
    <s v="2006"/>
    <s v="Number"/>
    <n v="21"/>
  </r>
  <r>
    <s v="C1313"/>
    <s v="Population"/>
    <s v="-"/>
    <s v="Both sexes"/>
    <s v="16"/>
    <s v="Widowed"/>
    <s v="IE22"/>
    <s v="Mid-East"/>
    <s v="08"/>
    <s v="Other Christian religion, n.e.s."/>
    <s v="2006"/>
    <s v="2006"/>
    <s v="Number"/>
    <n v="68"/>
  </r>
  <r>
    <s v="C1313"/>
    <s v="Population"/>
    <s v="-"/>
    <s v="Both sexes"/>
    <s v="16"/>
    <s v="Widowed"/>
    <s v="IE22"/>
    <s v="Mid-East"/>
    <s v="09"/>
    <s v="Presbyterian"/>
    <s v="2006"/>
    <s v="2006"/>
    <s v="Number"/>
    <n v="74"/>
  </r>
  <r>
    <s v="C1313"/>
    <s v="Population"/>
    <s v="-"/>
    <s v="Both sexes"/>
    <s v="16"/>
    <s v="Widowed"/>
    <s v="IE22"/>
    <s v="Mid-East"/>
    <s v="11"/>
    <s v="Methodist, Wesleyan"/>
    <s v="2006"/>
    <s v="2006"/>
    <s v="Number"/>
    <n v="59"/>
  </r>
  <r>
    <s v="C1313"/>
    <s v="Population"/>
    <s v="-"/>
    <s v="Both sexes"/>
    <s v="16"/>
    <s v="Widowed"/>
    <s v="IE22"/>
    <s v="Mid-East"/>
    <s v="02"/>
    <s v="Other stated religions (1)"/>
    <s v="2006"/>
    <s v="2006"/>
    <s v="Number"/>
    <n v="106"/>
  </r>
  <r>
    <s v="C1313"/>
    <s v="Population"/>
    <s v="-"/>
    <s v="Both sexes"/>
    <s v="16"/>
    <s v="Widowed"/>
    <s v="IE22"/>
    <s v="Mid-East"/>
    <s v="35"/>
    <s v="No religion"/>
    <s v="2006"/>
    <s v="2006"/>
    <s v="Number"/>
    <n v="230"/>
  </r>
  <r>
    <s v="C1313"/>
    <s v="Population"/>
    <s v="-"/>
    <s v="Both sexes"/>
    <s v="16"/>
    <s v="Widowed"/>
    <s v="IE22"/>
    <s v="Mid-East"/>
    <s v="36"/>
    <s v="Not stated"/>
    <s v="2006"/>
    <s v="2006"/>
    <s v="Number"/>
    <n v="320"/>
  </r>
  <r>
    <s v="C1313"/>
    <s v="Population"/>
    <s v="-"/>
    <s v="Both sexes"/>
    <s v="16"/>
    <s v="Widowed"/>
    <s v="IE22"/>
    <s v="Mid-East"/>
    <s v="-"/>
    <s v="All religions"/>
    <s v="2006"/>
    <s v="2006"/>
    <s v="Number"/>
    <n v="16619"/>
  </r>
  <r>
    <s v="C1313"/>
    <s v="Population"/>
    <s v="-"/>
    <s v="Both sexes"/>
    <s v="16"/>
    <s v="Widowed"/>
    <s v="IE23"/>
    <s v="Mid-West"/>
    <s v="01"/>
    <s v="Roman Catholic"/>
    <s v="2006"/>
    <s v="2006"/>
    <s v="Number"/>
    <n v="16199"/>
  </r>
  <r>
    <s v="C1313"/>
    <s v="Population"/>
    <s v="-"/>
    <s v="Both sexes"/>
    <s v="16"/>
    <s v="Widowed"/>
    <s v="IE23"/>
    <s v="Mid-West"/>
    <s v="07"/>
    <s v="Muslim (Islamic)"/>
    <s v="2006"/>
    <s v="2006"/>
    <s v="Number"/>
    <n v="18"/>
  </r>
  <r>
    <s v="C1313"/>
    <s v="Population"/>
    <s v="-"/>
    <s v="Both sexes"/>
    <s v="16"/>
    <s v="Widowed"/>
    <s v="IE23"/>
    <s v="Mid-West"/>
    <s v="03"/>
    <s v="Church of Ireland (incl. Protestant)"/>
    <s v="2006"/>
    <s v="2006"/>
    <s v="Number"/>
    <n v="341"/>
  </r>
  <r>
    <s v="C1313"/>
    <s v="Population"/>
    <s v="-"/>
    <s v="Both sexes"/>
    <s v="16"/>
    <s v="Widowed"/>
    <s v="IE23"/>
    <s v="Mid-West"/>
    <s v="10"/>
    <s v="Orthodox (Greek, Coptic, Russian)"/>
    <s v="2006"/>
    <s v="2006"/>
    <s v="Number"/>
    <n v="15"/>
  </r>
  <r>
    <s v="C1313"/>
    <s v="Population"/>
    <s v="-"/>
    <s v="Both sexes"/>
    <s v="16"/>
    <s v="Widowed"/>
    <s v="IE23"/>
    <s v="Mid-West"/>
    <s v="08"/>
    <s v="Other Christian religion, n.e.s."/>
    <s v="2006"/>
    <s v="2006"/>
    <s v="Number"/>
    <n v="38"/>
  </r>
  <r>
    <s v="C1313"/>
    <s v="Population"/>
    <s v="-"/>
    <s v="Both sexes"/>
    <s v="16"/>
    <s v="Widowed"/>
    <s v="IE23"/>
    <s v="Mid-West"/>
    <s v="09"/>
    <s v="Presbyterian"/>
    <s v="2006"/>
    <s v="2006"/>
    <s v="Number"/>
    <n v="30"/>
  </r>
  <r>
    <s v="C1313"/>
    <s v="Population"/>
    <s v="-"/>
    <s v="Both sexes"/>
    <s v="16"/>
    <s v="Widowed"/>
    <s v="IE23"/>
    <s v="Mid-West"/>
    <s v="11"/>
    <s v="Methodist, Wesleyan"/>
    <s v="2006"/>
    <s v="2006"/>
    <s v="Number"/>
    <n v="51"/>
  </r>
  <r>
    <s v="C1313"/>
    <s v="Population"/>
    <s v="-"/>
    <s v="Both sexes"/>
    <s v="16"/>
    <s v="Widowed"/>
    <s v="IE23"/>
    <s v="Mid-West"/>
    <s v="02"/>
    <s v="Other stated religions (1)"/>
    <s v="2006"/>
    <s v="2006"/>
    <s v="Number"/>
    <n v="75"/>
  </r>
  <r>
    <s v="C1313"/>
    <s v="Population"/>
    <s v="-"/>
    <s v="Both sexes"/>
    <s v="16"/>
    <s v="Widowed"/>
    <s v="IE23"/>
    <s v="Mid-West"/>
    <s v="35"/>
    <s v="No religion"/>
    <s v="2006"/>
    <s v="2006"/>
    <s v="Number"/>
    <n v="143"/>
  </r>
  <r>
    <s v="C1313"/>
    <s v="Population"/>
    <s v="-"/>
    <s v="Both sexes"/>
    <s v="16"/>
    <s v="Widowed"/>
    <s v="IE23"/>
    <s v="Mid-West"/>
    <s v="36"/>
    <s v="Not stated"/>
    <s v="2006"/>
    <s v="2006"/>
    <s v="Number"/>
    <n v="257"/>
  </r>
  <r>
    <s v="C1313"/>
    <s v="Population"/>
    <s v="-"/>
    <s v="Both sexes"/>
    <s v="16"/>
    <s v="Widowed"/>
    <s v="IE23"/>
    <s v="Mid-West"/>
    <s v="-"/>
    <s v="All religions"/>
    <s v="2006"/>
    <s v="2006"/>
    <s v="Number"/>
    <n v="17167"/>
  </r>
  <r>
    <s v="C1313"/>
    <s v="Population"/>
    <s v="-"/>
    <s v="Both sexes"/>
    <s v="16"/>
    <s v="Widowed"/>
    <s v="IE24"/>
    <s v="South-East"/>
    <s v="01"/>
    <s v="Roman Catholic"/>
    <s v="2006"/>
    <s v="2006"/>
    <s v="Number"/>
    <n v="20217"/>
  </r>
  <r>
    <s v="C1313"/>
    <s v="Population"/>
    <s v="-"/>
    <s v="Both sexes"/>
    <s v="16"/>
    <s v="Widowed"/>
    <s v="IE24"/>
    <s v="South-East"/>
    <s v="07"/>
    <s v="Muslim (Islamic)"/>
    <s v="2006"/>
    <s v="2006"/>
    <s v="Number"/>
    <n v="14"/>
  </r>
  <r>
    <s v="C1313"/>
    <s v="Population"/>
    <s v="-"/>
    <s v="Both sexes"/>
    <s v="16"/>
    <s v="Widowed"/>
    <s v="IE24"/>
    <s v="South-East"/>
    <s v="03"/>
    <s v="Church of Ireland (incl. Protestant)"/>
    <s v="2006"/>
    <s v="2006"/>
    <s v="Number"/>
    <n v="863"/>
  </r>
  <r>
    <s v="C1313"/>
    <s v="Population"/>
    <s v="-"/>
    <s v="Both sexes"/>
    <s v="16"/>
    <s v="Widowed"/>
    <s v="IE24"/>
    <s v="South-East"/>
    <s v="10"/>
    <s v="Orthodox (Greek, Coptic, Russian)"/>
    <s v="2006"/>
    <s v="2006"/>
    <s v="Number"/>
    <n v="9"/>
  </r>
  <r>
    <s v="C1313"/>
    <s v="Population"/>
    <s v="-"/>
    <s v="Both sexes"/>
    <s v="16"/>
    <s v="Widowed"/>
    <s v="IE24"/>
    <s v="South-East"/>
    <s v="08"/>
    <s v="Other Christian religion, n.e.s."/>
    <s v="2006"/>
    <s v="2006"/>
    <s v="Number"/>
    <n v="45"/>
  </r>
  <r>
    <s v="C1313"/>
    <s v="Population"/>
    <s v="-"/>
    <s v="Both sexes"/>
    <s v="16"/>
    <s v="Widowed"/>
    <s v="IE24"/>
    <s v="South-East"/>
    <s v="09"/>
    <s v="Presbyterian"/>
    <s v="2006"/>
    <s v="2006"/>
    <s v="Number"/>
    <n v="36"/>
  </r>
  <r>
    <s v="C1313"/>
    <s v="Population"/>
    <s v="-"/>
    <s v="Both sexes"/>
    <s v="16"/>
    <s v="Widowed"/>
    <s v="IE24"/>
    <s v="South-East"/>
    <s v="11"/>
    <s v="Methodist, Wesleyan"/>
    <s v="2006"/>
    <s v="2006"/>
    <s v="Number"/>
    <n v="56"/>
  </r>
  <r>
    <s v="C1313"/>
    <s v="Population"/>
    <s v="-"/>
    <s v="Both sexes"/>
    <s v="16"/>
    <s v="Widowed"/>
    <s v="IE24"/>
    <s v="South-East"/>
    <s v="02"/>
    <s v="Other stated religions (1)"/>
    <s v="2006"/>
    <s v="2006"/>
    <s v="Number"/>
    <n v="110"/>
  </r>
  <r>
    <s v="C1313"/>
    <s v="Population"/>
    <s v="-"/>
    <s v="Both sexes"/>
    <s v="16"/>
    <s v="Widowed"/>
    <s v="IE24"/>
    <s v="South-East"/>
    <s v="35"/>
    <s v="No religion"/>
    <s v="2006"/>
    <s v="2006"/>
    <s v="Number"/>
    <n v="237"/>
  </r>
  <r>
    <s v="C1313"/>
    <s v="Population"/>
    <s v="-"/>
    <s v="Both sexes"/>
    <s v="16"/>
    <s v="Widowed"/>
    <s v="IE24"/>
    <s v="South-East"/>
    <s v="36"/>
    <s v="Not stated"/>
    <s v="2006"/>
    <s v="2006"/>
    <s v="Number"/>
    <n v="352"/>
  </r>
  <r>
    <s v="C1313"/>
    <s v="Population"/>
    <s v="-"/>
    <s v="Both sexes"/>
    <s v="16"/>
    <s v="Widowed"/>
    <s v="IE24"/>
    <s v="South-East"/>
    <s v="-"/>
    <s v="All religions"/>
    <s v="2006"/>
    <s v="2006"/>
    <s v="Number"/>
    <n v="21939"/>
  </r>
  <r>
    <s v="C1313"/>
    <s v="Population"/>
    <s v="-"/>
    <s v="Both sexes"/>
    <s v="16"/>
    <s v="Widowed"/>
    <s v="IE25"/>
    <s v="South-West"/>
    <s v="01"/>
    <s v="Roman Catholic"/>
    <s v="2006"/>
    <s v="2006"/>
    <s v="Number"/>
    <n v="27453"/>
  </r>
  <r>
    <s v="C1313"/>
    <s v="Population"/>
    <s v="-"/>
    <s v="Both sexes"/>
    <s v="16"/>
    <s v="Widowed"/>
    <s v="IE25"/>
    <s v="South-West"/>
    <s v="07"/>
    <s v="Muslim (Islamic)"/>
    <s v="2006"/>
    <s v="2006"/>
    <s v="Number"/>
    <n v="33"/>
  </r>
  <r>
    <s v="C1313"/>
    <s v="Population"/>
    <s v="-"/>
    <s v="Both sexes"/>
    <s v="16"/>
    <s v="Widowed"/>
    <s v="IE25"/>
    <s v="South-West"/>
    <s v="03"/>
    <s v="Church of Ireland (incl. Protestant)"/>
    <s v="2006"/>
    <s v="2006"/>
    <s v="Number"/>
    <n v="1060"/>
  </r>
  <r>
    <s v="C1313"/>
    <s v="Population"/>
    <s v="-"/>
    <s v="Both sexes"/>
    <s v="16"/>
    <s v="Widowed"/>
    <s v="IE25"/>
    <s v="South-West"/>
    <s v="10"/>
    <s v="Orthodox (Greek, Coptic, Russian)"/>
    <s v="2006"/>
    <s v="2006"/>
    <s v="Number"/>
    <n v="18"/>
  </r>
  <r>
    <s v="C1313"/>
    <s v="Population"/>
    <s v="-"/>
    <s v="Both sexes"/>
    <s v="16"/>
    <s v="Widowed"/>
    <s v="IE25"/>
    <s v="South-West"/>
    <s v="08"/>
    <s v="Other Christian religion, n.e.s."/>
    <s v="2006"/>
    <s v="2006"/>
    <s v="Number"/>
    <n v="95"/>
  </r>
  <r>
    <s v="C1313"/>
    <s v="Population"/>
    <s v="-"/>
    <s v="Both sexes"/>
    <s v="16"/>
    <s v="Widowed"/>
    <s v="IE25"/>
    <s v="South-West"/>
    <s v="09"/>
    <s v="Presbyterian"/>
    <s v="2006"/>
    <s v="2006"/>
    <s v="Number"/>
    <n v="67"/>
  </r>
  <r>
    <s v="C1313"/>
    <s v="Population"/>
    <s v="-"/>
    <s v="Both sexes"/>
    <s v="16"/>
    <s v="Widowed"/>
    <s v="IE25"/>
    <s v="South-West"/>
    <s v="11"/>
    <s v="Methodist, Wesleyan"/>
    <s v="2006"/>
    <s v="2006"/>
    <s v="Number"/>
    <n v="123"/>
  </r>
  <r>
    <s v="C1313"/>
    <s v="Population"/>
    <s v="-"/>
    <s v="Both sexes"/>
    <s v="16"/>
    <s v="Widowed"/>
    <s v="IE25"/>
    <s v="South-West"/>
    <s v="02"/>
    <s v="Other stated religions (1)"/>
    <s v="2006"/>
    <s v="2006"/>
    <s v="Number"/>
    <n v="169"/>
  </r>
  <r>
    <s v="C1313"/>
    <s v="Population"/>
    <s v="-"/>
    <s v="Both sexes"/>
    <s v="16"/>
    <s v="Widowed"/>
    <s v="IE25"/>
    <s v="South-West"/>
    <s v="35"/>
    <s v="No religion"/>
    <s v="2006"/>
    <s v="2006"/>
    <s v="Number"/>
    <n v="385"/>
  </r>
  <r>
    <s v="C1313"/>
    <s v="Population"/>
    <s v="-"/>
    <s v="Both sexes"/>
    <s v="16"/>
    <s v="Widowed"/>
    <s v="IE25"/>
    <s v="South-West"/>
    <s v="36"/>
    <s v="Not stated"/>
    <s v="2006"/>
    <s v="2006"/>
    <s v="Number"/>
    <n v="660"/>
  </r>
  <r>
    <s v="C1313"/>
    <s v="Population"/>
    <s v="-"/>
    <s v="Both sexes"/>
    <s v="16"/>
    <s v="Widowed"/>
    <s v="IE25"/>
    <s v="South-West"/>
    <s v="-"/>
    <s v="All religions"/>
    <s v="2006"/>
    <s v="2006"/>
    <s v="Number"/>
    <n v="30063"/>
  </r>
  <r>
    <s v="C1313"/>
    <s v="Population"/>
    <s v="1"/>
    <s v="Male"/>
    <s v="-"/>
    <s v="All marital status"/>
    <s v="-"/>
    <s v="State"/>
    <s v="01"/>
    <s v="Roman Catholic"/>
    <s v="2006"/>
    <s v="2006"/>
    <s v="Number"/>
    <n v="1818390"/>
  </r>
  <r>
    <s v="C1313"/>
    <s v="Population"/>
    <s v="1"/>
    <s v="Male"/>
    <s v="-"/>
    <s v="All marital status"/>
    <s v="-"/>
    <s v="State"/>
    <s v="07"/>
    <s v="Muslim (Islamic)"/>
    <s v="2006"/>
    <s v="2006"/>
    <s v="Number"/>
    <n v="19372"/>
  </r>
  <r>
    <s v="C1313"/>
    <s v="Population"/>
    <s v="1"/>
    <s v="Male"/>
    <s v="-"/>
    <s v="All marital status"/>
    <s v="-"/>
    <s v="State"/>
    <s v="03"/>
    <s v="Church of Ireland (incl. Protestant)"/>
    <s v="2006"/>
    <s v="2006"/>
    <s v="Number"/>
    <n v="61752"/>
  </r>
  <r>
    <s v="C1313"/>
    <s v="Population"/>
    <s v="1"/>
    <s v="Male"/>
    <s v="-"/>
    <s v="All marital status"/>
    <s v="-"/>
    <s v="State"/>
    <s v="10"/>
    <s v="Orthodox (Greek, Coptic, Russian)"/>
    <s v="2006"/>
    <s v="2006"/>
    <s v="Number"/>
    <n v="10668"/>
  </r>
  <r>
    <s v="C1313"/>
    <s v="Population"/>
    <s v="1"/>
    <s v="Male"/>
    <s v="-"/>
    <s v="All marital status"/>
    <s v="-"/>
    <s v="State"/>
    <s v="08"/>
    <s v="Other Christian religion, n.e.s."/>
    <s v="2006"/>
    <s v="2006"/>
    <s v="Number"/>
    <n v="13750"/>
  </r>
  <r>
    <s v="C1313"/>
    <s v="Population"/>
    <s v="1"/>
    <s v="Male"/>
    <s v="-"/>
    <s v="All marital status"/>
    <s v="-"/>
    <s v="State"/>
    <s v="09"/>
    <s v="Presbyterian"/>
    <s v="2006"/>
    <s v="2006"/>
    <s v="Number"/>
    <n v="12008"/>
  </r>
  <r>
    <s v="C1313"/>
    <s v="Population"/>
    <s v="1"/>
    <s v="Male"/>
    <s v="-"/>
    <s v="All marital status"/>
    <s v="-"/>
    <s v="State"/>
    <s v="11"/>
    <s v="Methodist, Wesleyan"/>
    <s v="2006"/>
    <s v="2006"/>
    <s v="Number"/>
    <n v="6041"/>
  </r>
  <r>
    <s v="C1313"/>
    <s v="Population"/>
    <s v="1"/>
    <s v="Male"/>
    <s v="-"/>
    <s v="All marital status"/>
    <s v="-"/>
    <s v="State"/>
    <s v="02"/>
    <s v="Other stated religions (1)"/>
    <s v="2006"/>
    <s v="2006"/>
    <s v="Number"/>
    <n v="29057"/>
  </r>
  <r>
    <s v="C1313"/>
    <s v="Population"/>
    <s v="1"/>
    <s v="Male"/>
    <s v="-"/>
    <s v="All marital status"/>
    <s v="-"/>
    <s v="State"/>
    <s v="35"/>
    <s v="No religion"/>
    <s v="2006"/>
    <s v="2006"/>
    <s v="Number"/>
    <n v="110756"/>
  </r>
  <r>
    <s v="C1313"/>
    <s v="Population"/>
    <s v="1"/>
    <s v="Male"/>
    <s v="-"/>
    <s v="All marital status"/>
    <s v="-"/>
    <s v="State"/>
    <s v="36"/>
    <s v="Not stated"/>
    <s v="2006"/>
    <s v="2006"/>
    <s v="Number"/>
    <n v="39377"/>
  </r>
  <r>
    <s v="C1313"/>
    <s v="Population"/>
    <s v="1"/>
    <s v="Male"/>
    <s v="-"/>
    <s v="All marital status"/>
    <s v="-"/>
    <s v="State"/>
    <s v="-"/>
    <s v="All religions"/>
    <s v="2006"/>
    <s v="2006"/>
    <s v="Number"/>
    <n v="2121171"/>
  </r>
  <r>
    <s v="C1313"/>
    <s v="Population"/>
    <s v="1"/>
    <s v="Male"/>
    <s v="-"/>
    <s v="All marital status"/>
    <s v="IE11"/>
    <s v="Border"/>
    <s v="01"/>
    <s v="Roman Catholic"/>
    <s v="2006"/>
    <s v="2006"/>
    <s v="Number"/>
    <n v="205037"/>
  </r>
  <r>
    <s v="C1313"/>
    <s v="Population"/>
    <s v="1"/>
    <s v="Male"/>
    <s v="-"/>
    <s v="All marital status"/>
    <s v="IE11"/>
    <s v="Border"/>
    <s v="07"/>
    <s v="Muslim (Islamic)"/>
    <s v="2006"/>
    <s v="2006"/>
    <s v="Number"/>
    <n v="1213"/>
  </r>
  <r>
    <s v="C1313"/>
    <s v="Population"/>
    <s v="1"/>
    <s v="Male"/>
    <s v="-"/>
    <s v="All marital status"/>
    <s v="IE11"/>
    <s v="Border"/>
    <s v="03"/>
    <s v="Church of Ireland (incl. Protestant)"/>
    <s v="2006"/>
    <s v="2006"/>
    <s v="Number"/>
    <n v="9005"/>
  </r>
  <r>
    <s v="C1313"/>
    <s v="Population"/>
    <s v="1"/>
    <s v="Male"/>
    <s v="-"/>
    <s v="All marital status"/>
    <s v="IE11"/>
    <s v="Border"/>
    <s v="10"/>
    <s v="Orthodox (Greek, Coptic, Russian)"/>
    <s v="2006"/>
    <s v="2006"/>
    <s v="Number"/>
    <n v="598"/>
  </r>
  <r>
    <s v="C1313"/>
    <s v="Population"/>
    <s v="1"/>
    <s v="Male"/>
    <s v="-"/>
    <s v="All marital status"/>
    <s v="IE11"/>
    <s v="Border"/>
    <s v="08"/>
    <s v="Other Christian religion, n.e.s."/>
    <s v="2006"/>
    <s v="2006"/>
    <s v="Number"/>
    <n v="1284"/>
  </r>
  <r>
    <s v="C1313"/>
    <s v="Population"/>
    <s v="1"/>
    <s v="Male"/>
    <s v="-"/>
    <s v="All marital status"/>
    <s v="IE11"/>
    <s v="Border"/>
    <s v="09"/>
    <s v="Presbyterian"/>
    <s v="2006"/>
    <s v="2006"/>
    <s v="Number"/>
    <n v="5149"/>
  </r>
  <r>
    <s v="C1313"/>
    <s v="Population"/>
    <s v="1"/>
    <s v="Male"/>
    <s v="-"/>
    <s v="All marital status"/>
    <s v="IE11"/>
    <s v="Border"/>
    <s v="11"/>
    <s v="Methodist, Wesleyan"/>
    <s v="2006"/>
    <s v="2006"/>
    <s v="Number"/>
    <n v="730"/>
  </r>
  <r>
    <s v="C1313"/>
    <s v="Population"/>
    <s v="1"/>
    <s v="Male"/>
    <s v="-"/>
    <s v="All marital status"/>
    <s v="IE11"/>
    <s v="Border"/>
    <s v="02"/>
    <s v="Other stated religions (1)"/>
    <s v="2006"/>
    <s v="2006"/>
    <s v="Number"/>
    <n v="2436"/>
  </r>
  <r>
    <s v="C1313"/>
    <s v="Population"/>
    <s v="1"/>
    <s v="Male"/>
    <s v="-"/>
    <s v="All marital status"/>
    <s v="IE11"/>
    <s v="Border"/>
    <s v="35"/>
    <s v="No religion"/>
    <s v="2006"/>
    <s v="2006"/>
    <s v="Number"/>
    <n v="7532"/>
  </r>
  <r>
    <s v="C1313"/>
    <s v="Population"/>
    <s v="1"/>
    <s v="Male"/>
    <s v="-"/>
    <s v="All marital status"/>
    <s v="IE11"/>
    <s v="Border"/>
    <s v="36"/>
    <s v="Not stated"/>
    <s v="2006"/>
    <s v="2006"/>
    <s v="Number"/>
    <n v="2979"/>
  </r>
  <r>
    <s v="C1313"/>
    <s v="Population"/>
    <s v="1"/>
    <s v="Male"/>
    <s v="-"/>
    <s v="All marital status"/>
    <s v="IE11"/>
    <s v="Border"/>
    <s v="-"/>
    <s v="All religions"/>
    <s v="2006"/>
    <s v="2006"/>
    <s v="Number"/>
    <n v="235963"/>
  </r>
  <r>
    <s v="C1313"/>
    <s v="Population"/>
    <s v="1"/>
    <s v="Male"/>
    <s v="-"/>
    <s v="All marital status"/>
    <s v="IE12"/>
    <s v="Midland"/>
    <s v="01"/>
    <s v="Roman Catholic"/>
    <s v="2006"/>
    <s v="2006"/>
    <s v="Number"/>
    <n v="114344"/>
  </r>
  <r>
    <s v="C1313"/>
    <s v="Population"/>
    <s v="1"/>
    <s v="Male"/>
    <s v="-"/>
    <s v="All marital status"/>
    <s v="IE12"/>
    <s v="Midland"/>
    <s v="07"/>
    <s v="Muslim (Islamic)"/>
    <s v="2006"/>
    <s v="2006"/>
    <s v="Number"/>
    <n v="697"/>
  </r>
  <r>
    <s v="C1313"/>
    <s v="Population"/>
    <s v="1"/>
    <s v="Male"/>
    <s v="-"/>
    <s v="All marital status"/>
    <s v="IE12"/>
    <s v="Midland"/>
    <s v="03"/>
    <s v="Church of Ireland (incl. Protestant)"/>
    <s v="2006"/>
    <s v="2006"/>
    <s v="Number"/>
    <n v="4114"/>
  </r>
  <r>
    <s v="C1313"/>
    <s v="Population"/>
    <s v="1"/>
    <s v="Male"/>
    <s v="-"/>
    <s v="All marital status"/>
    <s v="IE12"/>
    <s v="Midland"/>
    <s v="10"/>
    <s v="Orthodox (Greek, Coptic, Russian)"/>
    <s v="2006"/>
    <s v="2006"/>
    <s v="Number"/>
    <n v="443"/>
  </r>
  <r>
    <s v="C1313"/>
    <s v="Population"/>
    <s v="1"/>
    <s v="Male"/>
    <s v="-"/>
    <s v="All marital status"/>
    <s v="IE12"/>
    <s v="Midland"/>
    <s v="08"/>
    <s v="Other Christian religion, n.e.s."/>
    <s v="2006"/>
    <s v="2006"/>
    <s v="Number"/>
    <n v="629"/>
  </r>
  <r>
    <s v="C1313"/>
    <s v="Population"/>
    <s v="1"/>
    <s v="Male"/>
    <s v="-"/>
    <s v="All marital status"/>
    <s v="IE12"/>
    <s v="Midland"/>
    <s v="09"/>
    <s v="Presbyterian"/>
    <s v="2006"/>
    <s v="2006"/>
    <s v="Number"/>
    <n v="336"/>
  </r>
  <r>
    <s v="C1313"/>
    <s v="Population"/>
    <s v="1"/>
    <s v="Male"/>
    <s v="-"/>
    <s v="All marital status"/>
    <s v="IE12"/>
    <s v="Midland"/>
    <s v="11"/>
    <s v="Methodist, Wesleyan"/>
    <s v="2006"/>
    <s v="2006"/>
    <s v="Number"/>
    <n v="347"/>
  </r>
  <r>
    <s v="C1313"/>
    <s v="Population"/>
    <s v="1"/>
    <s v="Male"/>
    <s v="-"/>
    <s v="All marital status"/>
    <s v="IE12"/>
    <s v="Midland"/>
    <s v="02"/>
    <s v="Other stated religions (1)"/>
    <s v="2006"/>
    <s v="2006"/>
    <s v="Number"/>
    <n v="1288"/>
  </r>
  <r>
    <s v="C1313"/>
    <s v="Population"/>
    <s v="1"/>
    <s v="Male"/>
    <s v="-"/>
    <s v="All marital status"/>
    <s v="IE12"/>
    <s v="Midland"/>
    <s v="35"/>
    <s v="No religion"/>
    <s v="2006"/>
    <s v="2006"/>
    <s v="Number"/>
    <n v="3529"/>
  </r>
  <r>
    <s v="C1313"/>
    <s v="Population"/>
    <s v="1"/>
    <s v="Male"/>
    <s v="-"/>
    <s v="All marital status"/>
    <s v="IE12"/>
    <s v="Midland"/>
    <s v="36"/>
    <s v="Not stated"/>
    <s v="2006"/>
    <s v="2006"/>
    <s v="Number"/>
    <n v="2011"/>
  </r>
  <r>
    <s v="C1313"/>
    <s v="Population"/>
    <s v="1"/>
    <s v="Male"/>
    <s v="-"/>
    <s v="All marital status"/>
    <s v="IE12"/>
    <s v="Midland"/>
    <s v="-"/>
    <s v="All religions"/>
    <s v="2006"/>
    <s v="2006"/>
    <s v="Number"/>
    <n v="127738"/>
  </r>
  <r>
    <s v="C1313"/>
    <s v="Population"/>
    <s v="1"/>
    <s v="Male"/>
    <s v="-"/>
    <s v="All marital status"/>
    <s v="IE13"/>
    <s v="West"/>
    <s v="01"/>
    <s v="Roman Catholic"/>
    <s v="2006"/>
    <s v="2006"/>
    <s v="Number"/>
    <n v="187448"/>
  </r>
  <r>
    <s v="C1313"/>
    <s v="Population"/>
    <s v="1"/>
    <s v="Male"/>
    <s v="-"/>
    <s v="All marital status"/>
    <s v="IE13"/>
    <s v="West"/>
    <s v="07"/>
    <s v="Muslim (Islamic)"/>
    <s v="2006"/>
    <s v="2006"/>
    <s v="Number"/>
    <n v="1578"/>
  </r>
  <r>
    <s v="C1313"/>
    <s v="Population"/>
    <s v="1"/>
    <s v="Male"/>
    <s v="-"/>
    <s v="All marital status"/>
    <s v="IE13"/>
    <s v="West"/>
    <s v="03"/>
    <s v="Church of Ireland (incl. Protestant)"/>
    <s v="2006"/>
    <s v="2006"/>
    <s v="Number"/>
    <n v="3747"/>
  </r>
  <r>
    <s v="C1313"/>
    <s v="Population"/>
    <s v="1"/>
    <s v="Male"/>
    <s v="-"/>
    <s v="All marital status"/>
    <s v="IE13"/>
    <s v="West"/>
    <s v="10"/>
    <s v="Orthodox (Greek, Coptic, Russian)"/>
    <s v="2006"/>
    <s v="2006"/>
    <s v="Number"/>
    <n v="617"/>
  </r>
  <r>
    <s v="C1313"/>
    <s v="Population"/>
    <s v="1"/>
    <s v="Male"/>
    <s v="-"/>
    <s v="All marital status"/>
    <s v="IE13"/>
    <s v="West"/>
    <s v="08"/>
    <s v="Other Christian religion, n.e.s."/>
    <s v="2006"/>
    <s v="2006"/>
    <s v="Number"/>
    <n v="982"/>
  </r>
  <r>
    <s v="C1313"/>
    <s v="Population"/>
    <s v="1"/>
    <s v="Male"/>
    <s v="-"/>
    <s v="All marital status"/>
    <s v="IE13"/>
    <s v="West"/>
    <s v="09"/>
    <s v="Presbyterian"/>
    <s v="2006"/>
    <s v="2006"/>
    <s v="Number"/>
    <n v="541"/>
  </r>
  <r>
    <s v="C1313"/>
    <s v="Population"/>
    <s v="1"/>
    <s v="Male"/>
    <s v="-"/>
    <s v="All marital status"/>
    <s v="IE13"/>
    <s v="West"/>
    <s v="11"/>
    <s v="Methodist, Wesleyan"/>
    <s v="2006"/>
    <s v="2006"/>
    <s v="Number"/>
    <n v="406"/>
  </r>
  <r>
    <s v="C1313"/>
    <s v="Population"/>
    <s v="1"/>
    <s v="Male"/>
    <s v="-"/>
    <s v="All marital status"/>
    <s v="IE13"/>
    <s v="West"/>
    <s v="02"/>
    <s v="Other stated religions (1)"/>
    <s v="2006"/>
    <s v="2006"/>
    <s v="Number"/>
    <n v="2096"/>
  </r>
  <r>
    <s v="C1313"/>
    <s v="Population"/>
    <s v="1"/>
    <s v="Male"/>
    <s v="-"/>
    <s v="All marital status"/>
    <s v="IE13"/>
    <s v="West"/>
    <s v="35"/>
    <s v="No religion"/>
    <s v="2006"/>
    <s v="2006"/>
    <s v="Number"/>
    <n v="9022"/>
  </r>
  <r>
    <s v="C1313"/>
    <s v="Population"/>
    <s v="1"/>
    <s v="Male"/>
    <s v="-"/>
    <s v="All marital status"/>
    <s v="IE13"/>
    <s v="West"/>
    <s v="36"/>
    <s v="Not stated"/>
    <s v="2006"/>
    <s v="2006"/>
    <s v="Number"/>
    <n v="2853"/>
  </r>
  <r>
    <s v="C1313"/>
    <s v="Population"/>
    <s v="1"/>
    <s v="Male"/>
    <s v="-"/>
    <s v="All marital status"/>
    <s v="IE13"/>
    <s v="West"/>
    <s v="-"/>
    <s v="All religions"/>
    <s v="2006"/>
    <s v="2006"/>
    <s v="Number"/>
    <n v="209290"/>
  </r>
  <r>
    <s v="C1313"/>
    <s v="Population"/>
    <s v="1"/>
    <s v="Male"/>
    <s v="-"/>
    <s v="All marital status"/>
    <s v="IE21"/>
    <s v="Dublin"/>
    <s v="01"/>
    <s v="Roman Catholic"/>
    <s v="2006"/>
    <s v="2006"/>
    <s v="Number"/>
    <n v="462664"/>
  </r>
  <r>
    <s v="C1313"/>
    <s v="Population"/>
    <s v="1"/>
    <s v="Male"/>
    <s v="-"/>
    <s v="All marital status"/>
    <s v="IE21"/>
    <s v="Dublin"/>
    <s v="07"/>
    <s v="Muslim (Islamic)"/>
    <s v="2006"/>
    <s v="2006"/>
    <s v="Number"/>
    <n v="10154"/>
  </r>
  <r>
    <s v="C1313"/>
    <s v="Population"/>
    <s v="1"/>
    <s v="Male"/>
    <s v="-"/>
    <s v="All marital status"/>
    <s v="IE21"/>
    <s v="Dublin"/>
    <s v="03"/>
    <s v="Church of Ireland (incl. Protestant)"/>
    <s v="2006"/>
    <s v="2006"/>
    <s v="Number"/>
    <n v="16935"/>
  </r>
  <r>
    <s v="C1313"/>
    <s v="Population"/>
    <s v="1"/>
    <s v="Male"/>
    <s v="-"/>
    <s v="All marital status"/>
    <s v="IE21"/>
    <s v="Dublin"/>
    <s v="10"/>
    <s v="Orthodox (Greek, Coptic, Russian)"/>
    <s v="2006"/>
    <s v="2006"/>
    <s v="Number"/>
    <n v="5580"/>
  </r>
  <r>
    <s v="C1313"/>
    <s v="Population"/>
    <s v="1"/>
    <s v="Male"/>
    <s v="-"/>
    <s v="All marital status"/>
    <s v="IE21"/>
    <s v="Dublin"/>
    <s v="08"/>
    <s v="Other Christian religion, n.e.s."/>
    <s v="2006"/>
    <s v="2006"/>
    <s v="Number"/>
    <n v="5397"/>
  </r>
  <r>
    <s v="C1313"/>
    <s v="Population"/>
    <s v="1"/>
    <s v="Male"/>
    <s v="-"/>
    <s v="All marital status"/>
    <s v="IE21"/>
    <s v="Dublin"/>
    <s v="09"/>
    <s v="Presbyterian"/>
    <s v="2006"/>
    <s v="2006"/>
    <s v="Number"/>
    <n v="3070"/>
  </r>
  <r>
    <s v="C1313"/>
    <s v="Population"/>
    <s v="1"/>
    <s v="Male"/>
    <s v="-"/>
    <s v="All marital status"/>
    <s v="IE21"/>
    <s v="Dublin"/>
    <s v="11"/>
    <s v="Methodist, Wesleyan"/>
    <s v="2006"/>
    <s v="2006"/>
    <s v="Number"/>
    <n v="2068"/>
  </r>
  <r>
    <s v="C1313"/>
    <s v="Population"/>
    <s v="1"/>
    <s v="Male"/>
    <s v="-"/>
    <s v="All marital status"/>
    <s v="IE21"/>
    <s v="Dublin"/>
    <s v="02"/>
    <s v="Other stated religions (1)"/>
    <s v="2006"/>
    <s v="2006"/>
    <s v="Number"/>
    <n v="12700"/>
  </r>
  <r>
    <s v="C1313"/>
    <s v="Population"/>
    <s v="1"/>
    <s v="Male"/>
    <s v="-"/>
    <s v="All marital status"/>
    <s v="IE21"/>
    <s v="Dublin"/>
    <s v="35"/>
    <s v="No religion"/>
    <s v="2006"/>
    <s v="2006"/>
    <s v="Number"/>
    <n v="47746"/>
  </r>
  <r>
    <s v="C1313"/>
    <s v="Population"/>
    <s v="1"/>
    <s v="Male"/>
    <s v="-"/>
    <s v="All marital status"/>
    <s v="IE21"/>
    <s v="Dublin"/>
    <s v="36"/>
    <s v="Not stated"/>
    <s v="2006"/>
    <s v="2006"/>
    <s v="Number"/>
    <n v="16243"/>
  </r>
  <r>
    <s v="C1313"/>
    <s v="Population"/>
    <s v="1"/>
    <s v="Male"/>
    <s v="-"/>
    <s v="All marital status"/>
    <s v="IE21"/>
    <s v="Dublin"/>
    <s v="-"/>
    <s v="All religions"/>
    <s v="2006"/>
    <s v="2006"/>
    <s v="Number"/>
    <n v="582557"/>
  </r>
  <r>
    <s v="C1313"/>
    <s v="Population"/>
    <s v="1"/>
    <s v="Male"/>
    <s v="-"/>
    <s v="All marital status"/>
    <s v="IE22"/>
    <s v="Mid-East"/>
    <s v="01"/>
    <s v="Roman Catholic"/>
    <s v="2006"/>
    <s v="2006"/>
    <s v="Number"/>
    <n v="206370"/>
  </r>
  <r>
    <s v="C1313"/>
    <s v="Population"/>
    <s v="1"/>
    <s v="Male"/>
    <s v="-"/>
    <s v="All marital status"/>
    <s v="IE22"/>
    <s v="Mid-East"/>
    <s v="07"/>
    <s v="Muslim (Islamic)"/>
    <s v="2006"/>
    <s v="2006"/>
    <s v="Number"/>
    <n v="1214"/>
  </r>
  <r>
    <s v="C1313"/>
    <s v="Population"/>
    <s v="1"/>
    <s v="Male"/>
    <s v="-"/>
    <s v="All marital status"/>
    <s v="IE22"/>
    <s v="Mid-East"/>
    <s v="03"/>
    <s v="Church of Ireland (incl. Protestant)"/>
    <s v="2006"/>
    <s v="2006"/>
    <s v="Number"/>
    <n v="8865"/>
  </r>
  <r>
    <s v="C1313"/>
    <s v="Population"/>
    <s v="1"/>
    <s v="Male"/>
    <s v="-"/>
    <s v="All marital status"/>
    <s v="IE22"/>
    <s v="Mid-East"/>
    <s v="10"/>
    <s v="Orthodox (Greek, Coptic, Russian)"/>
    <s v="2006"/>
    <s v="2006"/>
    <s v="Number"/>
    <n v="1190"/>
  </r>
  <r>
    <s v="C1313"/>
    <s v="Population"/>
    <s v="1"/>
    <s v="Male"/>
    <s v="-"/>
    <s v="All marital status"/>
    <s v="IE22"/>
    <s v="Mid-East"/>
    <s v="08"/>
    <s v="Other Christian religion, n.e.s."/>
    <s v="2006"/>
    <s v="2006"/>
    <s v="Number"/>
    <n v="1770"/>
  </r>
  <r>
    <s v="C1313"/>
    <s v="Population"/>
    <s v="1"/>
    <s v="Male"/>
    <s v="-"/>
    <s v="All marital status"/>
    <s v="IE22"/>
    <s v="Mid-East"/>
    <s v="09"/>
    <s v="Presbyterian"/>
    <s v="2006"/>
    <s v="2006"/>
    <s v="Number"/>
    <n v="1147"/>
  </r>
  <r>
    <s v="C1313"/>
    <s v="Population"/>
    <s v="1"/>
    <s v="Male"/>
    <s v="-"/>
    <s v="All marital status"/>
    <s v="IE22"/>
    <s v="Mid-East"/>
    <s v="11"/>
    <s v="Methodist, Wesleyan"/>
    <s v="2006"/>
    <s v="2006"/>
    <s v="Number"/>
    <n v="705"/>
  </r>
  <r>
    <s v="C1313"/>
    <s v="Population"/>
    <s v="1"/>
    <s v="Male"/>
    <s v="-"/>
    <s v="All marital status"/>
    <s v="IE22"/>
    <s v="Mid-East"/>
    <s v="02"/>
    <s v="Other stated religions (1)"/>
    <s v="2006"/>
    <s v="2006"/>
    <s v="Number"/>
    <n v="3052"/>
  </r>
  <r>
    <s v="C1313"/>
    <s v="Population"/>
    <s v="1"/>
    <s v="Male"/>
    <s v="-"/>
    <s v="All marital status"/>
    <s v="IE22"/>
    <s v="Mid-East"/>
    <s v="35"/>
    <s v="No religion"/>
    <s v="2006"/>
    <s v="2006"/>
    <s v="Number"/>
    <n v="11686"/>
  </r>
  <r>
    <s v="C1313"/>
    <s v="Population"/>
    <s v="1"/>
    <s v="Male"/>
    <s v="-"/>
    <s v="All marital status"/>
    <s v="IE22"/>
    <s v="Mid-East"/>
    <s v="36"/>
    <s v="Not stated"/>
    <s v="2006"/>
    <s v="2006"/>
    <s v="Number"/>
    <n v="3747"/>
  </r>
  <r>
    <s v="C1313"/>
    <s v="Population"/>
    <s v="1"/>
    <s v="Male"/>
    <s v="-"/>
    <s v="All marital status"/>
    <s v="IE22"/>
    <s v="Mid-East"/>
    <s v="-"/>
    <s v="All religions"/>
    <s v="2006"/>
    <s v="2006"/>
    <s v="Number"/>
    <n v="239746"/>
  </r>
  <r>
    <s v="C1313"/>
    <s v="Population"/>
    <s v="1"/>
    <s v="Male"/>
    <s v="-"/>
    <s v="All marital status"/>
    <s v="IE23"/>
    <s v="Mid-West"/>
    <s v="01"/>
    <s v="Roman Catholic"/>
    <s v="2006"/>
    <s v="2006"/>
    <s v="Number"/>
    <n v="163244"/>
  </r>
  <r>
    <s v="C1313"/>
    <s v="Population"/>
    <s v="1"/>
    <s v="Male"/>
    <s v="-"/>
    <s v="All marital status"/>
    <s v="IE23"/>
    <s v="Mid-West"/>
    <s v="07"/>
    <s v="Muslim (Islamic)"/>
    <s v="2006"/>
    <s v="2006"/>
    <s v="Number"/>
    <n v="1389"/>
  </r>
  <r>
    <s v="C1313"/>
    <s v="Population"/>
    <s v="1"/>
    <s v="Male"/>
    <s v="-"/>
    <s v="All marital status"/>
    <s v="IE23"/>
    <s v="Mid-West"/>
    <s v="03"/>
    <s v="Church of Ireland (incl. Protestant)"/>
    <s v="2006"/>
    <s v="2006"/>
    <s v="Number"/>
    <n v="3480"/>
  </r>
  <r>
    <s v="C1313"/>
    <s v="Population"/>
    <s v="1"/>
    <s v="Male"/>
    <s v="-"/>
    <s v="All marital status"/>
    <s v="IE23"/>
    <s v="Mid-West"/>
    <s v="10"/>
    <s v="Orthodox (Greek, Coptic, Russian)"/>
    <s v="2006"/>
    <s v="2006"/>
    <s v="Number"/>
    <n v="659"/>
  </r>
  <r>
    <s v="C1313"/>
    <s v="Population"/>
    <s v="1"/>
    <s v="Male"/>
    <s v="-"/>
    <s v="All marital status"/>
    <s v="IE23"/>
    <s v="Mid-West"/>
    <s v="08"/>
    <s v="Other Christian religion, n.e.s."/>
    <s v="2006"/>
    <s v="2006"/>
    <s v="Number"/>
    <n v="902"/>
  </r>
  <r>
    <s v="C1313"/>
    <s v="Population"/>
    <s v="1"/>
    <s v="Male"/>
    <s v="-"/>
    <s v="All marital status"/>
    <s v="IE23"/>
    <s v="Mid-West"/>
    <s v="09"/>
    <s v="Presbyterian"/>
    <s v="2006"/>
    <s v="2006"/>
    <s v="Number"/>
    <n v="424"/>
  </r>
  <r>
    <s v="C1313"/>
    <s v="Population"/>
    <s v="1"/>
    <s v="Male"/>
    <s v="-"/>
    <s v="All marital status"/>
    <s v="IE23"/>
    <s v="Mid-West"/>
    <s v="11"/>
    <s v="Methodist, Wesleyan"/>
    <s v="2006"/>
    <s v="2006"/>
    <s v="Number"/>
    <n v="463"/>
  </r>
  <r>
    <s v="C1313"/>
    <s v="Population"/>
    <s v="1"/>
    <s v="Male"/>
    <s v="-"/>
    <s v="All marital status"/>
    <s v="IE23"/>
    <s v="Mid-West"/>
    <s v="02"/>
    <s v="Other stated religions (1)"/>
    <s v="2006"/>
    <s v="2006"/>
    <s v="Number"/>
    <n v="1901"/>
  </r>
  <r>
    <s v="C1313"/>
    <s v="Population"/>
    <s v="1"/>
    <s v="Male"/>
    <s v="-"/>
    <s v="All marital status"/>
    <s v="IE23"/>
    <s v="Mid-West"/>
    <s v="35"/>
    <s v="No religion"/>
    <s v="2006"/>
    <s v="2006"/>
    <s v="Number"/>
    <n v="7157"/>
  </r>
  <r>
    <s v="C1313"/>
    <s v="Population"/>
    <s v="1"/>
    <s v="Male"/>
    <s v="-"/>
    <s v="All marital status"/>
    <s v="IE23"/>
    <s v="Mid-West"/>
    <s v="36"/>
    <s v="Not stated"/>
    <s v="2006"/>
    <s v="2006"/>
    <s v="Number"/>
    <n v="2677"/>
  </r>
  <r>
    <s v="C1313"/>
    <s v="Population"/>
    <s v="1"/>
    <s v="Male"/>
    <s v="-"/>
    <s v="All marital status"/>
    <s v="IE23"/>
    <s v="Mid-West"/>
    <s v="-"/>
    <s v="All religions"/>
    <s v="2006"/>
    <s v="2006"/>
    <s v="Number"/>
    <n v="182296"/>
  </r>
  <r>
    <s v="C1313"/>
    <s v="Population"/>
    <s v="1"/>
    <s v="Male"/>
    <s v="-"/>
    <s v="All marital status"/>
    <s v="IE24"/>
    <s v="South-East"/>
    <s v="01"/>
    <s v="Roman Catholic"/>
    <s v="2006"/>
    <s v="2006"/>
    <s v="Number"/>
    <n v="207254"/>
  </r>
  <r>
    <s v="C1313"/>
    <s v="Population"/>
    <s v="1"/>
    <s v="Male"/>
    <s v="-"/>
    <s v="All marital status"/>
    <s v="IE24"/>
    <s v="South-East"/>
    <s v="07"/>
    <s v="Muslim (Islamic)"/>
    <s v="2006"/>
    <s v="2006"/>
    <s v="Number"/>
    <n v="1122"/>
  </r>
  <r>
    <s v="C1313"/>
    <s v="Population"/>
    <s v="1"/>
    <s v="Male"/>
    <s v="-"/>
    <s v="All marital status"/>
    <s v="IE24"/>
    <s v="South-East"/>
    <s v="03"/>
    <s v="Church of Ireland (incl. Protestant)"/>
    <s v="2006"/>
    <s v="2006"/>
    <s v="Number"/>
    <n v="7172"/>
  </r>
  <r>
    <s v="C1313"/>
    <s v="Population"/>
    <s v="1"/>
    <s v="Male"/>
    <s v="-"/>
    <s v="All marital status"/>
    <s v="IE24"/>
    <s v="South-East"/>
    <s v="10"/>
    <s v="Orthodox (Greek, Coptic, Russian)"/>
    <s v="2006"/>
    <s v="2006"/>
    <s v="Number"/>
    <n v="786"/>
  </r>
  <r>
    <s v="C1313"/>
    <s v="Population"/>
    <s v="1"/>
    <s v="Male"/>
    <s v="-"/>
    <s v="All marital status"/>
    <s v="IE24"/>
    <s v="South-East"/>
    <s v="08"/>
    <s v="Other Christian religion, n.e.s."/>
    <s v="2006"/>
    <s v="2006"/>
    <s v="Number"/>
    <n v="1082"/>
  </r>
  <r>
    <s v="C1313"/>
    <s v="Population"/>
    <s v="1"/>
    <s v="Male"/>
    <s v="-"/>
    <s v="All marital status"/>
    <s v="IE24"/>
    <s v="South-East"/>
    <s v="09"/>
    <s v="Presbyterian"/>
    <s v="2006"/>
    <s v="2006"/>
    <s v="Number"/>
    <n v="572"/>
  </r>
  <r>
    <s v="C1313"/>
    <s v="Population"/>
    <s v="1"/>
    <s v="Male"/>
    <s v="-"/>
    <s v="All marital status"/>
    <s v="IE24"/>
    <s v="South-East"/>
    <s v="11"/>
    <s v="Methodist, Wesleyan"/>
    <s v="2006"/>
    <s v="2006"/>
    <s v="Number"/>
    <n v="466"/>
  </r>
  <r>
    <s v="C1313"/>
    <s v="Population"/>
    <s v="1"/>
    <s v="Male"/>
    <s v="-"/>
    <s v="All marital status"/>
    <s v="IE24"/>
    <s v="South-East"/>
    <s v="02"/>
    <s v="Other stated religions (1)"/>
    <s v="2006"/>
    <s v="2006"/>
    <s v="Number"/>
    <n v="2048"/>
  </r>
  <r>
    <s v="C1313"/>
    <s v="Population"/>
    <s v="1"/>
    <s v="Male"/>
    <s v="-"/>
    <s v="All marital status"/>
    <s v="IE24"/>
    <s v="South-East"/>
    <s v="35"/>
    <s v="No religion"/>
    <s v="2006"/>
    <s v="2006"/>
    <s v="Number"/>
    <n v="8424"/>
  </r>
  <r>
    <s v="C1313"/>
    <s v="Population"/>
    <s v="1"/>
    <s v="Male"/>
    <s v="-"/>
    <s v="All marital status"/>
    <s v="IE24"/>
    <s v="South-East"/>
    <s v="36"/>
    <s v="Not stated"/>
    <s v="2006"/>
    <s v="2006"/>
    <s v="Number"/>
    <n v="3200"/>
  </r>
  <r>
    <s v="C1313"/>
    <s v="Population"/>
    <s v="1"/>
    <s v="Male"/>
    <s v="-"/>
    <s v="All marital status"/>
    <s v="IE24"/>
    <s v="South-East"/>
    <s v="-"/>
    <s v="All religions"/>
    <s v="2006"/>
    <s v="2006"/>
    <s v="Number"/>
    <n v="232126"/>
  </r>
  <r>
    <s v="C1313"/>
    <s v="Population"/>
    <s v="1"/>
    <s v="Male"/>
    <s v="-"/>
    <s v="All marital status"/>
    <s v="IE25"/>
    <s v="South-West"/>
    <s v="01"/>
    <s v="Roman Catholic"/>
    <s v="2006"/>
    <s v="2006"/>
    <s v="Number"/>
    <n v="272029"/>
  </r>
  <r>
    <s v="C1313"/>
    <s v="Population"/>
    <s v="1"/>
    <s v="Male"/>
    <s v="-"/>
    <s v="All marital status"/>
    <s v="IE25"/>
    <s v="South-West"/>
    <s v="07"/>
    <s v="Muslim (Islamic)"/>
    <s v="2006"/>
    <s v="2006"/>
    <s v="Number"/>
    <n v="2005"/>
  </r>
  <r>
    <s v="C1313"/>
    <s v="Population"/>
    <s v="1"/>
    <s v="Male"/>
    <s v="-"/>
    <s v="All marital status"/>
    <s v="IE25"/>
    <s v="South-West"/>
    <s v="03"/>
    <s v="Church of Ireland (incl. Protestant)"/>
    <s v="2006"/>
    <s v="2006"/>
    <s v="Number"/>
    <n v="8434"/>
  </r>
  <r>
    <s v="C1313"/>
    <s v="Population"/>
    <s v="1"/>
    <s v="Male"/>
    <s v="-"/>
    <s v="All marital status"/>
    <s v="IE25"/>
    <s v="South-West"/>
    <s v="10"/>
    <s v="Orthodox (Greek, Coptic, Russian)"/>
    <s v="2006"/>
    <s v="2006"/>
    <s v="Number"/>
    <n v="795"/>
  </r>
  <r>
    <s v="C1313"/>
    <s v="Population"/>
    <s v="1"/>
    <s v="Male"/>
    <s v="-"/>
    <s v="All marital status"/>
    <s v="IE25"/>
    <s v="South-West"/>
    <s v="08"/>
    <s v="Other Christian religion, n.e.s."/>
    <s v="2006"/>
    <s v="2006"/>
    <s v="Number"/>
    <n v="1704"/>
  </r>
  <r>
    <s v="C1313"/>
    <s v="Population"/>
    <s v="1"/>
    <s v="Male"/>
    <s v="-"/>
    <s v="All marital status"/>
    <s v="IE25"/>
    <s v="South-West"/>
    <s v="09"/>
    <s v="Presbyterian"/>
    <s v="2006"/>
    <s v="2006"/>
    <s v="Number"/>
    <n v="769"/>
  </r>
  <r>
    <s v="C1313"/>
    <s v="Population"/>
    <s v="1"/>
    <s v="Male"/>
    <s v="-"/>
    <s v="All marital status"/>
    <s v="IE25"/>
    <s v="South-West"/>
    <s v="11"/>
    <s v="Methodist, Wesleyan"/>
    <s v="2006"/>
    <s v="2006"/>
    <s v="Number"/>
    <n v="856"/>
  </r>
  <r>
    <s v="C1313"/>
    <s v="Population"/>
    <s v="1"/>
    <s v="Male"/>
    <s v="-"/>
    <s v="All marital status"/>
    <s v="IE25"/>
    <s v="South-West"/>
    <s v="02"/>
    <s v="Other stated religions (1)"/>
    <s v="2006"/>
    <s v="2006"/>
    <s v="Number"/>
    <n v="3536"/>
  </r>
  <r>
    <s v="C1313"/>
    <s v="Population"/>
    <s v="1"/>
    <s v="Male"/>
    <s v="-"/>
    <s v="All marital status"/>
    <s v="IE25"/>
    <s v="South-West"/>
    <s v="35"/>
    <s v="No religion"/>
    <s v="2006"/>
    <s v="2006"/>
    <s v="Number"/>
    <n v="15660"/>
  </r>
  <r>
    <s v="C1313"/>
    <s v="Population"/>
    <s v="1"/>
    <s v="Male"/>
    <s v="-"/>
    <s v="All marital status"/>
    <s v="IE25"/>
    <s v="South-West"/>
    <s v="36"/>
    <s v="Not stated"/>
    <s v="2006"/>
    <s v="2006"/>
    <s v="Number"/>
    <n v="5667"/>
  </r>
  <r>
    <s v="C1313"/>
    <s v="Population"/>
    <s v="1"/>
    <s v="Male"/>
    <s v="-"/>
    <s v="All marital status"/>
    <s v="IE25"/>
    <s v="South-West"/>
    <s v="-"/>
    <s v="All religions"/>
    <s v="2006"/>
    <s v="2006"/>
    <s v="Number"/>
    <n v="311455"/>
  </r>
  <r>
    <s v="C1313"/>
    <s v="Population"/>
    <s v="1"/>
    <s v="Male"/>
    <s v="01"/>
    <s v="Single"/>
    <s v="-"/>
    <s v="State"/>
    <s v="01"/>
    <s v="Roman Catholic"/>
    <s v="2006"/>
    <s v="2006"/>
    <s v="Number"/>
    <n v="1041287"/>
  </r>
  <r>
    <s v="C1313"/>
    <s v="Population"/>
    <s v="1"/>
    <s v="Male"/>
    <s v="01"/>
    <s v="Single"/>
    <s v="-"/>
    <s v="State"/>
    <s v="07"/>
    <s v="Muslim (Islamic)"/>
    <s v="2006"/>
    <s v="2006"/>
    <s v="Number"/>
    <n v="11408"/>
  </r>
  <r>
    <s v="C1313"/>
    <s v="Population"/>
    <s v="1"/>
    <s v="Male"/>
    <s v="01"/>
    <s v="Single"/>
    <s v="-"/>
    <s v="State"/>
    <s v="03"/>
    <s v="Church of Ireland (incl. Protestant)"/>
    <s v="2006"/>
    <s v="2006"/>
    <s v="Number"/>
    <n v="30080"/>
  </r>
  <r>
    <s v="C1313"/>
    <s v="Population"/>
    <s v="1"/>
    <s v="Male"/>
    <s v="01"/>
    <s v="Single"/>
    <s v="-"/>
    <s v="State"/>
    <s v="10"/>
    <s v="Orthodox (Greek, Coptic, Russian)"/>
    <s v="2006"/>
    <s v="2006"/>
    <s v="Number"/>
    <n v="5093"/>
  </r>
  <r>
    <s v="C1313"/>
    <s v="Population"/>
    <s v="1"/>
    <s v="Male"/>
    <s v="01"/>
    <s v="Single"/>
    <s v="-"/>
    <s v="State"/>
    <s v="08"/>
    <s v="Other Christian religion, n.e.s."/>
    <s v="2006"/>
    <s v="2006"/>
    <s v="Number"/>
    <n v="7649"/>
  </r>
  <r>
    <s v="C1313"/>
    <s v="Population"/>
    <s v="1"/>
    <s v="Male"/>
    <s v="01"/>
    <s v="Single"/>
    <s v="-"/>
    <s v="State"/>
    <s v="09"/>
    <s v="Presbyterian"/>
    <s v="2006"/>
    <s v="2006"/>
    <s v="Number"/>
    <n v="5531"/>
  </r>
  <r>
    <s v="C1313"/>
    <s v="Population"/>
    <s v="1"/>
    <s v="Male"/>
    <s v="01"/>
    <s v="Single"/>
    <s v="-"/>
    <s v="State"/>
    <s v="11"/>
    <s v="Methodist, Wesleyan"/>
    <s v="2006"/>
    <s v="2006"/>
    <s v="Number"/>
    <n v="2535"/>
  </r>
  <r>
    <s v="C1313"/>
    <s v="Population"/>
    <s v="1"/>
    <s v="Male"/>
    <s v="01"/>
    <s v="Single"/>
    <s v="-"/>
    <s v="State"/>
    <s v="02"/>
    <s v="Other stated religions (1)"/>
    <s v="2006"/>
    <s v="2006"/>
    <s v="Number"/>
    <n v="15436"/>
  </r>
  <r>
    <s v="C1313"/>
    <s v="Population"/>
    <s v="1"/>
    <s v="Male"/>
    <s v="01"/>
    <s v="Single"/>
    <s v="-"/>
    <s v="State"/>
    <s v="35"/>
    <s v="No religion"/>
    <s v="2006"/>
    <s v="2006"/>
    <s v="Number"/>
    <n v="68866"/>
  </r>
  <r>
    <s v="C1313"/>
    <s v="Population"/>
    <s v="1"/>
    <s v="Male"/>
    <s v="01"/>
    <s v="Single"/>
    <s v="-"/>
    <s v="State"/>
    <s v="36"/>
    <s v="Not stated"/>
    <s v="2006"/>
    <s v="2006"/>
    <s v="Number"/>
    <n v="28555"/>
  </r>
  <r>
    <s v="C1313"/>
    <s v="Population"/>
    <s v="1"/>
    <s v="Male"/>
    <s v="01"/>
    <s v="Single"/>
    <s v="-"/>
    <s v="State"/>
    <s v="-"/>
    <s v="All religions"/>
    <s v="2006"/>
    <s v="2006"/>
    <s v="Number"/>
    <n v="1216440"/>
  </r>
  <r>
    <s v="C1313"/>
    <s v="Population"/>
    <s v="1"/>
    <s v="Male"/>
    <s v="01"/>
    <s v="Single"/>
    <s v="IE11"/>
    <s v="Border"/>
    <s v="01"/>
    <s v="Roman Catholic"/>
    <s v="2006"/>
    <s v="2006"/>
    <s v="Number"/>
    <n v="116375"/>
  </r>
  <r>
    <s v="C1313"/>
    <s v="Population"/>
    <s v="1"/>
    <s v="Male"/>
    <s v="01"/>
    <s v="Single"/>
    <s v="IE11"/>
    <s v="Border"/>
    <s v="07"/>
    <s v="Muslim (Islamic)"/>
    <s v="2006"/>
    <s v="2006"/>
    <s v="Number"/>
    <n v="660"/>
  </r>
  <r>
    <s v="C1313"/>
    <s v="Population"/>
    <s v="1"/>
    <s v="Male"/>
    <s v="01"/>
    <s v="Single"/>
    <s v="IE11"/>
    <s v="Border"/>
    <s v="03"/>
    <s v="Church of Ireland (incl. Protestant)"/>
    <s v="2006"/>
    <s v="2006"/>
    <s v="Number"/>
    <n v="4498"/>
  </r>
  <r>
    <s v="C1313"/>
    <s v="Population"/>
    <s v="1"/>
    <s v="Male"/>
    <s v="01"/>
    <s v="Single"/>
    <s v="IE11"/>
    <s v="Border"/>
    <s v="10"/>
    <s v="Orthodox (Greek, Coptic, Russian)"/>
    <s v="2006"/>
    <s v="2006"/>
    <s v="Number"/>
    <n v="293"/>
  </r>
  <r>
    <s v="C1313"/>
    <s v="Population"/>
    <s v="1"/>
    <s v="Male"/>
    <s v="01"/>
    <s v="Single"/>
    <s v="IE11"/>
    <s v="Border"/>
    <s v="08"/>
    <s v="Other Christian religion, n.e.s."/>
    <s v="2006"/>
    <s v="2006"/>
    <s v="Number"/>
    <n v="705"/>
  </r>
  <r>
    <s v="C1313"/>
    <s v="Population"/>
    <s v="1"/>
    <s v="Male"/>
    <s v="01"/>
    <s v="Single"/>
    <s v="IE11"/>
    <s v="Border"/>
    <s v="09"/>
    <s v="Presbyterian"/>
    <s v="2006"/>
    <s v="2006"/>
    <s v="Number"/>
    <n v="2606"/>
  </r>
  <r>
    <s v="C1313"/>
    <s v="Population"/>
    <s v="1"/>
    <s v="Male"/>
    <s v="01"/>
    <s v="Single"/>
    <s v="IE11"/>
    <s v="Border"/>
    <s v="11"/>
    <s v="Methodist, Wesleyan"/>
    <s v="2006"/>
    <s v="2006"/>
    <s v="Number"/>
    <n v="312"/>
  </r>
  <r>
    <s v="C1313"/>
    <s v="Population"/>
    <s v="1"/>
    <s v="Male"/>
    <s v="01"/>
    <s v="Single"/>
    <s v="IE11"/>
    <s v="Border"/>
    <s v="02"/>
    <s v="Other stated religions (1)"/>
    <s v="2006"/>
    <s v="2006"/>
    <s v="Number"/>
    <n v="1239"/>
  </r>
  <r>
    <s v="C1313"/>
    <s v="Population"/>
    <s v="1"/>
    <s v="Male"/>
    <s v="01"/>
    <s v="Single"/>
    <s v="IE11"/>
    <s v="Border"/>
    <s v="35"/>
    <s v="No religion"/>
    <s v="2006"/>
    <s v="2006"/>
    <s v="Number"/>
    <n v="4350"/>
  </r>
  <r>
    <s v="C1313"/>
    <s v="Population"/>
    <s v="1"/>
    <s v="Male"/>
    <s v="01"/>
    <s v="Single"/>
    <s v="IE11"/>
    <s v="Border"/>
    <s v="36"/>
    <s v="Not stated"/>
    <s v="2006"/>
    <s v="2006"/>
    <s v="Number"/>
    <n v="2238"/>
  </r>
  <r>
    <s v="C1313"/>
    <s v="Population"/>
    <s v="1"/>
    <s v="Male"/>
    <s v="01"/>
    <s v="Single"/>
    <s v="IE11"/>
    <s v="Border"/>
    <s v="-"/>
    <s v="All religions"/>
    <s v="2006"/>
    <s v="2006"/>
    <s v="Number"/>
    <n v="133276"/>
  </r>
  <r>
    <s v="C1313"/>
    <s v="Population"/>
    <s v="1"/>
    <s v="Male"/>
    <s v="01"/>
    <s v="Single"/>
    <s v="IE12"/>
    <s v="Midland"/>
    <s v="01"/>
    <s v="Roman Catholic"/>
    <s v="2006"/>
    <s v="2006"/>
    <s v="Number"/>
    <n v="64868"/>
  </r>
  <r>
    <s v="C1313"/>
    <s v="Population"/>
    <s v="1"/>
    <s v="Male"/>
    <s v="01"/>
    <s v="Single"/>
    <s v="IE12"/>
    <s v="Midland"/>
    <s v="07"/>
    <s v="Muslim (Islamic)"/>
    <s v="2006"/>
    <s v="2006"/>
    <s v="Number"/>
    <n v="389"/>
  </r>
  <r>
    <s v="C1313"/>
    <s v="Population"/>
    <s v="1"/>
    <s v="Male"/>
    <s v="01"/>
    <s v="Single"/>
    <s v="IE12"/>
    <s v="Midland"/>
    <s v="03"/>
    <s v="Church of Ireland (incl. Protestant)"/>
    <s v="2006"/>
    <s v="2006"/>
    <s v="Number"/>
    <n v="1978"/>
  </r>
  <r>
    <s v="C1313"/>
    <s v="Population"/>
    <s v="1"/>
    <s v="Male"/>
    <s v="01"/>
    <s v="Single"/>
    <s v="IE12"/>
    <s v="Midland"/>
    <s v="10"/>
    <s v="Orthodox (Greek, Coptic, Russian)"/>
    <s v="2006"/>
    <s v="2006"/>
    <s v="Number"/>
    <n v="201"/>
  </r>
  <r>
    <s v="C1313"/>
    <s v="Population"/>
    <s v="1"/>
    <s v="Male"/>
    <s v="01"/>
    <s v="Single"/>
    <s v="IE12"/>
    <s v="Midland"/>
    <s v="08"/>
    <s v="Other Christian religion, n.e.s."/>
    <s v="2006"/>
    <s v="2006"/>
    <s v="Number"/>
    <n v="334"/>
  </r>
  <r>
    <s v="C1313"/>
    <s v="Population"/>
    <s v="1"/>
    <s v="Male"/>
    <s v="01"/>
    <s v="Single"/>
    <s v="IE12"/>
    <s v="Midland"/>
    <s v="09"/>
    <s v="Presbyterian"/>
    <s v="2006"/>
    <s v="2006"/>
    <s v="Number"/>
    <n v="141"/>
  </r>
  <r>
    <s v="C1313"/>
    <s v="Population"/>
    <s v="1"/>
    <s v="Male"/>
    <s v="01"/>
    <s v="Single"/>
    <s v="IE12"/>
    <s v="Midland"/>
    <s v="11"/>
    <s v="Methodist, Wesleyan"/>
    <s v="2006"/>
    <s v="2006"/>
    <s v="Number"/>
    <n v="131"/>
  </r>
  <r>
    <s v="C1313"/>
    <s v="Population"/>
    <s v="1"/>
    <s v="Male"/>
    <s v="01"/>
    <s v="Single"/>
    <s v="IE12"/>
    <s v="Midland"/>
    <s v="02"/>
    <s v="Other stated religions (1)"/>
    <s v="2006"/>
    <s v="2006"/>
    <s v="Number"/>
    <n v="657"/>
  </r>
  <r>
    <s v="C1313"/>
    <s v="Population"/>
    <s v="1"/>
    <s v="Male"/>
    <s v="01"/>
    <s v="Single"/>
    <s v="IE12"/>
    <s v="Midland"/>
    <s v="35"/>
    <s v="No religion"/>
    <s v="2006"/>
    <s v="2006"/>
    <s v="Number"/>
    <n v="2035"/>
  </r>
  <r>
    <s v="C1313"/>
    <s v="Population"/>
    <s v="1"/>
    <s v="Male"/>
    <s v="01"/>
    <s v="Single"/>
    <s v="IE12"/>
    <s v="Midland"/>
    <s v="36"/>
    <s v="Not stated"/>
    <s v="2006"/>
    <s v="2006"/>
    <s v="Number"/>
    <n v="1573"/>
  </r>
  <r>
    <s v="C1313"/>
    <s v="Population"/>
    <s v="1"/>
    <s v="Male"/>
    <s v="01"/>
    <s v="Single"/>
    <s v="IE12"/>
    <s v="Midland"/>
    <s v="-"/>
    <s v="All religions"/>
    <s v="2006"/>
    <s v="2006"/>
    <s v="Number"/>
    <n v="72307"/>
  </r>
  <r>
    <s v="C1313"/>
    <s v="Population"/>
    <s v="1"/>
    <s v="Male"/>
    <s v="01"/>
    <s v="Single"/>
    <s v="IE13"/>
    <s v="West"/>
    <s v="01"/>
    <s v="Roman Catholic"/>
    <s v="2006"/>
    <s v="2006"/>
    <s v="Number"/>
    <n v="107441"/>
  </r>
  <r>
    <s v="C1313"/>
    <s v="Population"/>
    <s v="1"/>
    <s v="Male"/>
    <s v="01"/>
    <s v="Single"/>
    <s v="IE13"/>
    <s v="West"/>
    <s v="07"/>
    <s v="Muslim (Islamic)"/>
    <s v="2006"/>
    <s v="2006"/>
    <s v="Number"/>
    <n v="939"/>
  </r>
  <r>
    <s v="C1313"/>
    <s v="Population"/>
    <s v="1"/>
    <s v="Male"/>
    <s v="01"/>
    <s v="Single"/>
    <s v="IE13"/>
    <s v="West"/>
    <s v="03"/>
    <s v="Church of Ireland (incl. Protestant)"/>
    <s v="2006"/>
    <s v="2006"/>
    <s v="Number"/>
    <n v="1659"/>
  </r>
  <r>
    <s v="C1313"/>
    <s v="Population"/>
    <s v="1"/>
    <s v="Male"/>
    <s v="01"/>
    <s v="Single"/>
    <s v="IE13"/>
    <s v="West"/>
    <s v="10"/>
    <s v="Orthodox (Greek, Coptic, Russian)"/>
    <s v="2006"/>
    <s v="2006"/>
    <s v="Number"/>
    <n v="299"/>
  </r>
  <r>
    <s v="C1313"/>
    <s v="Population"/>
    <s v="1"/>
    <s v="Male"/>
    <s v="01"/>
    <s v="Single"/>
    <s v="IE13"/>
    <s v="West"/>
    <s v="08"/>
    <s v="Other Christian religion, n.e.s."/>
    <s v="2006"/>
    <s v="2006"/>
    <s v="Number"/>
    <n v="574"/>
  </r>
  <r>
    <s v="C1313"/>
    <s v="Population"/>
    <s v="1"/>
    <s v="Male"/>
    <s v="01"/>
    <s v="Single"/>
    <s v="IE13"/>
    <s v="West"/>
    <s v="09"/>
    <s v="Presbyterian"/>
    <s v="2006"/>
    <s v="2006"/>
    <s v="Number"/>
    <n v="201"/>
  </r>
  <r>
    <s v="C1313"/>
    <s v="Population"/>
    <s v="1"/>
    <s v="Male"/>
    <s v="01"/>
    <s v="Single"/>
    <s v="IE13"/>
    <s v="West"/>
    <s v="11"/>
    <s v="Methodist, Wesleyan"/>
    <s v="2006"/>
    <s v="2006"/>
    <s v="Number"/>
    <n v="166"/>
  </r>
  <r>
    <s v="C1313"/>
    <s v="Population"/>
    <s v="1"/>
    <s v="Male"/>
    <s v="01"/>
    <s v="Single"/>
    <s v="IE13"/>
    <s v="West"/>
    <s v="02"/>
    <s v="Other stated religions (1)"/>
    <s v="2006"/>
    <s v="2006"/>
    <s v="Number"/>
    <n v="1115"/>
  </r>
  <r>
    <s v="C1313"/>
    <s v="Population"/>
    <s v="1"/>
    <s v="Male"/>
    <s v="01"/>
    <s v="Single"/>
    <s v="IE13"/>
    <s v="West"/>
    <s v="35"/>
    <s v="No religion"/>
    <s v="2006"/>
    <s v="2006"/>
    <s v="Number"/>
    <n v="5663"/>
  </r>
  <r>
    <s v="C1313"/>
    <s v="Population"/>
    <s v="1"/>
    <s v="Male"/>
    <s v="01"/>
    <s v="Single"/>
    <s v="IE13"/>
    <s v="West"/>
    <s v="36"/>
    <s v="Not stated"/>
    <s v="2006"/>
    <s v="2006"/>
    <s v="Number"/>
    <n v="2141"/>
  </r>
  <r>
    <s v="C1313"/>
    <s v="Population"/>
    <s v="1"/>
    <s v="Male"/>
    <s v="01"/>
    <s v="Single"/>
    <s v="IE13"/>
    <s v="West"/>
    <s v="-"/>
    <s v="All religions"/>
    <s v="2006"/>
    <s v="2006"/>
    <s v="Number"/>
    <n v="120198"/>
  </r>
  <r>
    <s v="C1313"/>
    <s v="Population"/>
    <s v="1"/>
    <s v="Male"/>
    <s v="01"/>
    <s v="Single"/>
    <s v="IE21"/>
    <s v="Dublin"/>
    <s v="01"/>
    <s v="Roman Catholic"/>
    <s v="2006"/>
    <s v="2006"/>
    <s v="Number"/>
    <n v="273485"/>
  </r>
  <r>
    <s v="C1313"/>
    <s v="Population"/>
    <s v="1"/>
    <s v="Male"/>
    <s v="01"/>
    <s v="Single"/>
    <s v="IE21"/>
    <s v="Dublin"/>
    <s v="07"/>
    <s v="Muslim (Islamic)"/>
    <s v="2006"/>
    <s v="2006"/>
    <s v="Number"/>
    <n v="6296"/>
  </r>
  <r>
    <s v="C1313"/>
    <s v="Population"/>
    <s v="1"/>
    <s v="Male"/>
    <s v="01"/>
    <s v="Single"/>
    <s v="IE21"/>
    <s v="Dublin"/>
    <s v="03"/>
    <s v="Church of Ireland (incl. Protestant)"/>
    <s v="2006"/>
    <s v="2006"/>
    <s v="Number"/>
    <n v="8763"/>
  </r>
  <r>
    <s v="C1313"/>
    <s v="Population"/>
    <s v="1"/>
    <s v="Male"/>
    <s v="01"/>
    <s v="Single"/>
    <s v="IE21"/>
    <s v="Dublin"/>
    <s v="10"/>
    <s v="Orthodox (Greek, Coptic, Russian)"/>
    <s v="2006"/>
    <s v="2006"/>
    <s v="Number"/>
    <n v="2769"/>
  </r>
  <r>
    <s v="C1313"/>
    <s v="Population"/>
    <s v="1"/>
    <s v="Male"/>
    <s v="01"/>
    <s v="Single"/>
    <s v="IE21"/>
    <s v="Dublin"/>
    <s v="08"/>
    <s v="Other Christian religion, n.e.s."/>
    <s v="2006"/>
    <s v="2006"/>
    <s v="Number"/>
    <n v="3121"/>
  </r>
  <r>
    <s v="C1313"/>
    <s v="Population"/>
    <s v="1"/>
    <s v="Male"/>
    <s v="01"/>
    <s v="Single"/>
    <s v="IE21"/>
    <s v="Dublin"/>
    <s v="09"/>
    <s v="Presbyterian"/>
    <s v="2006"/>
    <s v="2006"/>
    <s v="Number"/>
    <n v="1461"/>
  </r>
  <r>
    <s v="C1313"/>
    <s v="Population"/>
    <s v="1"/>
    <s v="Male"/>
    <s v="01"/>
    <s v="Single"/>
    <s v="IE21"/>
    <s v="Dublin"/>
    <s v="11"/>
    <s v="Methodist, Wesleyan"/>
    <s v="2006"/>
    <s v="2006"/>
    <s v="Number"/>
    <n v="975"/>
  </r>
  <r>
    <s v="C1313"/>
    <s v="Population"/>
    <s v="1"/>
    <s v="Male"/>
    <s v="01"/>
    <s v="Single"/>
    <s v="IE21"/>
    <s v="Dublin"/>
    <s v="02"/>
    <s v="Other stated religions (1)"/>
    <s v="2006"/>
    <s v="2006"/>
    <s v="Number"/>
    <n v="7214"/>
  </r>
  <r>
    <s v="C1313"/>
    <s v="Population"/>
    <s v="1"/>
    <s v="Male"/>
    <s v="01"/>
    <s v="Single"/>
    <s v="IE21"/>
    <s v="Dublin"/>
    <s v="35"/>
    <s v="No religion"/>
    <s v="2006"/>
    <s v="2006"/>
    <s v="Number"/>
    <n v="31849"/>
  </r>
  <r>
    <s v="C1313"/>
    <s v="Population"/>
    <s v="1"/>
    <s v="Male"/>
    <s v="01"/>
    <s v="Single"/>
    <s v="IE21"/>
    <s v="Dublin"/>
    <s v="36"/>
    <s v="Not stated"/>
    <s v="2006"/>
    <s v="2006"/>
    <s v="Number"/>
    <n v="11613"/>
  </r>
  <r>
    <s v="C1313"/>
    <s v="Population"/>
    <s v="1"/>
    <s v="Male"/>
    <s v="01"/>
    <s v="Single"/>
    <s v="IE21"/>
    <s v="Dublin"/>
    <s v="-"/>
    <s v="All religions"/>
    <s v="2006"/>
    <s v="2006"/>
    <s v="Number"/>
    <n v="347546"/>
  </r>
  <r>
    <s v="C1313"/>
    <s v="Population"/>
    <s v="1"/>
    <s v="Male"/>
    <s v="01"/>
    <s v="Single"/>
    <s v="IE22"/>
    <s v="Mid-East"/>
    <s v="01"/>
    <s v="Roman Catholic"/>
    <s v="2006"/>
    <s v="2006"/>
    <s v="Number"/>
    <n v="116554"/>
  </r>
  <r>
    <s v="C1313"/>
    <s v="Population"/>
    <s v="1"/>
    <s v="Male"/>
    <s v="01"/>
    <s v="Single"/>
    <s v="IE22"/>
    <s v="Mid-East"/>
    <s v="07"/>
    <s v="Muslim (Islamic)"/>
    <s v="2006"/>
    <s v="2006"/>
    <s v="Number"/>
    <n v="632"/>
  </r>
  <r>
    <s v="C1313"/>
    <s v="Population"/>
    <s v="1"/>
    <s v="Male"/>
    <s v="01"/>
    <s v="Single"/>
    <s v="IE22"/>
    <s v="Mid-East"/>
    <s v="03"/>
    <s v="Church of Ireland (incl. Protestant)"/>
    <s v="2006"/>
    <s v="2006"/>
    <s v="Number"/>
    <n v="4273"/>
  </r>
  <r>
    <s v="C1313"/>
    <s v="Population"/>
    <s v="1"/>
    <s v="Male"/>
    <s v="01"/>
    <s v="Single"/>
    <s v="IE22"/>
    <s v="Mid-East"/>
    <s v="10"/>
    <s v="Orthodox (Greek, Coptic, Russian)"/>
    <s v="2006"/>
    <s v="2006"/>
    <s v="Number"/>
    <n v="533"/>
  </r>
  <r>
    <s v="C1313"/>
    <s v="Population"/>
    <s v="1"/>
    <s v="Male"/>
    <s v="01"/>
    <s v="Single"/>
    <s v="IE22"/>
    <s v="Mid-East"/>
    <s v="08"/>
    <s v="Other Christian religion, n.e.s."/>
    <s v="2006"/>
    <s v="2006"/>
    <s v="Number"/>
    <n v="934"/>
  </r>
  <r>
    <s v="C1313"/>
    <s v="Population"/>
    <s v="1"/>
    <s v="Male"/>
    <s v="01"/>
    <s v="Single"/>
    <s v="IE22"/>
    <s v="Mid-East"/>
    <s v="09"/>
    <s v="Presbyterian"/>
    <s v="2006"/>
    <s v="2006"/>
    <s v="Number"/>
    <n v="438"/>
  </r>
  <r>
    <s v="C1313"/>
    <s v="Population"/>
    <s v="1"/>
    <s v="Male"/>
    <s v="01"/>
    <s v="Single"/>
    <s v="IE22"/>
    <s v="Mid-East"/>
    <s v="11"/>
    <s v="Methodist, Wesleyan"/>
    <s v="2006"/>
    <s v="2006"/>
    <s v="Number"/>
    <n v="300"/>
  </r>
  <r>
    <s v="C1313"/>
    <s v="Population"/>
    <s v="1"/>
    <s v="Male"/>
    <s v="01"/>
    <s v="Single"/>
    <s v="IE22"/>
    <s v="Mid-East"/>
    <s v="02"/>
    <s v="Other stated religions (1)"/>
    <s v="2006"/>
    <s v="2006"/>
    <s v="Number"/>
    <n v="1515"/>
  </r>
  <r>
    <s v="C1313"/>
    <s v="Population"/>
    <s v="1"/>
    <s v="Male"/>
    <s v="01"/>
    <s v="Single"/>
    <s v="IE22"/>
    <s v="Mid-East"/>
    <s v="35"/>
    <s v="No religion"/>
    <s v="2006"/>
    <s v="2006"/>
    <s v="Number"/>
    <n v="6464"/>
  </r>
  <r>
    <s v="C1313"/>
    <s v="Population"/>
    <s v="1"/>
    <s v="Male"/>
    <s v="01"/>
    <s v="Single"/>
    <s v="IE22"/>
    <s v="Mid-East"/>
    <s v="36"/>
    <s v="Not stated"/>
    <s v="2006"/>
    <s v="2006"/>
    <s v="Number"/>
    <n v="2746"/>
  </r>
  <r>
    <s v="C1313"/>
    <s v="Population"/>
    <s v="1"/>
    <s v="Male"/>
    <s v="01"/>
    <s v="Single"/>
    <s v="IE22"/>
    <s v="Mid-East"/>
    <s v="-"/>
    <s v="All religions"/>
    <s v="2006"/>
    <s v="2006"/>
    <s v="Number"/>
    <n v="134389"/>
  </r>
  <r>
    <s v="C1313"/>
    <s v="Population"/>
    <s v="1"/>
    <s v="Male"/>
    <s v="01"/>
    <s v="Single"/>
    <s v="IE23"/>
    <s v="Mid-West"/>
    <s v="01"/>
    <s v="Roman Catholic"/>
    <s v="2006"/>
    <s v="2006"/>
    <s v="Number"/>
    <n v="92812"/>
  </r>
  <r>
    <s v="C1313"/>
    <s v="Population"/>
    <s v="1"/>
    <s v="Male"/>
    <s v="01"/>
    <s v="Single"/>
    <s v="IE23"/>
    <s v="Mid-West"/>
    <s v="07"/>
    <s v="Muslim (Islamic)"/>
    <s v="2006"/>
    <s v="2006"/>
    <s v="Number"/>
    <n v="820"/>
  </r>
  <r>
    <s v="C1313"/>
    <s v="Population"/>
    <s v="1"/>
    <s v="Male"/>
    <s v="01"/>
    <s v="Single"/>
    <s v="IE23"/>
    <s v="Mid-West"/>
    <s v="03"/>
    <s v="Church of Ireland (incl. Protestant)"/>
    <s v="2006"/>
    <s v="2006"/>
    <s v="Number"/>
    <n v="1613"/>
  </r>
  <r>
    <s v="C1313"/>
    <s v="Population"/>
    <s v="1"/>
    <s v="Male"/>
    <s v="01"/>
    <s v="Single"/>
    <s v="IE23"/>
    <s v="Mid-West"/>
    <s v="10"/>
    <s v="Orthodox (Greek, Coptic, Russian)"/>
    <s v="2006"/>
    <s v="2006"/>
    <s v="Number"/>
    <n v="302"/>
  </r>
  <r>
    <s v="C1313"/>
    <s v="Population"/>
    <s v="1"/>
    <s v="Male"/>
    <s v="01"/>
    <s v="Single"/>
    <s v="IE23"/>
    <s v="Mid-West"/>
    <s v="08"/>
    <s v="Other Christian religion, n.e.s."/>
    <s v="2006"/>
    <s v="2006"/>
    <s v="Number"/>
    <n v="503"/>
  </r>
  <r>
    <s v="C1313"/>
    <s v="Population"/>
    <s v="1"/>
    <s v="Male"/>
    <s v="01"/>
    <s v="Single"/>
    <s v="IE23"/>
    <s v="Mid-West"/>
    <s v="09"/>
    <s v="Presbyterian"/>
    <s v="2006"/>
    <s v="2006"/>
    <s v="Number"/>
    <n v="160"/>
  </r>
  <r>
    <s v="C1313"/>
    <s v="Population"/>
    <s v="1"/>
    <s v="Male"/>
    <s v="01"/>
    <s v="Single"/>
    <s v="IE23"/>
    <s v="Mid-West"/>
    <s v="11"/>
    <s v="Methodist, Wesleyan"/>
    <s v="2006"/>
    <s v="2006"/>
    <s v="Number"/>
    <n v="200"/>
  </r>
  <r>
    <s v="C1313"/>
    <s v="Population"/>
    <s v="1"/>
    <s v="Male"/>
    <s v="01"/>
    <s v="Single"/>
    <s v="IE23"/>
    <s v="Mid-West"/>
    <s v="02"/>
    <s v="Other stated religions (1)"/>
    <s v="2006"/>
    <s v="2006"/>
    <s v="Number"/>
    <n v="952"/>
  </r>
  <r>
    <s v="C1313"/>
    <s v="Population"/>
    <s v="1"/>
    <s v="Male"/>
    <s v="01"/>
    <s v="Single"/>
    <s v="IE23"/>
    <s v="Mid-West"/>
    <s v="35"/>
    <s v="No religion"/>
    <s v="2006"/>
    <s v="2006"/>
    <s v="Number"/>
    <n v="4337"/>
  </r>
  <r>
    <s v="C1313"/>
    <s v="Population"/>
    <s v="1"/>
    <s v="Male"/>
    <s v="01"/>
    <s v="Single"/>
    <s v="IE23"/>
    <s v="Mid-West"/>
    <s v="36"/>
    <s v="Not stated"/>
    <s v="2006"/>
    <s v="2006"/>
    <s v="Number"/>
    <n v="1920"/>
  </r>
  <r>
    <s v="C1313"/>
    <s v="Population"/>
    <s v="1"/>
    <s v="Male"/>
    <s v="01"/>
    <s v="Single"/>
    <s v="IE23"/>
    <s v="Mid-West"/>
    <s v="-"/>
    <s v="All religions"/>
    <s v="2006"/>
    <s v="2006"/>
    <s v="Number"/>
    <n v="103619"/>
  </r>
  <r>
    <s v="C1313"/>
    <s v="Population"/>
    <s v="1"/>
    <s v="Male"/>
    <s v="01"/>
    <s v="Single"/>
    <s v="IE24"/>
    <s v="South-East"/>
    <s v="01"/>
    <s v="Roman Catholic"/>
    <s v="2006"/>
    <s v="2006"/>
    <s v="Number"/>
    <n v="116554"/>
  </r>
  <r>
    <s v="C1313"/>
    <s v="Population"/>
    <s v="1"/>
    <s v="Male"/>
    <s v="01"/>
    <s v="Single"/>
    <s v="IE24"/>
    <s v="South-East"/>
    <s v="07"/>
    <s v="Muslim (Islamic)"/>
    <s v="2006"/>
    <s v="2006"/>
    <s v="Number"/>
    <n v="610"/>
  </r>
  <r>
    <s v="C1313"/>
    <s v="Population"/>
    <s v="1"/>
    <s v="Male"/>
    <s v="01"/>
    <s v="Single"/>
    <s v="IE24"/>
    <s v="South-East"/>
    <s v="03"/>
    <s v="Church of Ireland (incl. Protestant)"/>
    <s v="2006"/>
    <s v="2006"/>
    <s v="Number"/>
    <n v="3350"/>
  </r>
  <r>
    <s v="C1313"/>
    <s v="Population"/>
    <s v="1"/>
    <s v="Male"/>
    <s v="01"/>
    <s v="Single"/>
    <s v="IE24"/>
    <s v="South-East"/>
    <s v="10"/>
    <s v="Orthodox (Greek, Coptic, Russian)"/>
    <s v="2006"/>
    <s v="2006"/>
    <s v="Number"/>
    <n v="324"/>
  </r>
  <r>
    <s v="C1313"/>
    <s v="Population"/>
    <s v="1"/>
    <s v="Male"/>
    <s v="01"/>
    <s v="Single"/>
    <s v="IE24"/>
    <s v="South-East"/>
    <s v="08"/>
    <s v="Other Christian religion, n.e.s."/>
    <s v="2006"/>
    <s v="2006"/>
    <s v="Number"/>
    <n v="572"/>
  </r>
  <r>
    <s v="C1313"/>
    <s v="Population"/>
    <s v="1"/>
    <s v="Male"/>
    <s v="01"/>
    <s v="Single"/>
    <s v="IE24"/>
    <s v="South-East"/>
    <s v="09"/>
    <s v="Presbyterian"/>
    <s v="2006"/>
    <s v="2006"/>
    <s v="Number"/>
    <n v="211"/>
  </r>
  <r>
    <s v="C1313"/>
    <s v="Population"/>
    <s v="1"/>
    <s v="Male"/>
    <s v="01"/>
    <s v="Single"/>
    <s v="IE24"/>
    <s v="South-East"/>
    <s v="11"/>
    <s v="Methodist, Wesleyan"/>
    <s v="2006"/>
    <s v="2006"/>
    <s v="Number"/>
    <n v="173"/>
  </r>
  <r>
    <s v="C1313"/>
    <s v="Population"/>
    <s v="1"/>
    <s v="Male"/>
    <s v="01"/>
    <s v="Single"/>
    <s v="IE24"/>
    <s v="South-East"/>
    <s v="02"/>
    <s v="Other stated religions (1)"/>
    <s v="2006"/>
    <s v="2006"/>
    <s v="Number"/>
    <n v="984"/>
  </r>
  <r>
    <s v="C1313"/>
    <s v="Population"/>
    <s v="1"/>
    <s v="Male"/>
    <s v="01"/>
    <s v="Single"/>
    <s v="IE24"/>
    <s v="South-East"/>
    <s v="35"/>
    <s v="No religion"/>
    <s v="2006"/>
    <s v="2006"/>
    <s v="Number"/>
    <n v="4772"/>
  </r>
  <r>
    <s v="C1313"/>
    <s v="Population"/>
    <s v="1"/>
    <s v="Male"/>
    <s v="01"/>
    <s v="Single"/>
    <s v="IE24"/>
    <s v="South-East"/>
    <s v="36"/>
    <s v="Not stated"/>
    <s v="2006"/>
    <s v="2006"/>
    <s v="Number"/>
    <n v="2359"/>
  </r>
  <r>
    <s v="C1313"/>
    <s v="Population"/>
    <s v="1"/>
    <s v="Male"/>
    <s v="01"/>
    <s v="Single"/>
    <s v="IE24"/>
    <s v="South-East"/>
    <s v="-"/>
    <s v="All religions"/>
    <s v="2006"/>
    <s v="2006"/>
    <s v="Number"/>
    <n v="129909"/>
  </r>
  <r>
    <s v="C1313"/>
    <s v="Population"/>
    <s v="1"/>
    <s v="Male"/>
    <s v="01"/>
    <s v="Single"/>
    <s v="IE25"/>
    <s v="South-West"/>
    <s v="01"/>
    <s v="Roman Catholic"/>
    <s v="2006"/>
    <s v="2006"/>
    <s v="Number"/>
    <n v="153198"/>
  </r>
  <r>
    <s v="C1313"/>
    <s v="Population"/>
    <s v="1"/>
    <s v="Male"/>
    <s v="01"/>
    <s v="Single"/>
    <s v="IE25"/>
    <s v="South-West"/>
    <s v="07"/>
    <s v="Muslim (Islamic)"/>
    <s v="2006"/>
    <s v="2006"/>
    <s v="Number"/>
    <n v="1062"/>
  </r>
  <r>
    <s v="C1313"/>
    <s v="Population"/>
    <s v="1"/>
    <s v="Male"/>
    <s v="01"/>
    <s v="Single"/>
    <s v="IE25"/>
    <s v="South-West"/>
    <s v="03"/>
    <s v="Church of Ireland (incl. Protestant)"/>
    <s v="2006"/>
    <s v="2006"/>
    <s v="Number"/>
    <n v="3946"/>
  </r>
  <r>
    <s v="C1313"/>
    <s v="Population"/>
    <s v="1"/>
    <s v="Male"/>
    <s v="01"/>
    <s v="Single"/>
    <s v="IE25"/>
    <s v="South-West"/>
    <s v="10"/>
    <s v="Orthodox (Greek, Coptic, Russian)"/>
    <s v="2006"/>
    <s v="2006"/>
    <s v="Number"/>
    <n v="372"/>
  </r>
  <r>
    <s v="C1313"/>
    <s v="Population"/>
    <s v="1"/>
    <s v="Male"/>
    <s v="01"/>
    <s v="Single"/>
    <s v="IE25"/>
    <s v="South-West"/>
    <s v="08"/>
    <s v="Other Christian religion, n.e.s."/>
    <s v="2006"/>
    <s v="2006"/>
    <s v="Number"/>
    <n v="906"/>
  </r>
  <r>
    <s v="C1313"/>
    <s v="Population"/>
    <s v="1"/>
    <s v="Male"/>
    <s v="01"/>
    <s v="Single"/>
    <s v="IE25"/>
    <s v="South-West"/>
    <s v="09"/>
    <s v="Presbyterian"/>
    <s v="2006"/>
    <s v="2006"/>
    <s v="Number"/>
    <n v="313"/>
  </r>
  <r>
    <s v="C1313"/>
    <s v="Population"/>
    <s v="1"/>
    <s v="Male"/>
    <s v="01"/>
    <s v="Single"/>
    <s v="IE25"/>
    <s v="South-West"/>
    <s v="11"/>
    <s v="Methodist, Wesleyan"/>
    <s v="2006"/>
    <s v="2006"/>
    <s v="Number"/>
    <n v="278"/>
  </r>
  <r>
    <s v="C1313"/>
    <s v="Population"/>
    <s v="1"/>
    <s v="Male"/>
    <s v="01"/>
    <s v="Single"/>
    <s v="IE25"/>
    <s v="South-West"/>
    <s v="02"/>
    <s v="Other stated religions (1)"/>
    <s v="2006"/>
    <s v="2006"/>
    <s v="Number"/>
    <n v="1760"/>
  </r>
  <r>
    <s v="C1313"/>
    <s v="Population"/>
    <s v="1"/>
    <s v="Male"/>
    <s v="01"/>
    <s v="Single"/>
    <s v="IE25"/>
    <s v="South-West"/>
    <s v="35"/>
    <s v="No religion"/>
    <s v="2006"/>
    <s v="2006"/>
    <s v="Number"/>
    <n v="9396"/>
  </r>
  <r>
    <s v="C1313"/>
    <s v="Population"/>
    <s v="1"/>
    <s v="Male"/>
    <s v="01"/>
    <s v="Single"/>
    <s v="IE25"/>
    <s v="South-West"/>
    <s v="36"/>
    <s v="Not stated"/>
    <s v="2006"/>
    <s v="2006"/>
    <s v="Number"/>
    <n v="3965"/>
  </r>
  <r>
    <s v="C1313"/>
    <s v="Population"/>
    <s v="1"/>
    <s v="Male"/>
    <s v="01"/>
    <s v="Single"/>
    <s v="IE25"/>
    <s v="South-West"/>
    <s v="-"/>
    <s v="All religions"/>
    <s v="2006"/>
    <s v="2006"/>
    <s v="Number"/>
    <n v="175196"/>
  </r>
  <r>
    <s v="C1313"/>
    <s v="Population"/>
    <s v="1"/>
    <s v="Male"/>
    <s v="06"/>
    <s v="Ever married"/>
    <s v="-"/>
    <s v="State"/>
    <s v="01"/>
    <s v="Roman Catholic"/>
    <s v="2006"/>
    <s v="2006"/>
    <s v="Number"/>
    <n v="740968"/>
  </r>
  <r>
    <s v="C1313"/>
    <s v="Population"/>
    <s v="1"/>
    <s v="Male"/>
    <s v="06"/>
    <s v="Ever married"/>
    <s v="-"/>
    <s v="State"/>
    <s v="07"/>
    <s v="Muslim (Islamic)"/>
    <s v="2006"/>
    <s v="2006"/>
    <s v="Number"/>
    <n v="7880"/>
  </r>
  <r>
    <s v="C1313"/>
    <s v="Population"/>
    <s v="1"/>
    <s v="Male"/>
    <s v="06"/>
    <s v="Ever married"/>
    <s v="-"/>
    <s v="State"/>
    <s v="03"/>
    <s v="Church of Ireland (incl. Protestant)"/>
    <s v="2006"/>
    <s v="2006"/>
    <s v="Number"/>
    <n v="30254"/>
  </r>
  <r>
    <s v="C1313"/>
    <s v="Population"/>
    <s v="1"/>
    <s v="Male"/>
    <s v="06"/>
    <s v="Ever married"/>
    <s v="-"/>
    <s v="State"/>
    <s v="10"/>
    <s v="Orthodox (Greek, Coptic, Russian)"/>
    <s v="2006"/>
    <s v="2006"/>
    <s v="Number"/>
    <n v="5549"/>
  </r>
  <r>
    <s v="C1313"/>
    <s v="Population"/>
    <s v="1"/>
    <s v="Male"/>
    <s v="06"/>
    <s v="Ever married"/>
    <s v="-"/>
    <s v="State"/>
    <s v="08"/>
    <s v="Other Christian religion, n.e.s."/>
    <s v="2006"/>
    <s v="2006"/>
    <s v="Number"/>
    <n v="5972"/>
  </r>
  <r>
    <s v="C1313"/>
    <s v="Population"/>
    <s v="1"/>
    <s v="Male"/>
    <s v="06"/>
    <s v="Ever married"/>
    <s v="-"/>
    <s v="State"/>
    <s v="09"/>
    <s v="Presbyterian"/>
    <s v="2006"/>
    <s v="2006"/>
    <s v="Number"/>
    <n v="6238"/>
  </r>
  <r>
    <s v="C1313"/>
    <s v="Population"/>
    <s v="1"/>
    <s v="Male"/>
    <s v="06"/>
    <s v="Ever married"/>
    <s v="-"/>
    <s v="State"/>
    <s v="11"/>
    <s v="Methodist, Wesleyan"/>
    <s v="2006"/>
    <s v="2006"/>
    <s v="Number"/>
    <n v="3372"/>
  </r>
  <r>
    <s v="C1313"/>
    <s v="Population"/>
    <s v="1"/>
    <s v="Male"/>
    <s v="06"/>
    <s v="Ever married"/>
    <s v="-"/>
    <s v="State"/>
    <s v="02"/>
    <s v="Other stated religions (1)"/>
    <s v="2006"/>
    <s v="2006"/>
    <s v="Number"/>
    <n v="13382"/>
  </r>
  <r>
    <s v="C1313"/>
    <s v="Population"/>
    <s v="1"/>
    <s v="Male"/>
    <s v="06"/>
    <s v="Ever married"/>
    <s v="-"/>
    <s v="State"/>
    <s v="35"/>
    <s v="No religion"/>
    <s v="2006"/>
    <s v="2006"/>
    <s v="Number"/>
    <n v="40858"/>
  </r>
  <r>
    <s v="C1313"/>
    <s v="Population"/>
    <s v="1"/>
    <s v="Male"/>
    <s v="06"/>
    <s v="Ever married"/>
    <s v="-"/>
    <s v="State"/>
    <s v="36"/>
    <s v="Not stated"/>
    <s v="2006"/>
    <s v="2006"/>
    <s v="Number"/>
    <n v="8880"/>
  </r>
  <r>
    <s v="C1313"/>
    <s v="Population"/>
    <s v="1"/>
    <s v="Male"/>
    <s v="06"/>
    <s v="Ever married"/>
    <s v="-"/>
    <s v="State"/>
    <s v="-"/>
    <s v="All religions"/>
    <s v="2006"/>
    <s v="2006"/>
    <s v="Number"/>
    <n v="863353"/>
  </r>
  <r>
    <s v="C1313"/>
    <s v="Population"/>
    <s v="1"/>
    <s v="Male"/>
    <s v="06"/>
    <s v="Ever married"/>
    <s v="IE11"/>
    <s v="Border"/>
    <s v="01"/>
    <s v="Roman Catholic"/>
    <s v="2006"/>
    <s v="2006"/>
    <s v="Number"/>
    <n v="84538"/>
  </r>
  <r>
    <s v="C1313"/>
    <s v="Population"/>
    <s v="1"/>
    <s v="Male"/>
    <s v="06"/>
    <s v="Ever married"/>
    <s v="IE11"/>
    <s v="Border"/>
    <s v="07"/>
    <s v="Muslim (Islamic)"/>
    <s v="2006"/>
    <s v="2006"/>
    <s v="Number"/>
    <n v="552"/>
  </r>
  <r>
    <s v="C1313"/>
    <s v="Population"/>
    <s v="1"/>
    <s v="Male"/>
    <s v="06"/>
    <s v="Ever married"/>
    <s v="IE11"/>
    <s v="Border"/>
    <s v="03"/>
    <s v="Church of Ireland (incl. Protestant)"/>
    <s v="2006"/>
    <s v="2006"/>
    <s v="Number"/>
    <n v="4272"/>
  </r>
  <r>
    <s v="C1313"/>
    <s v="Population"/>
    <s v="1"/>
    <s v="Male"/>
    <s v="06"/>
    <s v="Ever married"/>
    <s v="IE11"/>
    <s v="Border"/>
    <s v="10"/>
    <s v="Orthodox (Greek, Coptic, Russian)"/>
    <s v="2006"/>
    <s v="2006"/>
    <s v="Number"/>
    <n v="302"/>
  </r>
  <r>
    <s v="C1313"/>
    <s v="Population"/>
    <s v="1"/>
    <s v="Male"/>
    <s v="06"/>
    <s v="Ever married"/>
    <s v="IE11"/>
    <s v="Border"/>
    <s v="08"/>
    <s v="Other Christian religion, n.e.s."/>
    <s v="2006"/>
    <s v="2006"/>
    <s v="Number"/>
    <n v="560"/>
  </r>
  <r>
    <s v="C1313"/>
    <s v="Population"/>
    <s v="1"/>
    <s v="Male"/>
    <s v="06"/>
    <s v="Ever married"/>
    <s v="IE11"/>
    <s v="Border"/>
    <s v="09"/>
    <s v="Presbyterian"/>
    <s v="2006"/>
    <s v="2006"/>
    <s v="Number"/>
    <n v="2417"/>
  </r>
  <r>
    <s v="C1313"/>
    <s v="Population"/>
    <s v="1"/>
    <s v="Male"/>
    <s v="06"/>
    <s v="Ever married"/>
    <s v="IE11"/>
    <s v="Border"/>
    <s v="11"/>
    <s v="Methodist, Wesleyan"/>
    <s v="2006"/>
    <s v="2006"/>
    <s v="Number"/>
    <n v="401"/>
  </r>
  <r>
    <s v="C1313"/>
    <s v="Population"/>
    <s v="1"/>
    <s v="Male"/>
    <s v="06"/>
    <s v="Ever married"/>
    <s v="IE11"/>
    <s v="Border"/>
    <s v="02"/>
    <s v="Other stated religions (1)"/>
    <s v="2006"/>
    <s v="2006"/>
    <s v="Number"/>
    <n v="1173"/>
  </r>
  <r>
    <s v="C1313"/>
    <s v="Population"/>
    <s v="1"/>
    <s v="Male"/>
    <s v="06"/>
    <s v="Ever married"/>
    <s v="IE11"/>
    <s v="Border"/>
    <s v="35"/>
    <s v="No religion"/>
    <s v="2006"/>
    <s v="2006"/>
    <s v="Number"/>
    <n v="3110"/>
  </r>
  <r>
    <s v="C1313"/>
    <s v="Population"/>
    <s v="1"/>
    <s v="Male"/>
    <s v="06"/>
    <s v="Ever married"/>
    <s v="IE11"/>
    <s v="Border"/>
    <s v="36"/>
    <s v="Not stated"/>
    <s v="2006"/>
    <s v="2006"/>
    <s v="Number"/>
    <n v="627"/>
  </r>
  <r>
    <s v="C1313"/>
    <s v="Population"/>
    <s v="1"/>
    <s v="Male"/>
    <s v="06"/>
    <s v="Ever married"/>
    <s v="IE11"/>
    <s v="Border"/>
    <s v="-"/>
    <s v="All religions"/>
    <s v="2006"/>
    <s v="2006"/>
    <s v="Number"/>
    <n v="97952"/>
  </r>
  <r>
    <s v="C1313"/>
    <s v="Population"/>
    <s v="1"/>
    <s v="Male"/>
    <s v="06"/>
    <s v="Ever married"/>
    <s v="IE12"/>
    <s v="Midland"/>
    <s v="01"/>
    <s v="Roman Catholic"/>
    <s v="2006"/>
    <s v="2006"/>
    <s v="Number"/>
    <n v="47329"/>
  </r>
  <r>
    <s v="C1313"/>
    <s v="Population"/>
    <s v="1"/>
    <s v="Male"/>
    <s v="06"/>
    <s v="Ever married"/>
    <s v="IE12"/>
    <s v="Midland"/>
    <s v="07"/>
    <s v="Muslim (Islamic)"/>
    <s v="2006"/>
    <s v="2006"/>
    <s v="Number"/>
    <n v="307"/>
  </r>
  <r>
    <s v="C1313"/>
    <s v="Population"/>
    <s v="1"/>
    <s v="Male"/>
    <s v="06"/>
    <s v="Ever married"/>
    <s v="IE12"/>
    <s v="Midland"/>
    <s v="03"/>
    <s v="Church of Ireland (incl. Protestant)"/>
    <s v="2006"/>
    <s v="2006"/>
    <s v="Number"/>
    <n v="2021"/>
  </r>
  <r>
    <s v="C1313"/>
    <s v="Population"/>
    <s v="1"/>
    <s v="Male"/>
    <s v="06"/>
    <s v="Ever married"/>
    <s v="IE12"/>
    <s v="Midland"/>
    <s v="10"/>
    <s v="Orthodox (Greek, Coptic, Russian)"/>
    <s v="2006"/>
    <s v="2006"/>
    <s v="Number"/>
    <n v="242"/>
  </r>
  <r>
    <s v="C1313"/>
    <s v="Population"/>
    <s v="1"/>
    <s v="Male"/>
    <s v="06"/>
    <s v="Ever married"/>
    <s v="IE12"/>
    <s v="Midland"/>
    <s v="08"/>
    <s v="Other Christian religion, n.e.s."/>
    <s v="2006"/>
    <s v="2006"/>
    <s v="Number"/>
    <n v="294"/>
  </r>
  <r>
    <s v="C1313"/>
    <s v="Population"/>
    <s v="1"/>
    <s v="Male"/>
    <s v="06"/>
    <s v="Ever married"/>
    <s v="IE12"/>
    <s v="Midland"/>
    <s v="09"/>
    <s v="Presbyterian"/>
    <s v="2006"/>
    <s v="2006"/>
    <s v="Number"/>
    <n v="190"/>
  </r>
  <r>
    <s v="C1313"/>
    <s v="Population"/>
    <s v="1"/>
    <s v="Male"/>
    <s v="06"/>
    <s v="Ever married"/>
    <s v="IE12"/>
    <s v="Midland"/>
    <s v="11"/>
    <s v="Methodist, Wesleyan"/>
    <s v="2006"/>
    <s v="2006"/>
    <s v="Number"/>
    <n v="210"/>
  </r>
  <r>
    <s v="C1313"/>
    <s v="Population"/>
    <s v="1"/>
    <s v="Male"/>
    <s v="06"/>
    <s v="Ever married"/>
    <s v="IE12"/>
    <s v="Midland"/>
    <s v="02"/>
    <s v="Other stated religions (1)"/>
    <s v="2006"/>
    <s v="2006"/>
    <s v="Number"/>
    <n v="626"/>
  </r>
  <r>
    <s v="C1313"/>
    <s v="Population"/>
    <s v="1"/>
    <s v="Male"/>
    <s v="06"/>
    <s v="Ever married"/>
    <s v="IE12"/>
    <s v="Midland"/>
    <s v="35"/>
    <s v="No religion"/>
    <s v="2006"/>
    <s v="2006"/>
    <s v="Number"/>
    <n v="1448"/>
  </r>
  <r>
    <s v="C1313"/>
    <s v="Population"/>
    <s v="1"/>
    <s v="Male"/>
    <s v="06"/>
    <s v="Ever married"/>
    <s v="IE12"/>
    <s v="Midland"/>
    <s v="36"/>
    <s v="Not stated"/>
    <s v="2006"/>
    <s v="2006"/>
    <s v="Number"/>
    <n v="388"/>
  </r>
  <r>
    <s v="C1313"/>
    <s v="Population"/>
    <s v="1"/>
    <s v="Male"/>
    <s v="06"/>
    <s v="Ever married"/>
    <s v="IE12"/>
    <s v="Midland"/>
    <s v="-"/>
    <s v="All religions"/>
    <s v="2006"/>
    <s v="2006"/>
    <s v="Number"/>
    <n v="53055"/>
  </r>
  <r>
    <s v="C1313"/>
    <s v="Population"/>
    <s v="1"/>
    <s v="Male"/>
    <s v="06"/>
    <s v="Ever married"/>
    <s v="IE13"/>
    <s v="West"/>
    <s v="01"/>
    <s v="Roman Catholic"/>
    <s v="2006"/>
    <s v="2006"/>
    <s v="Number"/>
    <n v="76237"/>
  </r>
  <r>
    <s v="C1313"/>
    <s v="Population"/>
    <s v="1"/>
    <s v="Male"/>
    <s v="06"/>
    <s v="Ever married"/>
    <s v="IE13"/>
    <s v="West"/>
    <s v="07"/>
    <s v="Muslim (Islamic)"/>
    <s v="2006"/>
    <s v="2006"/>
    <s v="Number"/>
    <n v="633"/>
  </r>
  <r>
    <s v="C1313"/>
    <s v="Population"/>
    <s v="1"/>
    <s v="Male"/>
    <s v="06"/>
    <s v="Ever married"/>
    <s v="IE13"/>
    <s v="West"/>
    <s v="03"/>
    <s v="Church of Ireland (incl. Protestant)"/>
    <s v="2006"/>
    <s v="2006"/>
    <s v="Number"/>
    <n v="2008"/>
  </r>
  <r>
    <s v="C1313"/>
    <s v="Population"/>
    <s v="1"/>
    <s v="Male"/>
    <s v="06"/>
    <s v="Ever married"/>
    <s v="IE13"/>
    <s v="West"/>
    <s v="10"/>
    <s v="Orthodox (Greek, Coptic, Russian)"/>
    <s v="2006"/>
    <s v="2006"/>
    <s v="Number"/>
    <n v="315"/>
  </r>
  <r>
    <s v="C1313"/>
    <s v="Population"/>
    <s v="1"/>
    <s v="Male"/>
    <s v="06"/>
    <s v="Ever married"/>
    <s v="IE13"/>
    <s v="West"/>
    <s v="08"/>
    <s v="Other Christian religion, n.e.s."/>
    <s v="2006"/>
    <s v="2006"/>
    <s v="Number"/>
    <n v="404"/>
  </r>
  <r>
    <s v="C1313"/>
    <s v="Population"/>
    <s v="1"/>
    <s v="Male"/>
    <s v="06"/>
    <s v="Ever married"/>
    <s v="IE13"/>
    <s v="West"/>
    <s v="09"/>
    <s v="Presbyterian"/>
    <s v="2006"/>
    <s v="2006"/>
    <s v="Number"/>
    <n v="331"/>
  </r>
  <r>
    <s v="C1313"/>
    <s v="Population"/>
    <s v="1"/>
    <s v="Male"/>
    <s v="06"/>
    <s v="Ever married"/>
    <s v="IE13"/>
    <s v="West"/>
    <s v="11"/>
    <s v="Methodist, Wesleyan"/>
    <s v="2006"/>
    <s v="2006"/>
    <s v="Number"/>
    <n v="232"/>
  </r>
  <r>
    <s v="C1313"/>
    <s v="Population"/>
    <s v="1"/>
    <s v="Male"/>
    <s v="06"/>
    <s v="Ever married"/>
    <s v="IE13"/>
    <s v="West"/>
    <s v="02"/>
    <s v="Other stated religions (1)"/>
    <s v="2006"/>
    <s v="2006"/>
    <s v="Number"/>
    <n v="959"/>
  </r>
  <r>
    <s v="C1313"/>
    <s v="Population"/>
    <s v="1"/>
    <s v="Male"/>
    <s v="06"/>
    <s v="Ever married"/>
    <s v="IE13"/>
    <s v="West"/>
    <s v="35"/>
    <s v="No religion"/>
    <s v="2006"/>
    <s v="2006"/>
    <s v="Number"/>
    <n v="3293"/>
  </r>
  <r>
    <s v="C1313"/>
    <s v="Population"/>
    <s v="1"/>
    <s v="Male"/>
    <s v="06"/>
    <s v="Ever married"/>
    <s v="IE13"/>
    <s v="West"/>
    <s v="36"/>
    <s v="Not stated"/>
    <s v="2006"/>
    <s v="2006"/>
    <s v="Number"/>
    <n v="592"/>
  </r>
  <r>
    <s v="C1313"/>
    <s v="Population"/>
    <s v="1"/>
    <s v="Male"/>
    <s v="06"/>
    <s v="Ever married"/>
    <s v="IE13"/>
    <s v="West"/>
    <s v="-"/>
    <s v="All religions"/>
    <s v="2006"/>
    <s v="2006"/>
    <s v="Number"/>
    <n v="85004"/>
  </r>
  <r>
    <s v="C1313"/>
    <s v="Population"/>
    <s v="1"/>
    <s v="Male"/>
    <s v="06"/>
    <s v="Ever married"/>
    <s v="IE21"/>
    <s v="Dublin"/>
    <s v="01"/>
    <s v="Roman Catholic"/>
    <s v="2006"/>
    <s v="2006"/>
    <s v="Number"/>
    <n v="179583"/>
  </r>
  <r>
    <s v="C1313"/>
    <s v="Population"/>
    <s v="1"/>
    <s v="Male"/>
    <s v="06"/>
    <s v="Ever married"/>
    <s v="IE21"/>
    <s v="Dublin"/>
    <s v="07"/>
    <s v="Muslim (Islamic)"/>
    <s v="2006"/>
    <s v="2006"/>
    <s v="Number"/>
    <n v="3810"/>
  </r>
  <r>
    <s v="C1313"/>
    <s v="Population"/>
    <s v="1"/>
    <s v="Male"/>
    <s v="06"/>
    <s v="Ever married"/>
    <s v="IE21"/>
    <s v="Dublin"/>
    <s v="03"/>
    <s v="Church of Ireland (incl. Protestant)"/>
    <s v="2006"/>
    <s v="2006"/>
    <s v="Number"/>
    <n v="7819"/>
  </r>
  <r>
    <s v="C1313"/>
    <s v="Population"/>
    <s v="1"/>
    <s v="Male"/>
    <s v="06"/>
    <s v="Ever married"/>
    <s v="IE21"/>
    <s v="Dublin"/>
    <s v="10"/>
    <s v="Orthodox (Greek, Coptic, Russian)"/>
    <s v="2006"/>
    <s v="2006"/>
    <s v="Number"/>
    <n v="2798"/>
  </r>
  <r>
    <s v="C1313"/>
    <s v="Population"/>
    <s v="1"/>
    <s v="Male"/>
    <s v="06"/>
    <s v="Ever married"/>
    <s v="IE21"/>
    <s v="Dublin"/>
    <s v="08"/>
    <s v="Other Christian religion, n.e.s."/>
    <s v="2006"/>
    <s v="2006"/>
    <s v="Number"/>
    <n v="2235"/>
  </r>
  <r>
    <s v="C1313"/>
    <s v="Population"/>
    <s v="1"/>
    <s v="Male"/>
    <s v="06"/>
    <s v="Ever married"/>
    <s v="IE21"/>
    <s v="Dublin"/>
    <s v="09"/>
    <s v="Presbyterian"/>
    <s v="2006"/>
    <s v="2006"/>
    <s v="Number"/>
    <n v="1568"/>
  </r>
  <r>
    <s v="C1313"/>
    <s v="Population"/>
    <s v="1"/>
    <s v="Male"/>
    <s v="06"/>
    <s v="Ever married"/>
    <s v="IE21"/>
    <s v="Dublin"/>
    <s v="11"/>
    <s v="Methodist, Wesleyan"/>
    <s v="2006"/>
    <s v="2006"/>
    <s v="Number"/>
    <n v="1055"/>
  </r>
  <r>
    <s v="C1313"/>
    <s v="Population"/>
    <s v="1"/>
    <s v="Male"/>
    <s v="06"/>
    <s v="Ever married"/>
    <s v="IE21"/>
    <s v="Dublin"/>
    <s v="02"/>
    <s v="Other stated religions (1)"/>
    <s v="2006"/>
    <s v="2006"/>
    <s v="Number"/>
    <n v="5390"/>
  </r>
  <r>
    <s v="C1313"/>
    <s v="Population"/>
    <s v="1"/>
    <s v="Male"/>
    <s v="06"/>
    <s v="Ever married"/>
    <s v="IE21"/>
    <s v="Dublin"/>
    <s v="35"/>
    <s v="No religion"/>
    <s v="2006"/>
    <s v="2006"/>
    <s v="Number"/>
    <n v="15437"/>
  </r>
  <r>
    <s v="C1313"/>
    <s v="Population"/>
    <s v="1"/>
    <s v="Male"/>
    <s v="06"/>
    <s v="Ever married"/>
    <s v="IE21"/>
    <s v="Dublin"/>
    <s v="36"/>
    <s v="Not stated"/>
    <s v="2006"/>
    <s v="2006"/>
    <s v="Number"/>
    <n v="3697"/>
  </r>
  <r>
    <s v="C1313"/>
    <s v="Population"/>
    <s v="1"/>
    <s v="Male"/>
    <s v="06"/>
    <s v="Ever married"/>
    <s v="IE21"/>
    <s v="Dublin"/>
    <s v="-"/>
    <s v="All religions"/>
    <s v="2006"/>
    <s v="2006"/>
    <s v="Number"/>
    <n v="223392"/>
  </r>
  <r>
    <s v="C1313"/>
    <s v="Population"/>
    <s v="1"/>
    <s v="Male"/>
    <s v="06"/>
    <s v="Ever married"/>
    <s v="IE22"/>
    <s v="Mid-East"/>
    <s v="01"/>
    <s v="Roman Catholic"/>
    <s v="2006"/>
    <s v="2006"/>
    <s v="Number"/>
    <n v="86657"/>
  </r>
  <r>
    <s v="C1313"/>
    <s v="Population"/>
    <s v="1"/>
    <s v="Male"/>
    <s v="06"/>
    <s v="Ever married"/>
    <s v="IE22"/>
    <s v="Mid-East"/>
    <s v="07"/>
    <s v="Muslim (Islamic)"/>
    <s v="2006"/>
    <s v="2006"/>
    <s v="Number"/>
    <n v="579"/>
  </r>
  <r>
    <s v="C1313"/>
    <s v="Population"/>
    <s v="1"/>
    <s v="Male"/>
    <s v="06"/>
    <s v="Ever married"/>
    <s v="IE22"/>
    <s v="Mid-East"/>
    <s v="03"/>
    <s v="Church of Ireland (incl. Protestant)"/>
    <s v="2006"/>
    <s v="2006"/>
    <s v="Number"/>
    <n v="4423"/>
  </r>
  <r>
    <s v="C1313"/>
    <s v="Population"/>
    <s v="1"/>
    <s v="Male"/>
    <s v="06"/>
    <s v="Ever married"/>
    <s v="IE22"/>
    <s v="Mid-East"/>
    <s v="10"/>
    <s v="Orthodox (Greek, Coptic, Russian)"/>
    <s v="2006"/>
    <s v="2006"/>
    <s v="Number"/>
    <n v="655"/>
  </r>
  <r>
    <s v="C1313"/>
    <s v="Population"/>
    <s v="1"/>
    <s v="Male"/>
    <s v="06"/>
    <s v="Ever married"/>
    <s v="IE22"/>
    <s v="Mid-East"/>
    <s v="08"/>
    <s v="Other Christian religion, n.e.s."/>
    <s v="2006"/>
    <s v="2006"/>
    <s v="Number"/>
    <n v="815"/>
  </r>
  <r>
    <s v="C1313"/>
    <s v="Population"/>
    <s v="1"/>
    <s v="Male"/>
    <s v="06"/>
    <s v="Ever married"/>
    <s v="IE22"/>
    <s v="Mid-East"/>
    <s v="09"/>
    <s v="Presbyterian"/>
    <s v="2006"/>
    <s v="2006"/>
    <s v="Number"/>
    <n v="692"/>
  </r>
  <r>
    <s v="C1313"/>
    <s v="Population"/>
    <s v="1"/>
    <s v="Male"/>
    <s v="06"/>
    <s v="Ever married"/>
    <s v="IE22"/>
    <s v="Mid-East"/>
    <s v="11"/>
    <s v="Methodist, Wesleyan"/>
    <s v="2006"/>
    <s v="2006"/>
    <s v="Number"/>
    <n v="392"/>
  </r>
  <r>
    <s v="C1313"/>
    <s v="Population"/>
    <s v="1"/>
    <s v="Male"/>
    <s v="06"/>
    <s v="Ever married"/>
    <s v="IE22"/>
    <s v="Mid-East"/>
    <s v="02"/>
    <s v="Other stated religions (1)"/>
    <s v="2006"/>
    <s v="2006"/>
    <s v="Number"/>
    <n v="1521"/>
  </r>
  <r>
    <s v="C1313"/>
    <s v="Population"/>
    <s v="1"/>
    <s v="Male"/>
    <s v="06"/>
    <s v="Ever married"/>
    <s v="IE22"/>
    <s v="Mid-East"/>
    <s v="35"/>
    <s v="No religion"/>
    <s v="2006"/>
    <s v="2006"/>
    <s v="Number"/>
    <n v="5141"/>
  </r>
  <r>
    <s v="C1313"/>
    <s v="Population"/>
    <s v="1"/>
    <s v="Male"/>
    <s v="06"/>
    <s v="Ever married"/>
    <s v="IE22"/>
    <s v="Mid-East"/>
    <s v="36"/>
    <s v="Not stated"/>
    <s v="2006"/>
    <s v="2006"/>
    <s v="Number"/>
    <n v="862"/>
  </r>
  <r>
    <s v="C1313"/>
    <s v="Population"/>
    <s v="1"/>
    <s v="Male"/>
    <s v="06"/>
    <s v="Ever married"/>
    <s v="IE22"/>
    <s v="Mid-East"/>
    <s v="-"/>
    <s v="All religions"/>
    <s v="2006"/>
    <s v="2006"/>
    <s v="Number"/>
    <n v="101737"/>
  </r>
  <r>
    <s v="C1313"/>
    <s v="Population"/>
    <s v="1"/>
    <s v="Male"/>
    <s v="06"/>
    <s v="Ever married"/>
    <s v="IE23"/>
    <s v="Mid-West"/>
    <s v="01"/>
    <s v="Roman Catholic"/>
    <s v="2006"/>
    <s v="2006"/>
    <s v="Number"/>
    <n v="67080"/>
  </r>
  <r>
    <s v="C1313"/>
    <s v="Population"/>
    <s v="1"/>
    <s v="Male"/>
    <s v="06"/>
    <s v="Ever married"/>
    <s v="IE23"/>
    <s v="Mid-West"/>
    <s v="07"/>
    <s v="Muslim (Islamic)"/>
    <s v="2006"/>
    <s v="2006"/>
    <s v="Number"/>
    <n v="564"/>
  </r>
  <r>
    <s v="C1313"/>
    <s v="Population"/>
    <s v="1"/>
    <s v="Male"/>
    <s v="06"/>
    <s v="Ever married"/>
    <s v="IE23"/>
    <s v="Mid-West"/>
    <s v="03"/>
    <s v="Church of Ireland (incl. Protestant)"/>
    <s v="2006"/>
    <s v="2006"/>
    <s v="Number"/>
    <n v="1773"/>
  </r>
  <r>
    <s v="C1313"/>
    <s v="Population"/>
    <s v="1"/>
    <s v="Male"/>
    <s v="06"/>
    <s v="Ever married"/>
    <s v="IE23"/>
    <s v="Mid-West"/>
    <s v="10"/>
    <s v="Orthodox (Greek, Coptic, Russian)"/>
    <s v="2006"/>
    <s v="2006"/>
    <s v="Number"/>
    <n v="353"/>
  </r>
  <r>
    <s v="C1313"/>
    <s v="Population"/>
    <s v="1"/>
    <s v="Male"/>
    <s v="06"/>
    <s v="Ever married"/>
    <s v="IE23"/>
    <s v="Mid-West"/>
    <s v="08"/>
    <s v="Other Christian religion, n.e.s."/>
    <s v="2006"/>
    <s v="2006"/>
    <s v="Number"/>
    <n v="392"/>
  </r>
  <r>
    <s v="C1313"/>
    <s v="Population"/>
    <s v="1"/>
    <s v="Male"/>
    <s v="06"/>
    <s v="Ever married"/>
    <s v="IE23"/>
    <s v="Mid-West"/>
    <s v="09"/>
    <s v="Presbyterian"/>
    <s v="2006"/>
    <s v="2006"/>
    <s v="Number"/>
    <n v="253"/>
  </r>
  <r>
    <s v="C1313"/>
    <s v="Population"/>
    <s v="1"/>
    <s v="Male"/>
    <s v="06"/>
    <s v="Ever married"/>
    <s v="IE23"/>
    <s v="Mid-West"/>
    <s v="11"/>
    <s v="Methodist, Wesleyan"/>
    <s v="2006"/>
    <s v="2006"/>
    <s v="Number"/>
    <n v="253"/>
  </r>
  <r>
    <s v="C1313"/>
    <s v="Population"/>
    <s v="1"/>
    <s v="Male"/>
    <s v="06"/>
    <s v="Ever married"/>
    <s v="IE23"/>
    <s v="Mid-West"/>
    <s v="02"/>
    <s v="Other stated religions (1)"/>
    <s v="2006"/>
    <s v="2006"/>
    <s v="Number"/>
    <n v="937"/>
  </r>
  <r>
    <s v="C1313"/>
    <s v="Population"/>
    <s v="1"/>
    <s v="Male"/>
    <s v="06"/>
    <s v="Ever married"/>
    <s v="IE23"/>
    <s v="Mid-West"/>
    <s v="35"/>
    <s v="No religion"/>
    <s v="2006"/>
    <s v="2006"/>
    <s v="Number"/>
    <n v="2761"/>
  </r>
  <r>
    <s v="C1313"/>
    <s v="Population"/>
    <s v="1"/>
    <s v="Male"/>
    <s v="06"/>
    <s v="Ever married"/>
    <s v="IE23"/>
    <s v="Mid-West"/>
    <s v="36"/>
    <s v="Not stated"/>
    <s v="2006"/>
    <s v="2006"/>
    <s v="Number"/>
    <n v="636"/>
  </r>
  <r>
    <s v="C1313"/>
    <s v="Population"/>
    <s v="1"/>
    <s v="Male"/>
    <s v="06"/>
    <s v="Ever married"/>
    <s v="IE23"/>
    <s v="Mid-West"/>
    <s v="-"/>
    <s v="All religions"/>
    <s v="2006"/>
    <s v="2006"/>
    <s v="Number"/>
    <n v="75002"/>
  </r>
  <r>
    <s v="C1313"/>
    <s v="Population"/>
    <s v="1"/>
    <s v="Male"/>
    <s v="06"/>
    <s v="Ever married"/>
    <s v="IE24"/>
    <s v="South-East"/>
    <s v="01"/>
    <s v="Roman Catholic"/>
    <s v="2006"/>
    <s v="2006"/>
    <s v="Number"/>
    <n v="86439"/>
  </r>
  <r>
    <s v="C1313"/>
    <s v="Population"/>
    <s v="1"/>
    <s v="Male"/>
    <s v="06"/>
    <s v="Ever married"/>
    <s v="IE24"/>
    <s v="South-East"/>
    <s v="07"/>
    <s v="Muslim (Islamic)"/>
    <s v="2006"/>
    <s v="2006"/>
    <s v="Number"/>
    <n v="506"/>
  </r>
  <r>
    <s v="C1313"/>
    <s v="Population"/>
    <s v="1"/>
    <s v="Male"/>
    <s v="06"/>
    <s v="Ever married"/>
    <s v="IE24"/>
    <s v="South-East"/>
    <s v="03"/>
    <s v="Church of Ireland (incl. Protestant)"/>
    <s v="2006"/>
    <s v="2006"/>
    <s v="Number"/>
    <n v="3649"/>
  </r>
  <r>
    <s v="C1313"/>
    <s v="Population"/>
    <s v="1"/>
    <s v="Male"/>
    <s v="06"/>
    <s v="Ever married"/>
    <s v="IE24"/>
    <s v="South-East"/>
    <s v="10"/>
    <s v="Orthodox (Greek, Coptic, Russian)"/>
    <s v="2006"/>
    <s v="2006"/>
    <s v="Number"/>
    <n v="461"/>
  </r>
  <r>
    <s v="C1313"/>
    <s v="Population"/>
    <s v="1"/>
    <s v="Male"/>
    <s v="06"/>
    <s v="Ever married"/>
    <s v="IE24"/>
    <s v="South-East"/>
    <s v="08"/>
    <s v="Other Christian religion, n.e.s."/>
    <s v="2006"/>
    <s v="2006"/>
    <s v="Number"/>
    <n v="501"/>
  </r>
  <r>
    <s v="C1313"/>
    <s v="Population"/>
    <s v="1"/>
    <s v="Male"/>
    <s v="06"/>
    <s v="Ever married"/>
    <s v="IE24"/>
    <s v="South-East"/>
    <s v="09"/>
    <s v="Presbyterian"/>
    <s v="2006"/>
    <s v="2006"/>
    <s v="Number"/>
    <n v="353"/>
  </r>
  <r>
    <s v="C1313"/>
    <s v="Population"/>
    <s v="1"/>
    <s v="Male"/>
    <s v="06"/>
    <s v="Ever married"/>
    <s v="IE24"/>
    <s v="South-East"/>
    <s v="11"/>
    <s v="Methodist, Wesleyan"/>
    <s v="2006"/>
    <s v="2006"/>
    <s v="Number"/>
    <n v="278"/>
  </r>
  <r>
    <s v="C1313"/>
    <s v="Population"/>
    <s v="1"/>
    <s v="Male"/>
    <s v="06"/>
    <s v="Ever married"/>
    <s v="IE24"/>
    <s v="South-East"/>
    <s v="02"/>
    <s v="Other stated religions (1)"/>
    <s v="2006"/>
    <s v="2006"/>
    <s v="Number"/>
    <n v="1041"/>
  </r>
  <r>
    <s v="C1313"/>
    <s v="Population"/>
    <s v="1"/>
    <s v="Male"/>
    <s v="06"/>
    <s v="Ever married"/>
    <s v="IE24"/>
    <s v="South-East"/>
    <s v="35"/>
    <s v="No religion"/>
    <s v="2006"/>
    <s v="2006"/>
    <s v="Number"/>
    <n v="3556"/>
  </r>
  <r>
    <s v="C1313"/>
    <s v="Population"/>
    <s v="1"/>
    <s v="Male"/>
    <s v="06"/>
    <s v="Ever married"/>
    <s v="IE24"/>
    <s v="South-East"/>
    <s v="36"/>
    <s v="Not stated"/>
    <s v="2006"/>
    <s v="2006"/>
    <s v="Number"/>
    <n v="679"/>
  </r>
  <r>
    <s v="C1313"/>
    <s v="Population"/>
    <s v="1"/>
    <s v="Male"/>
    <s v="06"/>
    <s v="Ever married"/>
    <s v="IE24"/>
    <s v="South-East"/>
    <s v="-"/>
    <s v="All religions"/>
    <s v="2006"/>
    <s v="2006"/>
    <s v="Number"/>
    <n v="97463"/>
  </r>
  <r>
    <s v="C1313"/>
    <s v="Population"/>
    <s v="1"/>
    <s v="Male"/>
    <s v="06"/>
    <s v="Ever married"/>
    <s v="IE25"/>
    <s v="South-West"/>
    <s v="01"/>
    <s v="Roman Catholic"/>
    <s v="2006"/>
    <s v="2006"/>
    <s v="Number"/>
    <n v="113105"/>
  </r>
  <r>
    <s v="C1313"/>
    <s v="Population"/>
    <s v="1"/>
    <s v="Male"/>
    <s v="06"/>
    <s v="Ever married"/>
    <s v="IE25"/>
    <s v="South-West"/>
    <s v="07"/>
    <s v="Muslim (Islamic)"/>
    <s v="2006"/>
    <s v="2006"/>
    <s v="Number"/>
    <n v="929"/>
  </r>
  <r>
    <s v="C1313"/>
    <s v="Population"/>
    <s v="1"/>
    <s v="Male"/>
    <s v="06"/>
    <s v="Ever married"/>
    <s v="IE25"/>
    <s v="South-West"/>
    <s v="03"/>
    <s v="Church of Ireland (incl. Protestant)"/>
    <s v="2006"/>
    <s v="2006"/>
    <s v="Number"/>
    <n v="4289"/>
  </r>
  <r>
    <s v="C1313"/>
    <s v="Population"/>
    <s v="1"/>
    <s v="Male"/>
    <s v="06"/>
    <s v="Ever married"/>
    <s v="IE25"/>
    <s v="South-West"/>
    <s v="10"/>
    <s v="Orthodox (Greek, Coptic, Russian)"/>
    <s v="2006"/>
    <s v="2006"/>
    <s v="Number"/>
    <n v="423"/>
  </r>
  <r>
    <s v="C1313"/>
    <s v="Population"/>
    <s v="1"/>
    <s v="Male"/>
    <s v="06"/>
    <s v="Ever married"/>
    <s v="IE25"/>
    <s v="South-West"/>
    <s v="08"/>
    <s v="Other Christian religion, n.e.s."/>
    <s v="2006"/>
    <s v="2006"/>
    <s v="Number"/>
    <n v="771"/>
  </r>
  <r>
    <s v="C1313"/>
    <s v="Population"/>
    <s v="1"/>
    <s v="Male"/>
    <s v="06"/>
    <s v="Ever married"/>
    <s v="IE25"/>
    <s v="South-West"/>
    <s v="09"/>
    <s v="Presbyterian"/>
    <s v="2006"/>
    <s v="2006"/>
    <s v="Number"/>
    <n v="434"/>
  </r>
  <r>
    <s v="C1313"/>
    <s v="Population"/>
    <s v="1"/>
    <s v="Male"/>
    <s v="06"/>
    <s v="Ever married"/>
    <s v="IE25"/>
    <s v="South-West"/>
    <s v="11"/>
    <s v="Methodist, Wesleyan"/>
    <s v="2006"/>
    <s v="2006"/>
    <s v="Number"/>
    <n v="551"/>
  </r>
  <r>
    <s v="C1313"/>
    <s v="Population"/>
    <s v="1"/>
    <s v="Male"/>
    <s v="06"/>
    <s v="Ever married"/>
    <s v="IE25"/>
    <s v="South-West"/>
    <s v="02"/>
    <s v="Other stated religions (1)"/>
    <s v="2006"/>
    <s v="2006"/>
    <s v="Number"/>
    <n v="1735"/>
  </r>
  <r>
    <s v="C1313"/>
    <s v="Population"/>
    <s v="1"/>
    <s v="Male"/>
    <s v="06"/>
    <s v="Ever married"/>
    <s v="IE25"/>
    <s v="South-West"/>
    <s v="35"/>
    <s v="No religion"/>
    <s v="2006"/>
    <s v="2006"/>
    <s v="Number"/>
    <n v="6112"/>
  </r>
  <r>
    <s v="C1313"/>
    <s v="Population"/>
    <s v="1"/>
    <s v="Male"/>
    <s v="06"/>
    <s v="Ever married"/>
    <s v="IE25"/>
    <s v="South-West"/>
    <s v="36"/>
    <s v="Not stated"/>
    <s v="2006"/>
    <s v="2006"/>
    <s v="Number"/>
    <n v="1399"/>
  </r>
  <r>
    <s v="C1313"/>
    <s v="Population"/>
    <s v="1"/>
    <s v="Male"/>
    <s v="06"/>
    <s v="Ever married"/>
    <s v="IE25"/>
    <s v="South-West"/>
    <s v="-"/>
    <s v="All religions"/>
    <s v="2006"/>
    <s v="2006"/>
    <s v="Number"/>
    <n v="129748"/>
  </r>
  <r>
    <s v="C1313"/>
    <s v="Population"/>
    <s v="1"/>
    <s v="Male"/>
    <s v="16"/>
    <s v="Widowed"/>
    <s v="-"/>
    <s v="State"/>
    <s v="01"/>
    <s v="Roman Catholic"/>
    <s v="2006"/>
    <s v="2006"/>
    <s v="Number"/>
    <n v="36135"/>
  </r>
  <r>
    <s v="C1313"/>
    <s v="Population"/>
    <s v="1"/>
    <s v="Male"/>
    <s v="16"/>
    <s v="Widowed"/>
    <s v="-"/>
    <s v="State"/>
    <s v="07"/>
    <s v="Muslim (Islamic)"/>
    <s v="2006"/>
    <s v="2006"/>
    <s v="Number"/>
    <n v="84"/>
  </r>
  <r>
    <s v="C1313"/>
    <s v="Population"/>
    <s v="1"/>
    <s v="Male"/>
    <s v="16"/>
    <s v="Widowed"/>
    <s v="-"/>
    <s v="State"/>
    <s v="03"/>
    <s v="Church of Ireland (incl. Protestant)"/>
    <s v="2006"/>
    <s v="2006"/>
    <s v="Number"/>
    <n v="1418"/>
  </r>
  <r>
    <s v="C1313"/>
    <s v="Population"/>
    <s v="1"/>
    <s v="Male"/>
    <s v="16"/>
    <s v="Widowed"/>
    <s v="-"/>
    <s v="State"/>
    <s v="10"/>
    <s v="Orthodox (Greek, Coptic, Russian)"/>
    <s v="2006"/>
    <s v="2006"/>
    <s v="Number"/>
    <n v="26"/>
  </r>
  <r>
    <s v="C1313"/>
    <s v="Population"/>
    <s v="1"/>
    <s v="Male"/>
    <s v="16"/>
    <s v="Widowed"/>
    <s v="-"/>
    <s v="State"/>
    <s v="08"/>
    <s v="Other Christian religion, n.e.s."/>
    <s v="2006"/>
    <s v="2006"/>
    <s v="Number"/>
    <n v="129"/>
  </r>
  <r>
    <s v="C1313"/>
    <s v="Population"/>
    <s v="1"/>
    <s v="Male"/>
    <s v="16"/>
    <s v="Widowed"/>
    <s v="-"/>
    <s v="State"/>
    <s v="09"/>
    <s v="Presbyterian"/>
    <s v="2006"/>
    <s v="2006"/>
    <s v="Number"/>
    <n v="239"/>
  </r>
  <r>
    <s v="C1313"/>
    <s v="Population"/>
    <s v="1"/>
    <s v="Male"/>
    <s v="16"/>
    <s v="Widowed"/>
    <s v="-"/>
    <s v="State"/>
    <s v="11"/>
    <s v="Methodist, Wesleyan"/>
    <s v="2006"/>
    <s v="2006"/>
    <s v="Number"/>
    <n v="134"/>
  </r>
  <r>
    <s v="C1313"/>
    <s v="Population"/>
    <s v="1"/>
    <s v="Male"/>
    <s v="16"/>
    <s v="Widowed"/>
    <s v="-"/>
    <s v="State"/>
    <s v="02"/>
    <s v="Other stated religions (1)"/>
    <s v="2006"/>
    <s v="2006"/>
    <s v="Number"/>
    <n v="239"/>
  </r>
  <r>
    <s v="C1313"/>
    <s v="Population"/>
    <s v="1"/>
    <s v="Male"/>
    <s v="16"/>
    <s v="Widowed"/>
    <s v="-"/>
    <s v="State"/>
    <s v="35"/>
    <s v="No religion"/>
    <s v="2006"/>
    <s v="2006"/>
    <s v="Number"/>
    <n v="1032"/>
  </r>
  <r>
    <s v="C1313"/>
    <s v="Population"/>
    <s v="1"/>
    <s v="Male"/>
    <s v="16"/>
    <s v="Widowed"/>
    <s v="-"/>
    <s v="State"/>
    <s v="36"/>
    <s v="Not stated"/>
    <s v="2006"/>
    <s v="2006"/>
    <s v="Number"/>
    <n v="1942"/>
  </r>
  <r>
    <s v="C1313"/>
    <s v="Population"/>
    <s v="1"/>
    <s v="Male"/>
    <s v="16"/>
    <s v="Widowed"/>
    <s v="-"/>
    <s v="State"/>
    <s v="-"/>
    <s v="All religions"/>
    <s v="2006"/>
    <s v="2006"/>
    <s v="Number"/>
    <n v="41378"/>
  </r>
  <r>
    <s v="C1313"/>
    <s v="Population"/>
    <s v="1"/>
    <s v="Male"/>
    <s v="16"/>
    <s v="Widowed"/>
    <s v="IE11"/>
    <s v="Border"/>
    <s v="01"/>
    <s v="Roman Catholic"/>
    <s v="2006"/>
    <s v="2006"/>
    <s v="Number"/>
    <n v="4124"/>
  </r>
  <r>
    <s v="C1313"/>
    <s v="Population"/>
    <s v="1"/>
    <s v="Male"/>
    <s v="16"/>
    <s v="Widowed"/>
    <s v="IE11"/>
    <s v="Border"/>
    <s v="07"/>
    <s v="Muslim (Islamic)"/>
    <s v="2006"/>
    <s v="2006"/>
    <s v="Number"/>
    <n v="1"/>
  </r>
  <r>
    <s v="C1313"/>
    <s v="Population"/>
    <s v="1"/>
    <s v="Male"/>
    <s v="16"/>
    <s v="Widowed"/>
    <s v="IE11"/>
    <s v="Border"/>
    <s v="03"/>
    <s v="Church of Ireland (incl. Protestant)"/>
    <s v="2006"/>
    <s v="2006"/>
    <s v="Number"/>
    <n v="235"/>
  </r>
  <r>
    <s v="C1313"/>
    <s v="Population"/>
    <s v="1"/>
    <s v="Male"/>
    <s v="16"/>
    <s v="Widowed"/>
    <s v="IE11"/>
    <s v="Border"/>
    <s v="10"/>
    <s v="Orthodox (Greek, Coptic, Russian)"/>
    <s v="2006"/>
    <s v="2006"/>
    <s v="Number"/>
    <n v="3"/>
  </r>
  <r>
    <s v="C1313"/>
    <s v="Population"/>
    <s v="1"/>
    <s v="Male"/>
    <s v="16"/>
    <s v="Widowed"/>
    <s v="IE11"/>
    <s v="Border"/>
    <s v="08"/>
    <s v="Other Christian religion, n.e.s."/>
    <s v="2006"/>
    <s v="2006"/>
    <s v="Number"/>
    <n v="19"/>
  </r>
  <r>
    <s v="C1313"/>
    <s v="Population"/>
    <s v="1"/>
    <s v="Male"/>
    <s v="16"/>
    <s v="Widowed"/>
    <s v="IE11"/>
    <s v="Border"/>
    <s v="09"/>
    <s v="Presbyterian"/>
    <s v="2006"/>
    <s v="2006"/>
    <s v="Number"/>
    <n v="126"/>
  </r>
  <r>
    <s v="C1313"/>
    <s v="Population"/>
    <s v="1"/>
    <s v="Male"/>
    <s v="16"/>
    <s v="Widowed"/>
    <s v="IE11"/>
    <s v="Border"/>
    <s v="11"/>
    <s v="Methodist, Wesleyan"/>
    <s v="2006"/>
    <s v="2006"/>
    <s v="Number"/>
    <n v="17"/>
  </r>
  <r>
    <s v="C1313"/>
    <s v="Population"/>
    <s v="1"/>
    <s v="Male"/>
    <s v="16"/>
    <s v="Widowed"/>
    <s v="IE11"/>
    <s v="Border"/>
    <s v="02"/>
    <s v="Other stated religions (1)"/>
    <s v="2006"/>
    <s v="2006"/>
    <s v="Number"/>
    <n v="24"/>
  </r>
  <r>
    <s v="C1313"/>
    <s v="Population"/>
    <s v="1"/>
    <s v="Male"/>
    <s v="16"/>
    <s v="Widowed"/>
    <s v="IE11"/>
    <s v="Border"/>
    <s v="35"/>
    <s v="No religion"/>
    <s v="2006"/>
    <s v="2006"/>
    <s v="Number"/>
    <n v="72"/>
  </r>
  <r>
    <s v="C1313"/>
    <s v="Population"/>
    <s v="1"/>
    <s v="Male"/>
    <s v="16"/>
    <s v="Widowed"/>
    <s v="IE11"/>
    <s v="Border"/>
    <s v="36"/>
    <s v="Not stated"/>
    <s v="2006"/>
    <s v="2006"/>
    <s v="Number"/>
    <n v="114"/>
  </r>
  <r>
    <s v="C1313"/>
    <s v="Population"/>
    <s v="1"/>
    <s v="Male"/>
    <s v="16"/>
    <s v="Widowed"/>
    <s v="IE11"/>
    <s v="Border"/>
    <s v="-"/>
    <s v="All religions"/>
    <s v="2006"/>
    <s v="2006"/>
    <s v="Number"/>
    <n v="4735"/>
  </r>
  <r>
    <s v="C1313"/>
    <s v="Population"/>
    <s v="1"/>
    <s v="Male"/>
    <s v="16"/>
    <s v="Widowed"/>
    <s v="IE12"/>
    <s v="Midland"/>
    <s v="01"/>
    <s v="Roman Catholic"/>
    <s v="2006"/>
    <s v="2006"/>
    <s v="Number"/>
    <n v="2147"/>
  </r>
  <r>
    <s v="C1313"/>
    <s v="Population"/>
    <s v="1"/>
    <s v="Male"/>
    <s v="16"/>
    <s v="Widowed"/>
    <s v="IE12"/>
    <s v="Midland"/>
    <s v="07"/>
    <s v="Muslim (Islamic)"/>
    <s v="2006"/>
    <s v="2006"/>
    <s v="Number"/>
    <n v="1"/>
  </r>
  <r>
    <s v="C1313"/>
    <s v="Population"/>
    <s v="1"/>
    <s v="Male"/>
    <s v="16"/>
    <s v="Widowed"/>
    <s v="IE12"/>
    <s v="Midland"/>
    <s v="03"/>
    <s v="Church of Ireland (incl. Protestant)"/>
    <s v="2006"/>
    <s v="2006"/>
    <s v="Number"/>
    <n v="115"/>
  </r>
  <r>
    <s v="C1313"/>
    <s v="Population"/>
    <s v="1"/>
    <s v="Male"/>
    <s v="16"/>
    <s v="Widowed"/>
    <s v="IE12"/>
    <s v="Midland"/>
    <s v="10"/>
    <s v="Orthodox (Greek, Coptic, Russian)"/>
    <s v="2006"/>
    <s v="2006"/>
    <s v="Number"/>
    <n v="0"/>
  </r>
  <r>
    <s v="C1313"/>
    <s v="Population"/>
    <s v="1"/>
    <s v="Male"/>
    <s v="16"/>
    <s v="Widowed"/>
    <s v="IE12"/>
    <s v="Midland"/>
    <s v="08"/>
    <s v="Other Christian religion, n.e.s."/>
    <s v="2006"/>
    <s v="2006"/>
    <s v="Number"/>
    <n v="1"/>
  </r>
  <r>
    <s v="C1313"/>
    <s v="Population"/>
    <s v="1"/>
    <s v="Male"/>
    <s v="16"/>
    <s v="Widowed"/>
    <s v="IE12"/>
    <s v="Midland"/>
    <s v="09"/>
    <s v="Presbyterian"/>
    <s v="2006"/>
    <s v="2006"/>
    <s v="Number"/>
    <n v="5"/>
  </r>
  <r>
    <s v="C1313"/>
    <s v="Population"/>
    <s v="1"/>
    <s v="Male"/>
    <s v="16"/>
    <s v="Widowed"/>
    <s v="IE12"/>
    <s v="Midland"/>
    <s v="11"/>
    <s v="Methodist, Wesleyan"/>
    <s v="2006"/>
    <s v="2006"/>
    <s v="Number"/>
    <n v="6"/>
  </r>
  <r>
    <s v="C1313"/>
    <s v="Population"/>
    <s v="1"/>
    <s v="Male"/>
    <s v="16"/>
    <s v="Widowed"/>
    <s v="IE12"/>
    <s v="Midland"/>
    <s v="02"/>
    <s v="Other stated religions (1)"/>
    <s v="2006"/>
    <s v="2006"/>
    <s v="Number"/>
    <n v="5"/>
  </r>
  <r>
    <s v="C1313"/>
    <s v="Population"/>
    <s v="1"/>
    <s v="Male"/>
    <s v="16"/>
    <s v="Widowed"/>
    <s v="IE12"/>
    <s v="Midland"/>
    <s v="35"/>
    <s v="No religion"/>
    <s v="2006"/>
    <s v="2006"/>
    <s v="Number"/>
    <n v="46"/>
  </r>
  <r>
    <s v="C1313"/>
    <s v="Population"/>
    <s v="1"/>
    <s v="Male"/>
    <s v="16"/>
    <s v="Widowed"/>
    <s v="IE12"/>
    <s v="Midland"/>
    <s v="36"/>
    <s v="Not stated"/>
    <s v="2006"/>
    <s v="2006"/>
    <s v="Number"/>
    <n v="50"/>
  </r>
  <r>
    <s v="C1313"/>
    <s v="Population"/>
    <s v="1"/>
    <s v="Male"/>
    <s v="16"/>
    <s v="Widowed"/>
    <s v="IE12"/>
    <s v="Midland"/>
    <s v="-"/>
    <s v="All religions"/>
    <s v="2006"/>
    <s v="2006"/>
    <s v="Number"/>
    <n v="2376"/>
  </r>
  <r>
    <s v="C1313"/>
    <s v="Population"/>
    <s v="1"/>
    <s v="Male"/>
    <s v="16"/>
    <s v="Widowed"/>
    <s v="IE13"/>
    <s v="West"/>
    <s v="01"/>
    <s v="Roman Catholic"/>
    <s v="2006"/>
    <s v="2006"/>
    <s v="Number"/>
    <n v="3770"/>
  </r>
  <r>
    <s v="C1313"/>
    <s v="Population"/>
    <s v="1"/>
    <s v="Male"/>
    <s v="16"/>
    <s v="Widowed"/>
    <s v="IE13"/>
    <s v="West"/>
    <s v="07"/>
    <s v="Muslim (Islamic)"/>
    <s v="2006"/>
    <s v="2006"/>
    <s v="Number"/>
    <n v="6"/>
  </r>
  <r>
    <s v="C1313"/>
    <s v="Population"/>
    <s v="1"/>
    <s v="Male"/>
    <s v="16"/>
    <s v="Widowed"/>
    <s v="IE13"/>
    <s v="West"/>
    <s v="03"/>
    <s v="Church of Ireland (incl. Protestant)"/>
    <s v="2006"/>
    <s v="2006"/>
    <s v="Number"/>
    <n v="80"/>
  </r>
  <r>
    <s v="C1313"/>
    <s v="Population"/>
    <s v="1"/>
    <s v="Male"/>
    <s v="16"/>
    <s v="Widowed"/>
    <s v="IE13"/>
    <s v="West"/>
    <s v="10"/>
    <s v="Orthodox (Greek, Coptic, Russian)"/>
    <s v="2006"/>
    <s v="2006"/>
    <s v="Number"/>
    <n v="3"/>
  </r>
  <r>
    <s v="C1313"/>
    <s v="Population"/>
    <s v="1"/>
    <s v="Male"/>
    <s v="16"/>
    <s v="Widowed"/>
    <s v="IE13"/>
    <s v="West"/>
    <s v="08"/>
    <s v="Other Christian religion, n.e.s."/>
    <s v="2006"/>
    <s v="2006"/>
    <s v="Number"/>
    <n v="4"/>
  </r>
  <r>
    <s v="C1313"/>
    <s v="Population"/>
    <s v="1"/>
    <s v="Male"/>
    <s v="16"/>
    <s v="Widowed"/>
    <s v="IE13"/>
    <s v="West"/>
    <s v="09"/>
    <s v="Presbyterian"/>
    <s v="2006"/>
    <s v="2006"/>
    <s v="Number"/>
    <n v="9"/>
  </r>
  <r>
    <s v="C1313"/>
    <s v="Population"/>
    <s v="1"/>
    <s v="Male"/>
    <s v="16"/>
    <s v="Widowed"/>
    <s v="IE13"/>
    <s v="West"/>
    <s v="11"/>
    <s v="Methodist, Wesleyan"/>
    <s v="2006"/>
    <s v="2006"/>
    <s v="Number"/>
    <n v="8"/>
  </r>
  <r>
    <s v="C1313"/>
    <s v="Population"/>
    <s v="1"/>
    <s v="Male"/>
    <s v="16"/>
    <s v="Widowed"/>
    <s v="IE13"/>
    <s v="West"/>
    <s v="02"/>
    <s v="Other stated religions (1)"/>
    <s v="2006"/>
    <s v="2006"/>
    <s v="Number"/>
    <n v="22"/>
  </r>
  <r>
    <s v="C1313"/>
    <s v="Population"/>
    <s v="1"/>
    <s v="Male"/>
    <s v="16"/>
    <s v="Widowed"/>
    <s v="IE13"/>
    <s v="West"/>
    <s v="35"/>
    <s v="No religion"/>
    <s v="2006"/>
    <s v="2006"/>
    <s v="Number"/>
    <n v="66"/>
  </r>
  <r>
    <s v="C1313"/>
    <s v="Population"/>
    <s v="1"/>
    <s v="Male"/>
    <s v="16"/>
    <s v="Widowed"/>
    <s v="IE13"/>
    <s v="West"/>
    <s v="36"/>
    <s v="Not stated"/>
    <s v="2006"/>
    <s v="2006"/>
    <s v="Number"/>
    <n v="120"/>
  </r>
  <r>
    <s v="C1313"/>
    <s v="Population"/>
    <s v="1"/>
    <s v="Male"/>
    <s v="16"/>
    <s v="Widowed"/>
    <s v="IE13"/>
    <s v="West"/>
    <s v="-"/>
    <s v="All religions"/>
    <s v="2006"/>
    <s v="2006"/>
    <s v="Number"/>
    <n v="4088"/>
  </r>
  <r>
    <s v="C1313"/>
    <s v="Population"/>
    <s v="1"/>
    <s v="Male"/>
    <s v="16"/>
    <s v="Widowed"/>
    <s v="IE21"/>
    <s v="Dublin"/>
    <s v="01"/>
    <s v="Roman Catholic"/>
    <s v="2006"/>
    <s v="2006"/>
    <s v="Number"/>
    <n v="9596"/>
  </r>
  <r>
    <s v="C1313"/>
    <s v="Population"/>
    <s v="1"/>
    <s v="Male"/>
    <s v="16"/>
    <s v="Widowed"/>
    <s v="IE21"/>
    <s v="Dublin"/>
    <s v="07"/>
    <s v="Muslim (Islamic)"/>
    <s v="2006"/>
    <s v="2006"/>
    <s v="Number"/>
    <n v="48"/>
  </r>
  <r>
    <s v="C1313"/>
    <s v="Population"/>
    <s v="1"/>
    <s v="Male"/>
    <s v="16"/>
    <s v="Widowed"/>
    <s v="IE21"/>
    <s v="Dublin"/>
    <s v="03"/>
    <s v="Church of Ireland (incl. Protestant)"/>
    <s v="2006"/>
    <s v="2006"/>
    <s v="Number"/>
    <n v="353"/>
  </r>
  <r>
    <s v="C1313"/>
    <s v="Population"/>
    <s v="1"/>
    <s v="Male"/>
    <s v="16"/>
    <s v="Widowed"/>
    <s v="IE21"/>
    <s v="Dublin"/>
    <s v="10"/>
    <s v="Orthodox (Greek, Coptic, Russian)"/>
    <s v="2006"/>
    <s v="2006"/>
    <s v="Number"/>
    <n v="13"/>
  </r>
  <r>
    <s v="C1313"/>
    <s v="Population"/>
    <s v="1"/>
    <s v="Male"/>
    <s v="16"/>
    <s v="Widowed"/>
    <s v="IE21"/>
    <s v="Dublin"/>
    <s v="08"/>
    <s v="Other Christian religion, n.e.s."/>
    <s v="2006"/>
    <s v="2006"/>
    <s v="Number"/>
    <n v="41"/>
  </r>
  <r>
    <s v="C1313"/>
    <s v="Population"/>
    <s v="1"/>
    <s v="Male"/>
    <s v="16"/>
    <s v="Widowed"/>
    <s v="IE21"/>
    <s v="Dublin"/>
    <s v="09"/>
    <s v="Presbyterian"/>
    <s v="2006"/>
    <s v="2006"/>
    <s v="Number"/>
    <n v="41"/>
  </r>
  <r>
    <s v="C1313"/>
    <s v="Population"/>
    <s v="1"/>
    <s v="Male"/>
    <s v="16"/>
    <s v="Widowed"/>
    <s v="IE21"/>
    <s v="Dublin"/>
    <s v="11"/>
    <s v="Methodist, Wesleyan"/>
    <s v="2006"/>
    <s v="2006"/>
    <s v="Number"/>
    <n v="38"/>
  </r>
  <r>
    <s v="C1313"/>
    <s v="Population"/>
    <s v="1"/>
    <s v="Male"/>
    <s v="16"/>
    <s v="Widowed"/>
    <s v="IE21"/>
    <s v="Dublin"/>
    <s v="02"/>
    <s v="Other stated religions (1)"/>
    <s v="2006"/>
    <s v="2006"/>
    <s v="Number"/>
    <n v="96"/>
  </r>
  <r>
    <s v="C1313"/>
    <s v="Population"/>
    <s v="1"/>
    <s v="Male"/>
    <s v="16"/>
    <s v="Widowed"/>
    <s v="IE21"/>
    <s v="Dublin"/>
    <s v="35"/>
    <s v="No religion"/>
    <s v="2006"/>
    <s v="2006"/>
    <s v="Number"/>
    <n v="460"/>
  </r>
  <r>
    <s v="C1313"/>
    <s v="Population"/>
    <s v="1"/>
    <s v="Male"/>
    <s v="16"/>
    <s v="Widowed"/>
    <s v="IE21"/>
    <s v="Dublin"/>
    <s v="36"/>
    <s v="Not stated"/>
    <s v="2006"/>
    <s v="2006"/>
    <s v="Number"/>
    <n v="933"/>
  </r>
  <r>
    <s v="C1313"/>
    <s v="Population"/>
    <s v="1"/>
    <s v="Male"/>
    <s v="16"/>
    <s v="Widowed"/>
    <s v="IE21"/>
    <s v="Dublin"/>
    <s v="-"/>
    <s v="All religions"/>
    <s v="2006"/>
    <s v="2006"/>
    <s v="Number"/>
    <n v="11619"/>
  </r>
  <r>
    <s v="C1313"/>
    <s v="Population"/>
    <s v="1"/>
    <s v="Male"/>
    <s v="16"/>
    <s v="Widowed"/>
    <s v="IE22"/>
    <s v="Mid-East"/>
    <s v="01"/>
    <s v="Roman Catholic"/>
    <s v="2006"/>
    <s v="2006"/>
    <s v="Number"/>
    <n v="3159"/>
  </r>
  <r>
    <s v="C1313"/>
    <s v="Population"/>
    <s v="1"/>
    <s v="Male"/>
    <s v="16"/>
    <s v="Widowed"/>
    <s v="IE22"/>
    <s v="Mid-East"/>
    <s v="07"/>
    <s v="Muslim (Islamic)"/>
    <s v="2006"/>
    <s v="2006"/>
    <s v="Number"/>
    <n v="3"/>
  </r>
  <r>
    <s v="C1313"/>
    <s v="Population"/>
    <s v="1"/>
    <s v="Male"/>
    <s v="16"/>
    <s v="Widowed"/>
    <s v="IE22"/>
    <s v="Mid-East"/>
    <s v="03"/>
    <s v="Church of Ireland (incl. Protestant)"/>
    <s v="2006"/>
    <s v="2006"/>
    <s v="Number"/>
    <n v="169"/>
  </r>
  <r>
    <s v="C1313"/>
    <s v="Population"/>
    <s v="1"/>
    <s v="Male"/>
    <s v="16"/>
    <s v="Widowed"/>
    <s v="IE22"/>
    <s v="Mid-East"/>
    <s v="10"/>
    <s v="Orthodox (Greek, Coptic, Russian)"/>
    <s v="2006"/>
    <s v="2006"/>
    <s v="Number"/>
    <n v="2"/>
  </r>
  <r>
    <s v="C1313"/>
    <s v="Population"/>
    <s v="1"/>
    <s v="Male"/>
    <s v="16"/>
    <s v="Widowed"/>
    <s v="IE22"/>
    <s v="Mid-East"/>
    <s v="08"/>
    <s v="Other Christian religion, n.e.s."/>
    <s v="2006"/>
    <s v="2006"/>
    <s v="Number"/>
    <n v="21"/>
  </r>
  <r>
    <s v="C1313"/>
    <s v="Population"/>
    <s v="1"/>
    <s v="Male"/>
    <s v="16"/>
    <s v="Widowed"/>
    <s v="IE22"/>
    <s v="Mid-East"/>
    <s v="09"/>
    <s v="Presbyterian"/>
    <s v="2006"/>
    <s v="2006"/>
    <s v="Number"/>
    <n v="17"/>
  </r>
  <r>
    <s v="C1313"/>
    <s v="Population"/>
    <s v="1"/>
    <s v="Male"/>
    <s v="16"/>
    <s v="Widowed"/>
    <s v="IE22"/>
    <s v="Mid-East"/>
    <s v="11"/>
    <s v="Methodist, Wesleyan"/>
    <s v="2006"/>
    <s v="2006"/>
    <s v="Number"/>
    <n v="13"/>
  </r>
  <r>
    <s v="C1313"/>
    <s v="Population"/>
    <s v="1"/>
    <s v="Male"/>
    <s v="16"/>
    <s v="Widowed"/>
    <s v="IE22"/>
    <s v="Mid-East"/>
    <s v="02"/>
    <s v="Other stated religions (1)"/>
    <s v="2006"/>
    <s v="2006"/>
    <s v="Number"/>
    <n v="16"/>
  </r>
  <r>
    <s v="C1313"/>
    <s v="Population"/>
    <s v="1"/>
    <s v="Male"/>
    <s v="16"/>
    <s v="Widowed"/>
    <s v="IE22"/>
    <s v="Mid-East"/>
    <s v="35"/>
    <s v="No religion"/>
    <s v="2006"/>
    <s v="2006"/>
    <s v="Number"/>
    <n v="81"/>
  </r>
  <r>
    <s v="C1313"/>
    <s v="Population"/>
    <s v="1"/>
    <s v="Male"/>
    <s v="16"/>
    <s v="Widowed"/>
    <s v="IE22"/>
    <s v="Mid-East"/>
    <s v="36"/>
    <s v="Not stated"/>
    <s v="2006"/>
    <s v="2006"/>
    <s v="Number"/>
    <n v="139"/>
  </r>
  <r>
    <s v="C1313"/>
    <s v="Population"/>
    <s v="1"/>
    <s v="Male"/>
    <s v="16"/>
    <s v="Widowed"/>
    <s v="IE22"/>
    <s v="Mid-East"/>
    <s v="-"/>
    <s v="All religions"/>
    <s v="2006"/>
    <s v="2006"/>
    <s v="Number"/>
    <n v="3620"/>
  </r>
  <r>
    <s v="C1313"/>
    <s v="Population"/>
    <s v="1"/>
    <s v="Male"/>
    <s v="16"/>
    <s v="Widowed"/>
    <s v="IE23"/>
    <s v="Mid-West"/>
    <s v="01"/>
    <s v="Roman Catholic"/>
    <s v="2006"/>
    <s v="2006"/>
    <s v="Number"/>
    <n v="3352"/>
  </r>
  <r>
    <s v="C1313"/>
    <s v="Population"/>
    <s v="1"/>
    <s v="Male"/>
    <s v="16"/>
    <s v="Widowed"/>
    <s v="IE23"/>
    <s v="Mid-West"/>
    <s v="07"/>
    <s v="Muslim (Islamic)"/>
    <s v="2006"/>
    <s v="2006"/>
    <s v="Number"/>
    <n v="5"/>
  </r>
  <r>
    <s v="C1313"/>
    <s v="Population"/>
    <s v="1"/>
    <s v="Male"/>
    <s v="16"/>
    <s v="Widowed"/>
    <s v="IE23"/>
    <s v="Mid-West"/>
    <s v="03"/>
    <s v="Church of Ireland (incl. Protestant)"/>
    <s v="2006"/>
    <s v="2006"/>
    <s v="Number"/>
    <n v="94"/>
  </r>
  <r>
    <s v="C1313"/>
    <s v="Population"/>
    <s v="1"/>
    <s v="Male"/>
    <s v="16"/>
    <s v="Widowed"/>
    <s v="IE23"/>
    <s v="Mid-West"/>
    <s v="10"/>
    <s v="Orthodox (Greek, Coptic, Russian)"/>
    <s v="2006"/>
    <s v="2006"/>
    <s v="Number"/>
    <n v="4"/>
  </r>
  <r>
    <s v="C1313"/>
    <s v="Population"/>
    <s v="1"/>
    <s v="Male"/>
    <s v="16"/>
    <s v="Widowed"/>
    <s v="IE23"/>
    <s v="Mid-West"/>
    <s v="08"/>
    <s v="Other Christian religion, n.e.s."/>
    <s v="2006"/>
    <s v="2006"/>
    <s v="Number"/>
    <n v="7"/>
  </r>
  <r>
    <s v="C1313"/>
    <s v="Population"/>
    <s v="1"/>
    <s v="Male"/>
    <s v="16"/>
    <s v="Widowed"/>
    <s v="IE23"/>
    <s v="Mid-West"/>
    <s v="09"/>
    <s v="Presbyterian"/>
    <s v="2006"/>
    <s v="2006"/>
    <s v="Number"/>
    <n v="11"/>
  </r>
  <r>
    <s v="C1313"/>
    <s v="Population"/>
    <s v="1"/>
    <s v="Male"/>
    <s v="16"/>
    <s v="Widowed"/>
    <s v="IE23"/>
    <s v="Mid-West"/>
    <s v="11"/>
    <s v="Methodist, Wesleyan"/>
    <s v="2006"/>
    <s v="2006"/>
    <s v="Number"/>
    <n v="10"/>
  </r>
  <r>
    <s v="C1313"/>
    <s v="Population"/>
    <s v="1"/>
    <s v="Male"/>
    <s v="16"/>
    <s v="Widowed"/>
    <s v="IE23"/>
    <s v="Mid-West"/>
    <s v="02"/>
    <s v="Other stated religions (1)"/>
    <s v="2006"/>
    <s v="2006"/>
    <s v="Number"/>
    <n v="12"/>
  </r>
  <r>
    <s v="C1313"/>
    <s v="Population"/>
    <s v="1"/>
    <s v="Male"/>
    <s v="16"/>
    <s v="Widowed"/>
    <s v="IE23"/>
    <s v="Mid-West"/>
    <s v="35"/>
    <s v="No religion"/>
    <s v="2006"/>
    <s v="2006"/>
    <s v="Number"/>
    <n v="59"/>
  </r>
  <r>
    <s v="C1313"/>
    <s v="Population"/>
    <s v="1"/>
    <s v="Male"/>
    <s v="16"/>
    <s v="Widowed"/>
    <s v="IE23"/>
    <s v="Mid-West"/>
    <s v="36"/>
    <s v="Not stated"/>
    <s v="2006"/>
    <s v="2006"/>
    <s v="Number"/>
    <n v="121"/>
  </r>
  <r>
    <s v="C1313"/>
    <s v="Population"/>
    <s v="1"/>
    <s v="Male"/>
    <s v="16"/>
    <s v="Widowed"/>
    <s v="IE23"/>
    <s v="Mid-West"/>
    <s v="-"/>
    <s v="All religions"/>
    <s v="2006"/>
    <s v="2006"/>
    <s v="Number"/>
    <n v="3675"/>
  </r>
  <r>
    <s v="C1313"/>
    <s v="Population"/>
    <s v="1"/>
    <s v="Male"/>
    <s v="16"/>
    <s v="Widowed"/>
    <s v="IE24"/>
    <s v="South-East"/>
    <s v="01"/>
    <s v="Roman Catholic"/>
    <s v="2006"/>
    <s v="2006"/>
    <s v="Number"/>
    <n v="4261"/>
  </r>
  <r>
    <s v="C1313"/>
    <s v="Population"/>
    <s v="1"/>
    <s v="Male"/>
    <s v="16"/>
    <s v="Widowed"/>
    <s v="IE24"/>
    <s v="South-East"/>
    <s v="07"/>
    <s v="Muslim (Islamic)"/>
    <s v="2006"/>
    <s v="2006"/>
    <s v="Number"/>
    <n v="6"/>
  </r>
  <r>
    <s v="C1313"/>
    <s v="Population"/>
    <s v="1"/>
    <s v="Male"/>
    <s v="16"/>
    <s v="Widowed"/>
    <s v="IE24"/>
    <s v="South-East"/>
    <s v="03"/>
    <s v="Church of Ireland (incl. Protestant)"/>
    <s v="2006"/>
    <s v="2006"/>
    <s v="Number"/>
    <n v="173"/>
  </r>
  <r>
    <s v="C1313"/>
    <s v="Population"/>
    <s v="1"/>
    <s v="Male"/>
    <s v="16"/>
    <s v="Widowed"/>
    <s v="IE24"/>
    <s v="South-East"/>
    <s v="10"/>
    <s v="Orthodox (Greek, Coptic, Russian)"/>
    <s v="2006"/>
    <s v="2006"/>
    <s v="Number"/>
    <n v="1"/>
  </r>
  <r>
    <s v="C1313"/>
    <s v="Population"/>
    <s v="1"/>
    <s v="Male"/>
    <s v="16"/>
    <s v="Widowed"/>
    <s v="IE24"/>
    <s v="South-East"/>
    <s v="08"/>
    <s v="Other Christian religion, n.e.s."/>
    <s v="2006"/>
    <s v="2006"/>
    <s v="Number"/>
    <n v="9"/>
  </r>
  <r>
    <s v="C1313"/>
    <s v="Population"/>
    <s v="1"/>
    <s v="Male"/>
    <s v="16"/>
    <s v="Widowed"/>
    <s v="IE24"/>
    <s v="South-East"/>
    <s v="09"/>
    <s v="Presbyterian"/>
    <s v="2006"/>
    <s v="2006"/>
    <s v="Number"/>
    <n v="8"/>
  </r>
  <r>
    <s v="C1313"/>
    <s v="Population"/>
    <s v="1"/>
    <s v="Male"/>
    <s v="16"/>
    <s v="Widowed"/>
    <s v="IE24"/>
    <s v="South-East"/>
    <s v="11"/>
    <s v="Methodist, Wesleyan"/>
    <s v="2006"/>
    <s v="2006"/>
    <s v="Number"/>
    <n v="15"/>
  </r>
  <r>
    <s v="C1313"/>
    <s v="Population"/>
    <s v="1"/>
    <s v="Male"/>
    <s v="16"/>
    <s v="Widowed"/>
    <s v="IE24"/>
    <s v="South-East"/>
    <s v="02"/>
    <s v="Other stated religions (1)"/>
    <s v="2006"/>
    <s v="2006"/>
    <s v="Number"/>
    <n v="23"/>
  </r>
  <r>
    <s v="C1313"/>
    <s v="Population"/>
    <s v="1"/>
    <s v="Male"/>
    <s v="16"/>
    <s v="Widowed"/>
    <s v="IE24"/>
    <s v="South-East"/>
    <s v="35"/>
    <s v="No religion"/>
    <s v="2006"/>
    <s v="2006"/>
    <s v="Number"/>
    <n v="96"/>
  </r>
  <r>
    <s v="C1313"/>
    <s v="Population"/>
    <s v="1"/>
    <s v="Male"/>
    <s v="16"/>
    <s v="Widowed"/>
    <s v="IE24"/>
    <s v="South-East"/>
    <s v="36"/>
    <s v="Not stated"/>
    <s v="2006"/>
    <s v="2006"/>
    <s v="Number"/>
    <n v="162"/>
  </r>
  <r>
    <s v="C1313"/>
    <s v="Population"/>
    <s v="1"/>
    <s v="Male"/>
    <s v="16"/>
    <s v="Widowed"/>
    <s v="IE24"/>
    <s v="South-East"/>
    <s v="-"/>
    <s v="All religions"/>
    <s v="2006"/>
    <s v="2006"/>
    <s v="Number"/>
    <n v="4754"/>
  </r>
  <r>
    <s v="C1313"/>
    <s v="Population"/>
    <s v="1"/>
    <s v="Male"/>
    <s v="16"/>
    <s v="Widowed"/>
    <s v="IE25"/>
    <s v="South-West"/>
    <s v="01"/>
    <s v="Roman Catholic"/>
    <s v="2006"/>
    <s v="2006"/>
    <s v="Number"/>
    <n v="5726"/>
  </r>
  <r>
    <s v="C1313"/>
    <s v="Population"/>
    <s v="1"/>
    <s v="Male"/>
    <s v="16"/>
    <s v="Widowed"/>
    <s v="IE25"/>
    <s v="South-West"/>
    <s v="07"/>
    <s v="Muslim (Islamic)"/>
    <s v="2006"/>
    <s v="2006"/>
    <s v="Number"/>
    <n v="14"/>
  </r>
  <r>
    <s v="C1313"/>
    <s v="Population"/>
    <s v="1"/>
    <s v="Male"/>
    <s v="16"/>
    <s v="Widowed"/>
    <s v="IE25"/>
    <s v="South-West"/>
    <s v="03"/>
    <s v="Church of Ireland (incl. Protestant)"/>
    <s v="2006"/>
    <s v="2006"/>
    <s v="Number"/>
    <n v="199"/>
  </r>
  <r>
    <s v="C1313"/>
    <s v="Population"/>
    <s v="1"/>
    <s v="Male"/>
    <s v="16"/>
    <s v="Widowed"/>
    <s v="IE25"/>
    <s v="South-West"/>
    <s v="10"/>
    <s v="Orthodox (Greek, Coptic, Russian)"/>
    <s v="2006"/>
    <s v="2006"/>
    <s v="Number"/>
    <n v="0"/>
  </r>
  <r>
    <s v="C1313"/>
    <s v="Population"/>
    <s v="1"/>
    <s v="Male"/>
    <s v="16"/>
    <s v="Widowed"/>
    <s v="IE25"/>
    <s v="South-West"/>
    <s v="08"/>
    <s v="Other Christian religion, n.e.s."/>
    <s v="2006"/>
    <s v="2006"/>
    <s v="Number"/>
    <n v="27"/>
  </r>
  <r>
    <s v="C1313"/>
    <s v="Population"/>
    <s v="1"/>
    <s v="Male"/>
    <s v="16"/>
    <s v="Widowed"/>
    <s v="IE25"/>
    <s v="South-West"/>
    <s v="09"/>
    <s v="Presbyterian"/>
    <s v="2006"/>
    <s v="2006"/>
    <s v="Number"/>
    <n v="22"/>
  </r>
  <r>
    <s v="C1313"/>
    <s v="Population"/>
    <s v="1"/>
    <s v="Male"/>
    <s v="16"/>
    <s v="Widowed"/>
    <s v="IE25"/>
    <s v="South-West"/>
    <s v="11"/>
    <s v="Methodist, Wesleyan"/>
    <s v="2006"/>
    <s v="2006"/>
    <s v="Number"/>
    <n v="27"/>
  </r>
  <r>
    <s v="C1313"/>
    <s v="Population"/>
    <s v="1"/>
    <s v="Male"/>
    <s v="16"/>
    <s v="Widowed"/>
    <s v="IE25"/>
    <s v="South-West"/>
    <s v="02"/>
    <s v="Other stated religions (1)"/>
    <s v="2006"/>
    <s v="2006"/>
    <s v="Number"/>
    <n v="41"/>
  </r>
  <r>
    <s v="C1313"/>
    <s v="Population"/>
    <s v="1"/>
    <s v="Male"/>
    <s v="16"/>
    <s v="Widowed"/>
    <s v="IE25"/>
    <s v="South-West"/>
    <s v="35"/>
    <s v="No religion"/>
    <s v="2006"/>
    <s v="2006"/>
    <s v="Number"/>
    <n v="152"/>
  </r>
  <r>
    <s v="C1313"/>
    <s v="Population"/>
    <s v="1"/>
    <s v="Male"/>
    <s v="16"/>
    <s v="Widowed"/>
    <s v="IE25"/>
    <s v="South-West"/>
    <s v="36"/>
    <s v="Not stated"/>
    <s v="2006"/>
    <s v="2006"/>
    <s v="Number"/>
    <n v="303"/>
  </r>
  <r>
    <s v="C1313"/>
    <s v="Population"/>
    <s v="1"/>
    <s v="Male"/>
    <s v="16"/>
    <s v="Widowed"/>
    <s v="IE25"/>
    <s v="South-West"/>
    <s v="-"/>
    <s v="All religions"/>
    <s v="2006"/>
    <s v="2006"/>
    <s v="Number"/>
    <n v="6511"/>
  </r>
  <r>
    <s v="C1313"/>
    <s v="Population"/>
    <s v="2"/>
    <s v="Female"/>
    <s v="-"/>
    <s v="All marital status"/>
    <s v="-"/>
    <s v="State"/>
    <s v="01"/>
    <s v="Roman Catholic"/>
    <s v="2006"/>
    <s v="2006"/>
    <s v="Number"/>
    <n v="1863056"/>
  </r>
  <r>
    <s v="C1313"/>
    <s v="Population"/>
    <s v="2"/>
    <s v="Female"/>
    <s v="-"/>
    <s v="All marital status"/>
    <s v="-"/>
    <s v="State"/>
    <s v="07"/>
    <s v="Muslim (Islamic)"/>
    <s v="2006"/>
    <s v="2006"/>
    <s v="Number"/>
    <n v="13167"/>
  </r>
  <r>
    <s v="C1313"/>
    <s v="Population"/>
    <s v="2"/>
    <s v="Female"/>
    <s v="-"/>
    <s v="All marital status"/>
    <s v="-"/>
    <s v="State"/>
    <s v="03"/>
    <s v="Church of Ireland (incl. Protestant)"/>
    <s v="2006"/>
    <s v="2006"/>
    <s v="Number"/>
    <n v="63833"/>
  </r>
  <r>
    <s v="C1313"/>
    <s v="Population"/>
    <s v="2"/>
    <s v="Female"/>
    <s v="-"/>
    <s v="All marital status"/>
    <s v="-"/>
    <s v="State"/>
    <s v="10"/>
    <s v="Orthodox (Greek, Coptic, Russian)"/>
    <s v="2006"/>
    <s v="2006"/>
    <s v="Number"/>
    <n v="10130"/>
  </r>
  <r>
    <s v="C1313"/>
    <s v="Population"/>
    <s v="2"/>
    <s v="Female"/>
    <s v="-"/>
    <s v="All marital status"/>
    <s v="-"/>
    <s v="State"/>
    <s v="08"/>
    <s v="Other Christian religion, n.e.s."/>
    <s v="2006"/>
    <s v="2006"/>
    <s v="Number"/>
    <n v="15456"/>
  </r>
  <r>
    <s v="C1313"/>
    <s v="Population"/>
    <s v="2"/>
    <s v="Female"/>
    <s v="-"/>
    <s v="All marital status"/>
    <s v="-"/>
    <s v="State"/>
    <s v="09"/>
    <s v="Presbyterian"/>
    <s v="2006"/>
    <s v="2006"/>
    <s v="Number"/>
    <n v="11538"/>
  </r>
  <r>
    <s v="C1313"/>
    <s v="Population"/>
    <s v="2"/>
    <s v="Female"/>
    <s v="-"/>
    <s v="All marital status"/>
    <s v="-"/>
    <s v="State"/>
    <s v="11"/>
    <s v="Methodist, Wesleyan"/>
    <s v="2006"/>
    <s v="2006"/>
    <s v="Number"/>
    <n v="6119"/>
  </r>
  <r>
    <s v="C1313"/>
    <s v="Population"/>
    <s v="2"/>
    <s v="Female"/>
    <s v="-"/>
    <s v="All marital status"/>
    <s v="-"/>
    <s v="State"/>
    <s v="02"/>
    <s v="Other stated religions (1)"/>
    <s v="2006"/>
    <s v="2006"/>
    <s v="Number"/>
    <n v="28871"/>
  </r>
  <r>
    <s v="C1313"/>
    <s v="Population"/>
    <s v="2"/>
    <s v="Female"/>
    <s v="-"/>
    <s v="All marital status"/>
    <s v="-"/>
    <s v="State"/>
    <s v="35"/>
    <s v="No religion"/>
    <s v="2006"/>
    <s v="2006"/>
    <s v="Number"/>
    <n v="75562"/>
  </r>
  <r>
    <s v="C1313"/>
    <s v="Population"/>
    <s v="2"/>
    <s v="Female"/>
    <s v="-"/>
    <s v="All marital status"/>
    <s v="-"/>
    <s v="State"/>
    <s v="36"/>
    <s v="Not stated"/>
    <s v="2006"/>
    <s v="2006"/>
    <s v="Number"/>
    <n v="30945"/>
  </r>
  <r>
    <s v="C1313"/>
    <s v="Population"/>
    <s v="2"/>
    <s v="Female"/>
    <s v="-"/>
    <s v="All marital status"/>
    <s v="-"/>
    <s v="State"/>
    <s v="-"/>
    <s v="All religions"/>
    <s v="2006"/>
    <s v="2006"/>
    <s v="Number"/>
    <n v="2118677"/>
  </r>
  <r>
    <s v="C1313"/>
    <s v="Population"/>
    <s v="2"/>
    <s v="Female"/>
    <s v="-"/>
    <s v="All marital status"/>
    <s v="IE11"/>
    <s v="Border"/>
    <s v="01"/>
    <s v="Roman Catholic"/>
    <s v="2006"/>
    <s v="2006"/>
    <s v="Number"/>
    <n v="205573"/>
  </r>
  <r>
    <s v="C1313"/>
    <s v="Population"/>
    <s v="2"/>
    <s v="Female"/>
    <s v="-"/>
    <s v="All marital status"/>
    <s v="IE11"/>
    <s v="Border"/>
    <s v="07"/>
    <s v="Muslim (Islamic)"/>
    <s v="2006"/>
    <s v="2006"/>
    <s v="Number"/>
    <n v="938"/>
  </r>
  <r>
    <s v="C1313"/>
    <s v="Population"/>
    <s v="2"/>
    <s v="Female"/>
    <s v="-"/>
    <s v="All marital status"/>
    <s v="IE11"/>
    <s v="Border"/>
    <s v="03"/>
    <s v="Church of Ireland (incl. Protestant)"/>
    <s v="2006"/>
    <s v="2006"/>
    <s v="Number"/>
    <n v="8585"/>
  </r>
  <r>
    <s v="C1313"/>
    <s v="Population"/>
    <s v="2"/>
    <s v="Female"/>
    <s v="-"/>
    <s v="All marital status"/>
    <s v="IE11"/>
    <s v="Border"/>
    <s v="10"/>
    <s v="Orthodox (Greek, Coptic, Russian)"/>
    <s v="2006"/>
    <s v="2006"/>
    <s v="Number"/>
    <n v="494"/>
  </r>
  <r>
    <s v="C1313"/>
    <s v="Population"/>
    <s v="2"/>
    <s v="Female"/>
    <s v="-"/>
    <s v="All marital status"/>
    <s v="IE11"/>
    <s v="Border"/>
    <s v="08"/>
    <s v="Other Christian religion, n.e.s."/>
    <s v="2006"/>
    <s v="2006"/>
    <s v="Number"/>
    <n v="1358"/>
  </r>
  <r>
    <s v="C1313"/>
    <s v="Population"/>
    <s v="2"/>
    <s v="Female"/>
    <s v="-"/>
    <s v="All marital status"/>
    <s v="IE11"/>
    <s v="Border"/>
    <s v="09"/>
    <s v="Presbyterian"/>
    <s v="2006"/>
    <s v="2006"/>
    <s v="Number"/>
    <n v="4774"/>
  </r>
  <r>
    <s v="C1313"/>
    <s v="Population"/>
    <s v="2"/>
    <s v="Female"/>
    <s v="-"/>
    <s v="All marital status"/>
    <s v="IE11"/>
    <s v="Border"/>
    <s v="11"/>
    <s v="Methodist, Wesleyan"/>
    <s v="2006"/>
    <s v="2006"/>
    <s v="Number"/>
    <n v="711"/>
  </r>
  <r>
    <s v="C1313"/>
    <s v="Population"/>
    <s v="2"/>
    <s v="Female"/>
    <s v="-"/>
    <s v="All marital status"/>
    <s v="IE11"/>
    <s v="Border"/>
    <s v="02"/>
    <s v="Other stated religions (1)"/>
    <s v="2006"/>
    <s v="2006"/>
    <s v="Number"/>
    <n v="2481"/>
  </r>
  <r>
    <s v="C1313"/>
    <s v="Population"/>
    <s v="2"/>
    <s v="Female"/>
    <s v="-"/>
    <s v="All marital status"/>
    <s v="IE11"/>
    <s v="Border"/>
    <s v="35"/>
    <s v="No religion"/>
    <s v="2006"/>
    <s v="2006"/>
    <s v="Number"/>
    <n v="5052"/>
  </r>
  <r>
    <s v="C1313"/>
    <s v="Population"/>
    <s v="2"/>
    <s v="Female"/>
    <s v="-"/>
    <s v="All marital status"/>
    <s v="IE11"/>
    <s v="Border"/>
    <s v="36"/>
    <s v="Not stated"/>
    <s v="2006"/>
    <s v="2006"/>
    <s v="Number"/>
    <n v="2446"/>
  </r>
  <r>
    <s v="C1313"/>
    <s v="Population"/>
    <s v="2"/>
    <s v="Female"/>
    <s v="-"/>
    <s v="All marital status"/>
    <s v="IE11"/>
    <s v="Border"/>
    <s v="-"/>
    <s v="All religions"/>
    <s v="2006"/>
    <s v="2006"/>
    <s v="Number"/>
    <n v="232412"/>
  </r>
  <r>
    <s v="C1313"/>
    <s v="Population"/>
    <s v="2"/>
    <s v="Female"/>
    <s v="-"/>
    <s v="All marital status"/>
    <s v="IE12"/>
    <s v="Midland"/>
    <s v="01"/>
    <s v="Roman Catholic"/>
    <s v="2006"/>
    <s v="2006"/>
    <s v="Number"/>
    <n v="112783"/>
  </r>
  <r>
    <s v="C1313"/>
    <s v="Population"/>
    <s v="2"/>
    <s v="Female"/>
    <s v="-"/>
    <s v="All marital status"/>
    <s v="IE12"/>
    <s v="Midland"/>
    <s v="07"/>
    <s v="Muslim (Islamic)"/>
    <s v="2006"/>
    <s v="2006"/>
    <s v="Number"/>
    <n v="461"/>
  </r>
  <r>
    <s v="C1313"/>
    <s v="Population"/>
    <s v="2"/>
    <s v="Female"/>
    <s v="-"/>
    <s v="All marital status"/>
    <s v="IE12"/>
    <s v="Midland"/>
    <s v="03"/>
    <s v="Church of Ireland (incl. Protestant)"/>
    <s v="2006"/>
    <s v="2006"/>
    <s v="Number"/>
    <n v="3997"/>
  </r>
  <r>
    <s v="C1313"/>
    <s v="Population"/>
    <s v="2"/>
    <s v="Female"/>
    <s v="-"/>
    <s v="All marital status"/>
    <s v="IE12"/>
    <s v="Midland"/>
    <s v="10"/>
    <s v="Orthodox (Greek, Coptic, Russian)"/>
    <s v="2006"/>
    <s v="2006"/>
    <s v="Number"/>
    <n v="324"/>
  </r>
  <r>
    <s v="C1313"/>
    <s v="Population"/>
    <s v="2"/>
    <s v="Female"/>
    <s v="-"/>
    <s v="All marital status"/>
    <s v="IE12"/>
    <s v="Midland"/>
    <s v="08"/>
    <s v="Other Christian religion, n.e.s."/>
    <s v="2006"/>
    <s v="2006"/>
    <s v="Number"/>
    <n v="689"/>
  </r>
  <r>
    <s v="C1313"/>
    <s v="Population"/>
    <s v="2"/>
    <s v="Female"/>
    <s v="-"/>
    <s v="All marital status"/>
    <s v="IE12"/>
    <s v="Midland"/>
    <s v="09"/>
    <s v="Presbyterian"/>
    <s v="2006"/>
    <s v="2006"/>
    <s v="Number"/>
    <n v="301"/>
  </r>
  <r>
    <s v="C1313"/>
    <s v="Population"/>
    <s v="2"/>
    <s v="Female"/>
    <s v="-"/>
    <s v="All marital status"/>
    <s v="IE12"/>
    <s v="Midland"/>
    <s v="11"/>
    <s v="Methodist, Wesleyan"/>
    <s v="2006"/>
    <s v="2006"/>
    <s v="Number"/>
    <n v="351"/>
  </r>
  <r>
    <s v="C1313"/>
    <s v="Population"/>
    <s v="2"/>
    <s v="Female"/>
    <s v="-"/>
    <s v="All marital status"/>
    <s v="IE12"/>
    <s v="Midland"/>
    <s v="02"/>
    <s v="Other stated religions (1)"/>
    <s v="2006"/>
    <s v="2006"/>
    <s v="Number"/>
    <n v="1213"/>
  </r>
  <r>
    <s v="C1313"/>
    <s v="Population"/>
    <s v="2"/>
    <s v="Female"/>
    <s v="-"/>
    <s v="All marital status"/>
    <s v="IE12"/>
    <s v="Midland"/>
    <s v="35"/>
    <s v="No religion"/>
    <s v="2006"/>
    <s v="2006"/>
    <s v="Number"/>
    <n v="2179"/>
  </r>
  <r>
    <s v="C1313"/>
    <s v="Population"/>
    <s v="2"/>
    <s v="Female"/>
    <s v="-"/>
    <s v="All marital status"/>
    <s v="IE12"/>
    <s v="Midland"/>
    <s v="36"/>
    <s v="Not stated"/>
    <s v="2006"/>
    <s v="2006"/>
    <s v="Number"/>
    <n v="1628"/>
  </r>
  <r>
    <s v="C1313"/>
    <s v="Population"/>
    <s v="2"/>
    <s v="Female"/>
    <s v="-"/>
    <s v="All marital status"/>
    <s v="IE12"/>
    <s v="Midland"/>
    <s v="-"/>
    <s v="All religions"/>
    <s v="2006"/>
    <s v="2006"/>
    <s v="Number"/>
    <n v="123926"/>
  </r>
  <r>
    <s v="C1313"/>
    <s v="Population"/>
    <s v="2"/>
    <s v="Female"/>
    <s v="-"/>
    <s v="All marital status"/>
    <s v="IE13"/>
    <s v="West"/>
    <s v="01"/>
    <s v="Roman Catholic"/>
    <s v="2006"/>
    <s v="2006"/>
    <s v="Number"/>
    <n v="186295"/>
  </r>
  <r>
    <s v="C1313"/>
    <s v="Population"/>
    <s v="2"/>
    <s v="Female"/>
    <s v="-"/>
    <s v="All marital status"/>
    <s v="IE13"/>
    <s v="West"/>
    <s v="07"/>
    <s v="Muslim (Islamic)"/>
    <s v="2006"/>
    <s v="2006"/>
    <s v="Number"/>
    <n v="1031"/>
  </r>
  <r>
    <s v="C1313"/>
    <s v="Population"/>
    <s v="2"/>
    <s v="Female"/>
    <s v="-"/>
    <s v="All marital status"/>
    <s v="IE13"/>
    <s v="West"/>
    <s v="03"/>
    <s v="Church of Ireland (incl. Protestant)"/>
    <s v="2006"/>
    <s v="2006"/>
    <s v="Number"/>
    <n v="3907"/>
  </r>
  <r>
    <s v="C1313"/>
    <s v="Population"/>
    <s v="2"/>
    <s v="Female"/>
    <s v="-"/>
    <s v="All marital status"/>
    <s v="IE13"/>
    <s v="West"/>
    <s v="10"/>
    <s v="Orthodox (Greek, Coptic, Russian)"/>
    <s v="2006"/>
    <s v="2006"/>
    <s v="Number"/>
    <n v="656"/>
  </r>
  <r>
    <s v="C1313"/>
    <s v="Population"/>
    <s v="2"/>
    <s v="Female"/>
    <s v="-"/>
    <s v="All marital status"/>
    <s v="IE13"/>
    <s v="West"/>
    <s v="08"/>
    <s v="Other Christian religion, n.e.s."/>
    <s v="2006"/>
    <s v="2006"/>
    <s v="Number"/>
    <n v="1198"/>
  </r>
  <r>
    <s v="C1313"/>
    <s v="Population"/>
    <s v="2"/>
    <s v="Female"/>
    <s v="-"/>
    <s v="All marital status"/>
    <s v="IE13"/>
    <s v="West"/>
    <s v="09"/>
    <s v="Presbyterian"/>
    <s v="2006"/>
    <s v="2006"/>
    <s v="Number"/>
    <n v="504"/>
  </r>
  <r>
    <s v="C1313"/>
    <s v="Population"/>
    <s v="2"/>
    <s v="Female"/>
    <s v="-"/>
    <s v="All marital status"/>
    <s v="IE13"/>
    <s v="West"/>
    <s v="11"/>
    <s v="Methodist, Wesleyan"/>
    <s v="2006"/>
    <s v="2006"/>
    <s v="Number"/>
    <n v="430"/>
  </r>
  <r>
    <s v="C1313"/>
    <s v="Population"/>
    <s v="2"/>
    <s v="Female"/>
    <s v="-"/>
    <s v="All marital status"/>
    <s v="IE13"/>
    <s v="West"/>
    <s v="02"/>
    <s v="Other stated religions (1)"/>
    <s v="2006"/>
    <s v="2006"/>
    <s v="Number"/>
    <n v="2113"/>
  </r>
  <r>
    <s v="C1313"/>
    <s v="Population"/>
    <s v="2"/>
    <s v="Female"/>
    <s v="-"/>
    <s v="All marital status"/>
    <s v="IE13"/>
    <s v="West"/>
    <s v="35"/>
    <s v="No religion"/>
    <s v="2006"/>
    <s v="2006"/>
    <s v="Number"/>
    <n v="6454"/>
  </r>
  <r>
    <s v="C1313"/>
    <s v="Population"/>
    <s v="2"/>
    <s v="Female"/>
    <s v="-"/>
    <s v="All marital status"/>
    <s v="IE13"/>
    <s v="West"/>
    <s v="36"/>
    <s v="Not stated"/>
    <s v="2006"/>
    <s v="2006"/>
    <s v="Number"/>
    <n v="2399"/>
  </r>
  <r>
    <s v="C1313"/>
    <s v="Population"/>
    <s v="2"/>
    <s v="Female"/>
    <s v="-"/>
    <s v="All marital status"/>
    <s v="IE13"/>
    <s v="West"/>
    <s v="-"/>
    <s v="All religions"/>
    <s v="2006"/>
    <s v="2006"/>
    <s v="Number"/>
    <n v="204987"/>
  </r>
  <r>
    <s v="C1313"/>
    <s v="Population"/>
    <s v="2"/>
    <s v="Female"/>
    <s v="-"/>
    <s v="All marital status"/>
    <s v="IE21"/>
    <s v="Dublin"/>
    <s v="01"/>
    <s v="Roman Catholic"/>
    <s v="2006"/>
    <s v="2006"/>
    <s v="Number"/>
    <n v="503972"/>
  </r>
  <r>
    <s v="C1313"/>
    <s v="Population"/>
    <s v="2"/>
    <s v="Female"/>
    <s v="-"/>
    <s v="All marital status"/>
    <s v="IE21"/>
    <s v="Dublin"/>
    <s v="07"/>
    <s v="Muslim (Islamic)"/>
    <s v="2006"/>
    <s v="2006"/>
    <s v="Number"/>
    <n v="7176"/>
  </r>
  <r>
    <s v="C1313"/>
    <s v="Population"/>
    <s v="2"/>
    <s v="Female"/>
    <s v="-"/>
    <s v="All marital status"/>
    <s v="IE21"/>
    <s v="Dublin"/>
    <s v="03"/>
    <s v="Church of Ireland (incl. Protestant)"/>
    <s v="2006"/>
    <s v="2006"/>
    <s v="Number"/>
    <n v="18696"/>
  </r>
  <r>
    <s v="C1313"/>
    <s v="Population"/>
    <s v="2"/>
    <s v="Female"/>
    <s v="-"/>
    <s v="All marital status"/>
    <s v="IE21"/>
    <s v="Dublin"/>
    <s v="10"/>
    <s v="Orthodox (Greek, Coptic, Russian)"/>
    <s v="2006"/>
    <s v="2006"/>
    <s v="Number"/>
    <n v="5446"/>
  </r>
  <r>
    <s v="C1313"/>
    <s v="Population"/>
    <s v="2"/>
    <s v="Female"/>
    <s v="-"/>
    <s v="All marital status"/>
    <s v="IE21"/>
    <s v="Dublin"/>
    <s v="08"/>
    <s v="Other Christian religion, n.e.s."/>
    <s v="2006"/>
    <s v="2006"/>
    <s v="Number"/>
    <n v="6260"/>
  </r>
  <r>
    <s v="C1313"/>
    <s v="Population"/>
    <s v="2"/>
    <s v="Female"/>
    <s v="-"/>
    <s v="All marital status"/>
    <s v="IE21"/>
    <s v="Dublin"/>
    <s v="09"/>
    <s v="Presbyterian"/>
    <s v="2006"/>
    <s v="2006"/>
    <s v="Number"/>
    <n v="3200"/>
  </r>
  <r>
    <s v="C1313"/>
    <s v="Population"/>
    <s v="2"/>
    <s v="Female"/>
    <s v="-"/>
    <s v="All marital status"/>
    <s v="IE21"/>
    <s v="Dublin"/>
    <s v="11"/>
    <s v="Methodist, Wesleyan"/>
    <s v="2006"/>
    <s v="2006"/>
    <s v="Number"/>
    <n v="2170"/>
  </r>
  <r>
    <s v="C1313"/>
    <s v="Population"/>
    <s v="2"/>
    <s v="Female"/>
    <s v="-"/>
    <s v="All marital status"/>
    <s v="IE21"/>
    <s v="Dublin"/>
    <s v="02"/>
    <s v="Other stated religions (1)"/>
    <s v="2006"/>
    <s v="2006"/>
    <s v="Number"/>
    <n v="12297"/>
  </r>
  <r>
    <s v="C1313"/>
    <s v="Population"/>
    <s v="2"/>
    <s v="Female"/>
    <s v="-"/>
    <s v="All marital status"/>
    <s v="IE21"/>
    <s v="Dublin"/>
    <s v="35"/>
    <s v="No religion"/>
    <s v="2006"/>
    <s v="2006"/>
    <s v="Number"/>
    <n v="32991"/>
  </r>
  <r>
    <s v="C1313"/>
    <s v="Population"/>
    <s v="2"/>
    <s v="Female"/>
    <s v="-"/>
    <s v="All marital status"/>
    <s v="IE21"/>
    <s v="Dublin"/>
    <s v="36"/>
    <s v="Not stated"/>
    <s v="2006"/>
    <s v="2006"/>
    <s v="Number"/>
    <n v="12411"/>
  </r>
  <r>
    <s v="C1313"/>
    <s v="Population"/>
    <s v="2"/>
    <s v="Female"/>
    <s v="-"/>
    <s v="All marital status"/>
    <s v="IE21"/>
    <s v="Dublin"/>
    <s v="-"/>
    <s v="All religions"/>
    <s v="2006"/>
    <s v="2006"/>
    <s v="Number"/>
    <n v="604619"/>
  </r>
  <r>
    <s v="C1313"/>
    <s v="Population"/>
    <s v="2"/>
    <s v="Female"/>
    <s v="-"/>
    <s v="All marital status"/>
    <s v="IE22"/>
    <s v="Mid-East"/>
    <s v="01"/>
    <s v="Roman Catholic"/>
    <s v="2006"/>
    <s v="2006"/>
    <s v="Number"/>
    <n v="207323"/>
  </r>
  <r>
    <s v="C1313"/>
    <s v="Population"/>
    <s v="2"/>
    <s v="Female"/>
    <s v="-"/>
    <s v="All marital status"/>
    <s v="IE22"/>
    <s v="Mid-East"/>
    <s v="07"/>
    <s v="Muslim (Islamic)"/>
    <s v="2006"/>
    <s v="2006"/>
    <s v="Number"/>
    <n v="779"/>
  </r>
  <r>
    <s v="C1313"/>
    <s v="Population"/>
    <s v="2"/>
    <s v="Female"/>
    <s v="-"/>
    <s v="All marital status"/>
    <s v="IE22"/>
    <s v="Mid-East"/>
    <s v="03"/>
    <s v="Church of Ireland (incl. Protestant)"/>
    <s v="2006"/>
    <s v="2006"/>
    <s v="Number"/>
    <n v="9146"/>
  </r>
  <r>
    <s v="C1313"/>
    <s v="Population"/>
    <s v="2"/>
    <s v="Female"/>
    <s v="-"/>
    <s v="All marital status"/>
    <s v="IE22"/>
    <s v="Mid-East"/>
    <s v="10"/>
    <s v="Orthodox (Greek, Coptic, Russian)"/>
    <s v="2006"/>
    <s v="2006"/>
    <s v="Number"/>
    <n v="1081"/>
  </r>
  <r>
    <s v="C1313"/>
    <s v="Population"/>
    <s v="2"/>
    <s v="Female"/>
    <s v="-"/>
    <s v="All marital status"/>
    <s v="IE22"/>
    <s v="Mid-East"/>
    <s v="08"/>
    <s v="Other Christian religion, n.e.s."/>
    <s v="2006"/>
    <s v="2006"/>
    <s v="Number"/>
    <n v="1900"/>
  </r>
  <r>
    <s v="C1313"/>
    <s v="Population"/>
    <s v="2"/>
    <s v="Female"/>
    <s v="-"/>
    <s v="All marital status"/>
    <s v="IE22"/>
    <s v="Mid-East"/>
    <s v="09"/>
    <s v="Presbyterian"/>
    <s v="2006"/>
    <s v="2006"/>
    <s v="Number"/>
    <n v="1093"/>
  </r>
  <r>
    <s v="C1313"/>
    <s v="Population"/>
    <s v="2"/>
    <s v="Female"/>
    <s v="-"/>
    <s v="All marital status"/>
    <s v="IE22"/>
    <s v="Mid-East"/>
    <s v="11"/>
    <s v="Methodist, Wesleyan"/>
    <s v="2006"/>
    <s v="2006"/>
    <s v="Number"/>
    <n v="637"/>
  </r>
  <r>
    <s v="C1313"/>
    <s v="Population"/>
    <s v="2"/>
    <s v="Female"/>
    <s v="-"/>
    <s v="All marital status"/>
    <s v="IE22"/>
    <s v="Mid-East"/>
    <s v="02"/>
    <s v="Other stated religions (1)"/>
    <s v="2006"/>
    <s v="2006"/>
    <s v="Number"/>
    <n v="3082"/>
  </r>
  <r>
    <s v="C1313"/>
    <s v="Population"/>
    <s v="2"/>
    <s v="Female"/>
    <s v="-"/>
    <s v="All marital status"/>
    <s v="IE22"/>
    <s v="Mid-East"/>
    <s v="35"/>
    <s v="No religion"/>
    <s v="2006"/>
    <s v="2006"/>
    <s v="Number"/>
    <n v="7710"/>
  </r>
  <r>
    <s v="C1313"/>
    <s v="Population"/>
    <s v="2"/>
    <s v="Female"/>
    <s v="-"/>
    <s v="All marital status"/>
    <s v="IE22"/>
    <s v="Mid-East"/>
    <s v="36"/>
    <s v="Not stated"/>
    <s v="2006"/>
    <s v="2006"/>
    <s v="Number"/>
    <n v="2863"/>
  </r>
  <r>
    <s v="C1313"/>
    <s v="Population"/>
    <s v="2"/>
    <s v="Female"/>
    <s v="-"/>
    <s v="All marital status"/>
    <s v="IE22"/>
    <s v="Mid-East"/>
    <s v="-"/>
    <s v="All religions"/>
    <s v="2006"/>
    <s v="2006"/>
    <s v="Number"/>
    <n v="235614"/>
  </r>
  <r>
    <s v="C1313"/>
    <s v="Population"/>
    <s v="2"/>
    <s v="Female"/>
    <s v="-"/>
    <s v="All marital status"/>
    <s v="IE23"/>
    <s v="Mid-West"/>
    <s v="01"/>
    <s v="Roman Catholic"/>
    <s v="2006"/>
    <s v="2006"/>
    <s v="Number"/>
    <n v="163318"/>
  </r>
  <r>
    <s v="C1313"/>
    <s v="Population"/>
    <s v="2"/>
    <s v="Female"/>
    <s v="-"/>
    <s v="All marital status"/>
    <s v="IE23"/>
    <s v="Mid-West"/>
    <s v="07"/>
    <s v="Muslim (Islamic)"/>
    <s v="2006"/>
    <s v="2006"/>
    <s v="Number"/>
    <n v="696"/>
  </r>
  <r>
    <s v="C1313"/>
    <s v="Population"/>
    <s v="2"/>
    <s v="Female"/>
    <s v="-"/>
    <s v="All marital status"/>
    <s v="IE23"/>
    <s v="Mid-West"/>
    <s v="03"/>
    <s v="Church of Ireland (incl. Protestant)"/>
    <s v="2006"/>
    <s v="2006"/>
    <s v="Number"/>
    <n v="3537"/>
  </r>
  <r>
    <s v="C1313"/>
    <s v="Population"/>
    <s v="2"/>
    <s v="Female"/>
    <s v="-"/>
    <s v="All marital status"/>
    <s v="IE23"/>
    <s v="Mid-West"/>
    <s v="10"/>
    <s v="Orthodox (Greek, Coptic, Russian)"/>
    <s v="2006"/>
    <s v="2006"/>
    <s v="Number"/>
    <n v="654"/>
  </r>
  <r>
    <s v="C1313"/>
    <s v="Population"/>
    <s v="2"/>
    <s v="Female"/>
    <s v="-"/>
    <s v="All marital status"/>
    <s v="IE23"/>
    <s v="Mid-West"/>
    <s v="08"/>
    <s v="Other Christian religion, n.e.s."/>
    <s v="2006"/>
    <s v="2006"/>
    <s v="Number"/>
    <n v="1007"/>
  </r>
  <r>
    <s v="C1313"/>
    <s v="Population"/>
    <s v="2"/>
    <s v="Female"/>
    <s v="-"/>
    <s v="All marital status"/>
    <s v="IE23"/>
    <s v="Mid-West"/>
    <s v="09"/>
    <s v="Presbyterian"/>
    <s v="2006"/>
    <s v="2006"/>
    <s v="Number"/>
    <n v="365"/>
  </r>
  <r>
    <s v="C1313"/>
    <s v="Population"/>
    <s v="2"/>
    <s v="Female"/>
    <s v="-"/>
    <s v="All marital status"/>
    <s v="IE23"/>
    <s v="Mid-West"/>
    <s v="11"/>
    <s v="Methodist, Wesleyan"/>
    <s v="2006"/>
    <s v="2006"/>
    <s v="Number"/>
    <n v="442"/>
  </r>
  <r>
    <s v="C1313"/>
    <s v="Population"/>
    <s v="2"/>
    <s v="Female"/>
    <s v="-"/>
    <s v="All marital status"/>
    <s v="IE23"/>
    <s v="Mid-West"/>
    <s v="02"/>
    <s v="Other stated religions (1)"/>
    <s v="2006"/>
    <s v="2006"/>
    <s v="Number"/>
    <n v="1886"/>
  </r>
  <r>
    <s v="C1313"/>
    <s v="Population"/>
    <s v="2"/>
    <s v="Female"/>
    <s v="-"/>
    <s v="All marital status"/>
    <s v="IE23"/>
    <s v="Mid-West"/>
    <s v="35"/>
    <s v="No religion"/>
    <s v="2006"/>
    <s v="2006"/>
    <s v="Number"/>
    <n v="4744"/>
  </r>
  <r>
    <s v="C1313"/>
    <s v="Population"/>
    <s v="2"/>
    <s v="Female"/>
    <s v="-"/>
    <s v="All marital status"/>
    <s v="IE23"/>
    <s v="Mid-West"/>
    <s v="36"/>
    <s v="Not stated"/>
    <s v="2006"/>
    <s v="2006"/>
    <s v="Number"/>
    <n v="2083"/>
  </r>
  <r>
    <s v="C1313"/>
    <s v="Population"/>
    <s v="2"/>
    <s v="Female"/>
    <s v="-"/>
    <s v="All marital status"/>
    <s v="IE23"/>
    <s v="Mid-West"/>
    <s v="-"/>
    <s v="All religions"/>
    <s v="2006"/>
    <s v="2006"/>
    <s v="Number"/>
    <n v="178732"/>
  </r>
  <r>
    <s v="C1313"/>
    <s v="Population"/>
    <s v="2"/>
    <s v="Female"/>
    <s v="-"/>
    <s v="All marital status"/>
    <s v="IE24"/>
    <s v="South-East"/>
    <s v="01"/>
    <s v="Roman Catholic"/>
    <s v="2006"/>
    <s v="2006"/>
    <s v="Number"/>
    <n v="207741"/>
  </r>
  <r>
    <s v="C1313"/>
    <s v="Population"/>
    <s v="2"/>
    <s v="Female"/>
    <s v="-"/>
    <s v="All marital status"/>
    <s v="IE24"/>
    <s v="South-East"/>
    <s v="07"/>
    <s v="Muslim (Islamic)"/>
    <s v="2006"/>
    <s v="2006"/>
    <s v="Number"/>
    <n v="761"/>
  </r>
  <r>
    <s v="C1313"/>
    <s v="Population"/>
    <s v="2"/>
    <s v="Female"/>
    <s v="-"/>
    <s v="All marital status"/>
    <s v="IE24"/>
    <s v="South-East"/>
    <s v="03"/>
    <s v="Church of Ireland (incl. Protestant)"/>
    <s v="2006"/>
    <s v="2006"/>
    <s v="Number"/>
    <n v="7261"/>
  </r>
  <r>
    <s v="C1313"/>
    <s v="Population"/>
    <s v="2"/>
    <s v="Female"/>
    <s v="-"/>
    <s v="All marital status"/>
    <s v="IE24"/>
    <s v="South-East"/>
    <s v="10"/>
    <s v="Orthodox (Greek, Coptic, Russian)"/>
    <s v="2006"/>
    <s v="2006"/>
    <s v="Number"/>
    <n v="706"/>
  </r>
  <r>
    <s v="C1313"/>
    <s v="Population"/>
    <s v="2"/>
    <s v="Female"/>
    <s v="-"/>
    <s v="All marital status"/>
    <s v="IE24"/>
    <s v="South-East"/>
    <s v="08"/>
    <s v="Other Christian religion, n.e.s."/>
    <s v="2006"/>
    <s v="2006"/>
    <s v="Number"/>
    <n v="1167"/>
  </r>
  <r>
    <s v="C1313"/>
    <s v="Population"/>
    <s v="2"/>
    <s v="Female"/>
    <s v="-"/>
    <s v="All marital status"/>
    <s v="IE24"/>
    <s v="South-East"/>
    <s v="09"/>
    <s v="Presbyterian"/>
    <s v="2006"/>
    <s v="2006"/>
    <s v="Number"/>
    <n v="576"/>
  </r>
  <r>
    <s v="C1313"/>
    <s v="Population"/>
    <s v="2"/>
    <s v="Female"/>
    <s v="-"/>
    <s v="All marital status"/>
    <s v="IE24"/>
    <s v="South-East"/>
    <s v="11"/>
    <s v="Methodist, Wesleyan"/>
    <s v="2006"/>
    <s v="2006"/>
    <s v="Number"/>
    <n v="456"/>
  </r>
  <r>
    <s v="C1313"/>
    <s v="Population"/>
    <s v="2"/>
    <s v="Female"/>
    <s v="-"/>
    <s v="All marital status"/>
    <s v="IE24"/>
    <s v="South-East"/>
    <s v="02"/>
    <s v="Other stated religions (1)"/>
    <s v="2006"/>
    <s v="2006"/>
    <s v="Number"/>
    <n v="2057"/>
  </r>
  <r>
    <s v="C1313"/>
    <s v="Population"/>
    <s v="2"/>
    <s v="Female"/>
    <s v="-"/>
    <s v="All marital status"/>
    <s v="IE24"/>
    <s v="South-East"/>
    <s v="35"/>
    <s v="No religion"/>
    <s v="2006"/>
    <s v="2006"/>
    <s v="Number"/>
    <n v="5427"/>
  </r>
  <r>
    <s v="C1313"/>
    <s v="Population"/>
    <s v="2"/>
    <s v="Female"/>
    <s v="-"/>
    <s v="All marital status"/>
    <s v="IE24"/>
    <s v="South-East"/>
    <s v="36"/>
    <s v="Not stated"/>
    <s v="2006"/>
    <s v="2006"/>
    <s v="Number"/>
    <n v="2560"/>
  </r>
  <r>
    <s v="C1313"/>
    <s v="Population"/>
    <s v="2"/>
    <s v="Female"/>
    <s v="-"/>
    <s v="All marital status"/>
    <s v="IE24"/>
    <s v="South-East"/>
    <s v="-"/>
    <s v="All religions"/>
    <s v="2006"/>
    <s v="2006"/>
    <s v="Number"/>
    <n v="228712"/>
  </r>
  <r>
    <s v="C1313"/>
    <s v="Population"/>
    <s v="2"/>
    <s v="Female"/>
    <s v="-"/>
    <s v="All marital status"/>
    <s v="IE25"/>
    <s v="South-West"/>
    <s v="01"/>
    <s v="Roman Catholic"/>
    <s v="2006"/>
    <s v="2006"/>
    <s v="Number"/>
    <n v="276051"/>
  </r>
  <r>
    <s v="C1313"/>
    <s v="Population"/>
    <s v="2"/>
    <s v="Female"/>
    <s v="-"/>
    <s v="All marital status"/>
    <s v="IE25"/>
    <s v="South-West"/>
    <s v="07"/>
    <s v="Muslim (Islamic)"/>
    <s v="2006"/>
    <s v="2006"/>
    <s v="Number"/>
    <n v="1325"/>
  </r>
  <r>
    <s v="C1313"/>
    <s v="Population"/>
    <s v="2"/>
    <s v="Female"/>
    <s v="-"/>
    <s v="All marital status"/>
    <s v="IE25"/>
    <s v="South-West"/>
    <s v="03"/>
    <s v="Church of Ireland (incl. Protestant)"/>
    <s v="2006"/>
    <s v="2006"/>
    <s v="Number"/>
    <n v="8704"/>
  </r>
  <r>
    <s v="C1313"/>
    <s v="Population"/>
    <s v="2"/>
    <s v="Female"/>
    <s v="-"/>
    <s v="All marital status"/>
    <s v="IE25"/>
    <s v="South-West"/>
    <s v="10"/>
    <s v="Orthodox (Greek, Coptic, Russian)"/>
    <s v="2006"/>
    <s v="2006"/>
    <s v="Number"/>
    <n v="769"/>
  </r>
  <r>
    <s v="C1313"/>
    <s v="Population"/>
    <s v="2"/>
    <s v="Female"/>
    <s v="-"/>
    <s v="All marital status"/>
    <s v="IE25"/>
    <s v="South-West"/>
    <s v="08"/>
    <s v="Other Christian religion, n.e.s."/>
    <s v="2006"/>
    <s v="2006"/>
    <s v="Number"/>
    <n v="1877"/>
  </r>
  <r>
    <s v="C1313"/>
    <s v="Population"/>
    <s v="2"/>
    <s v="Female"/>
    <s v="-"/>
    <s v="All marital status"/>
    <s v="IE25"/>
    <s v="South-West"/>
    <s v="09"/>
    <s v="Presbyterian"/>
    <s v="2006"/>
    <s v="2006"/>
    <s v="Number"/>
    <n v="725"/>
  </r>
  <r>
    <s v="C1313"/>
    <s v="Population"/>
    <s v="2"/>
    <s v="Female"/>
    <s v="-"/>
    <s v="All marital status"/>
    <s v="IE25"/>
    <s v="South-West"/>
    <s v="11"/>
    <s v="Methodist, Wesleyan"/>
    <s v="2006"/>
    <s v="2006"/>
    <s v="Number"/>
    <n v="922"/>
  </r>
  <r>
    <s v="C1313"/>
    <s v="Population"/>
    <s v="2"/>
    <s v="Female"/>
    <s v="-"/>
    <s v="All marital status"/>
    <s v="IE25"/>
    <s v="South-West"/>
    <s v="02"/>
    <s v="Other stated religions (1)"/>
    <s v="2006"/>
    <s v="2006"/>
    <s v="Number"/>
    <n v="3742"/>
  </r>
  <r>
    <s v="C1313"/>
    <s v="Population"/>
    <s v="2"/>
    <s v="Female"/>
    <s v="-"/>
    <s v="All marital status"/>
    <s v="IE25"/>
    <s v="South-West"/>
    <s v="35"/>
    <s v="No religion"/>
    <s v="2006"/>
    <s v="2006"/>
    <s v="Number"/>
    <n v="11005"/>
  </r>
  <r>
    <s v="C1313"/>
    <s v="Population"/>
    <s v="2"/>
    <s v="Female"/>
    <s v="-"/>
    <s v="All marital status"/>
    <s v="IE25"/>
    <s v="South-West"/>
    <s v="36"/>
    <s v="Not stated"/>
    <s v="2006"/>
    <s v="2006"/>
    <s v="Number"/>
    <n v="4555"/>
  </r>
  <r>
    <s v="C1313"/>
    <s v="Population"/>
    <s v="2"/>
    <s v="Female"/>
    <s v="-"/>
    <s v="All marital status"/>
    <s v="IE25"/>
    <s v="South-West"/>
    <s v="-"/>
    <s v="All religions"/>
    <s v="2006"/>
    <s v="2006"/>
    <s v="Number"/>
    <n v="309675"/>
  </r>
  <r>
    <s v="C1313"/>
    <s v="Population"/>
    <s v="2"/>
    <s v="Female"/>
    <s v="01"/>
    <s v="Single"/>
    <s v="-"/>
    <s v="State"/>
    <s v="01"/>
    <s v="Roman Catholic"/>
    <s v="2006"/>
    <s v="2006"/>
    <s v="Number"/>
    <n v="960470"/>
  </r>
  <r>
    <s v="C1313"/>
    <s v="Population"/>
    <s v="2"/>
    <s v="Female"/>
    <s v="01"/>
    <s v="Single"/>
    <s v="-"/>
    <s v="State"/>
    <s v="07"/>
    <s v="Muslim (Islamic)"/>
    <s v="2006"/>
    <s v="2006"/>
    <s v="Number"/>
    <n v="7267"/>
  </r>
  <r>
    <s v="C1313"/>
    <s v="Population"/>
    <s v="2"/>
    <s v="Female"/>
    <s v="01"/>
    <s v="Single"/>
    <s v="-"/>
    <s v="State"/>
    <s v="03"/>
    <s v="Church of Ireland (incl. Protestant)"/>
    <s v="2006"/>
    <s v="2006"/>
    <s v="Number"/>
    <n v="28948"/>
  </r>
  <r>
    <s v="C1313"/>
    <s v="Population"/>
    <s v="2"/>
    <s v="Female"/>
    <s v="01"/>
    <s v="Single"/>
    <s v="-"/>
    <s v="State"/>
    <s v="10"/>
    <s v="Orthodox (Greek, Coptic, Russian)"/>
    <s v="2006"/>
    <s v="2006"/>
    <s v="Number"/>
    <n v="4459"/>
  </r>
  <r>
    <s v="C1313"/>
    <s v="Population"/>
    <s v="2"/>
    <s v="Female"/>
    <s v="01"/>
    <s v="Single"/>
    <s v="-"/>
    <s v="State"/>
    <s v="08"/>
    <s v="Other Christian religion, n.e.s."/>
    <s v="2006"/>
    <s v="2006"/>
    <s v="Number"/>
    <n v="8096"/>
  </r>
  <r>
    <s v="C1313"/>
    <s v="Population"/>
    <s v="2"/>
    <s v="Female"/>
    <s v="01"/>
    <s v="Single"/>
    <s v="-"/>
    <s v="State"/>
    <s v="09"/>
    <s v="Presbyterian"/>
    <s v="2006"/>
    <s v="2006"/>
    <s v="Number"/>
    <n v="5091"/>
  </r>
  <r>
    <s v="C1313"/>
    <s v="Population"/>
    <s v="2"/>
    <s v="Female"/>
    <s v="01"/>
    <s v="Single"/>
    <s v="-"/>
    <s v="State"/>
    <s v="11"/>
    <s v="Methodist, Wesleyan"/>
    <s v="2006"/>
    <s v="2006"/>
    <s v="Number"/>
    <n v="2449"/>
  </r>
  <r>
    <s v="C1313"/>
    <s v="Population"/>
    <s v="2"/>
    <s v="Female"/>
    <s v="01"/>
    <s v="Single"/>
    <s v="-"/>
    <s v="State"/>
    <s v="02"/>
    <s v="Other stated religions (1)"/>
    <s v="2006"/>
    <s v="2006"/>
    <s v="Number"/>
    <n v="14144"/>
  </r>
  <r>
    <s v="C1313"/>
    <s v="Population"/>
    <s v="2"/>
    <s v="Female"/>
    <s v="01"/>
    <s v="Single"/>
    <s v="-"/>
    <s v="State"/>
    <s v="35"/>
    <s v="No religion"/>
    <s v="2006"/>
    <s v="2006"/>
    <s v="Number"/>
    <n v="48414"/>
  </r>
  <r>
    <s v="C1313"/>
    <s v="Population"/>
    <s v="2"/>
    <s v="Female"/>
    <s v="01"/>
    <s v="Single"/>
    <s v="-"/>
    <s v="State"/>
    <s v="36"/>
    <s v="Not stated"/>
    <s v="2006"/>
    <s v="2006"/>
    <s v="Number"/>
    <n v="21898"/>
  </r>
  <r>
    <s v="C1313"/>
    <s v="Population"/>
    <s v="2"/>
    <s v="Female"/>
    <s v="01"/>
    <s v="Single"/>
    <s v="-"/>
    <s v="State"/>
    <s v="-"/>
    <s v="All religions"/>
    <s v="2006"/>
    <s v="2006"/>
    <s v="Number"/>
    <n v="1101236"/>
  </r>
  <r>
    <s v="C1313"/>
    <s v="Population"/>
    <s v="2"/>
    <s v="Female"/>
    <s v="01"/>
    <s v="Single"/>
    <s v="IE11"/>
    <s v="Border"/>
    <s v="01"/>
    <s v="Roman Catholic"/>
    <s v="2006"/>
    <s v="2006"/>
    <s v="Number"/>
    <n v="101995"/>
  </r>
  <r>
    <s v="C1313"/>
    <s v="Population"/>
    <s v="2"/>
    <s v="Female"/>
    <s v="01"/>
    <s v="Single"/>
    <s v="IE11"/>
    <s v="Border"/>
    <s v="07"/>
    <s v="Muslim (Islamic)"/>
    <s v="2006"/>
    <s v="2006"/>
    <s v="Number"/>
    <n v="504"/>
  </r>
  <r>
    <s v="C1313"/>
    <s v="Population"/>
    <s v="2"/>
    <s v="Female"/>
    <s v="01"/>
    <s v="Single"/>
    <s v="IE11"/>
    <s v="Border"/>
    <s v="03"/>
    <s v="Church of Ireland (incl. Protestant)"/>
    <s v="2006"/>
    <s v="2006"/>
    <s v="Number"/>
    <n v="3534"/>
  </r>
  <r>
    <s v="C1313"/>
    <s v="Population"/>
    <s v="2"/>
    <s v="Female"/>
    <s v="01"/>
    <s v="Single"/>
    <s v="IE11"/>
    <s v="Border"/>
    <s v="10"/>
    <s v="Orthodox (Greek, Coptic, Russian)"/>
    <s v="2006"/>
    <s v="2006"/>
    <s v="Number"/>
    <n v="190"/>
  </r>
  <r>
    <s v="C1313"/>
    <s v="Population"/>
    <s v="2"/>
    <s v="Female"/>
    <s v="01"/>
    <s v="Single"/>
    <s v="IE11"/>
    <s v="Border"/>
    <s v="08"/>
    <s v="Other Christian religion, n.e.s."/>
    <s v="2006"/>
    <s v="2006"/>
    <s v="Number"/>
    <n v="676"/>
  </r>
  <r>
    <s v="C1313"/>
    <s v="Population"/>
    <s v="2"/>
    <s v="Female"/>
    <s v="01"/>
    <s v="Single"/>
    <s v="IE11"/>
    <s v="Border"/>
    <s v="09"/>
    <s v="Presbyterian"/>
    <s v="2006"/>
    <s v="2006"/>
    <s v="Number"/>
    <n v="1997"/>
  </r>
  <r>
    <s v="C1313"/>
    <s v="Population"/>
    <s v="2"/>
    <s v="Female"/>
    <s v="01"/>
    <s v="Single"/>
    <s v="IE11"/>
    <s v="Border"/>
    <s v="11"/>
    <s v="Methodist, Wesleyan"/>
    <s v="2006"/>
    <s v="2006"/>
    <s v="Number"/>
    <n v="270"/>
  </r>
  <r>
    <s v="C1313"/>
    <s v="Population"/>
    <s v="2"/>
    <s v="Female"/>
    <s v="01"/>
    <s v="Single"/>
    <s v="IE11"/>
    <s v="Border"/>
    <s v="02"/>
    <s v="Other stated religions (1)"/>
    <s v="2006"/>
    <s v="2006"/>
    <s v="Number"/>
    <n v="1159"/>
  </r>
  <r>
    <s v="C1313"/>
    <s v="Population"/>
    <s v="2"/>
    <s v="Female"/>
    <s v="01"/>
    <s v="Single"/>
    <s v="IE11"/>
    <s v="Border"/>
    <s v="35"/>
    <s v="No religion"/>
    <s v="2006"/>
    <s v="2006"/>
    <s v="Number"/>
    <n v="2977"/>
  </r>
  <r>
    <s v="C1313"/>
    <s v="Population"/>
    <s v="2"/>
    <s v="Female"/>
    <s v="01"/>
    <s v="Single"/>
    <s v="IE11"/>
    <s v="Border"/>
    <s v="36"/>
    <s v="Not stated"/>
    <s v="2006"/>
    <s v="2006"/>
    <s v="Number"/>
    <n v="1739"/>
  </r>
  <r>
    <s v="C1313"/>
    <s v="Population"/>
    <s v="2"/>
    <s v="Female"/>
    <s v="01"/>
    <s v="Single"/>
    <s v="IE11"/>
    <s v="Border"/>
    <s v="-"/>
    <s v="All religions"/>
    <s v="2006"/>
    <s v="2006"/>
    <s v="Number"/>
    <n v="115041"/>
  </r>
  <r>
    <s v="C1313"/>
    <s v="Population"/>
    <s v="2"/>
    <s v="Female"/>
    <s v="01"/>
    <s v="Single"/>
    <s v="IE12"/>
    <s v="Midland"/>
    <s v="01"/>
    <s v="Roman Catholic"/>
    <s v="2006"/>
    <s v="2006"/>
    <s v="Number"/>
    <n v="56282"/>
  </r>
  <r>
    <s v="C1313"/>
    <s v="Population"/>
    <s v="2"/>
    <s v="Female"/>
    <s v="01"/>
    <s v="Single"/>
    <s v="IE12"/>
    <s v="Midland"/>
    <s v="07"/>
    <s v="Muslim (Islamic)"/>
    <s v="2006"/>
    <s v="2006"/>
    <s v="Number"/>
    <n v="256"/>
  </r>
  <r>
    <s v="C1313"/>
    <s v="Population"/>
    <s v="2"/>
    <s v="Female"/>
    <s v="01"/>
    <s v="Single"/>
    <s v="IE12"/>
    <s v="Midland"/>
    <s v="03"/>
    <s v="Church of Ireland (incl. Protestant)"/>
    <s v="2006"/>
    <s v="2006"/>
    <s v="Number"/>
    <n v="1694"/>
  </r>
  <r>
    <s v="C1313"/>
    <s v="Population"/>
    <s v="2"/>
    <s v="Female"/>
    <s v="01"/>
    <s v="Single"/>
    <s v="IE12"/>
    <s v="Midland"/>
    <s v="10"/>
    <s v="Orthodox (Greek, Coptic, Russian)"/>
    <s v="2006"/>
    <s v="2006"/>
    <s v="Number"/>
    <n v="130"/>
  </r>
  <r>
    <s v="C1313"/>
    <s v="Population"/>
    <s v="2"/>
    <s v="Female"/>
    <s v="01"/>
    <s v="Single"/>
    <s v="IE12"/>
    <s v="Midland"/>
    <s v="08"/>
    <s v="Other Christian religion, n.e.s."/>
    <s v="2006"/>
    <s v="2006"/>
    <s v="Number"/>
    <n v="343"/>
  </r>
  <r>
    <s v="C1313"/>
    <s v="Population"/>
    <s v="2"/>
    <s v="Female"/>
    <s v="01"/>
    <s v="Single"/>
    <s v="IE12"/>
    <s v="Midland"/>
    <s v="09"/>
    <s v="Presbyterian"/>
    <s v="2006"/>
    <s v="2006"/>
    <s v="Number"/>
    <n v="127"/>
  </r>
  <r>
    <s v="C1313"/>
    <s v="Population"/>
    <s v="2"/>
    <s v="Female"/>
    <s v="01"/>
    <s v="Single"/>
    <s v="IE12"/>
    <s v="Midland"/>
    <s v="11"/>
    <s v="Methodist, Wesleyan"/>
    <s v="2006"/>
    <s v="2006"/>
    <s v="Number"/>
    <n v="150"/>
  </r>
  <r>
    <s v="C1313"/>
    <s v="Population"/>
    <s v="2"/>
    <s v="Female"/>
    <s v="01"/>
    <s v="Single"/>
    <s v="IE12"/>
    <s v="Midland"/>
    <s v="02"/>
    <s v="Other stated religions (1)"/>
    <s v="2006"/>
    <s v="2006"/>
    <s v="Number"/>
    <n v="561"/>
  </r>
  <r>
    <s v="C1313"/>
    <s v="Population"/>
    <s v="2"/>
    <s v="Female"/>
    <s v="01"/>
    <s v="Single"/>
    <s v="IE12"/>
    <s v="Midland"/>
    <s v="35"/>
    <s v="No religion"/>
    <s v="2006"/>
    <s v="2006"/>
    <s v="Number"/>
    <n v="1281"/>
  </r>
  <r>
    <s v="C1313"/>
    <s v="Population"/>
    <s v="2"/>
    <s v="Female"/>
    <s v="01"/>
    <s v="Single"/>
    <s v="IE12"/>
    <s v="Midland"/>
    <s v="36"/>
    <s v="Not stated"/>
    <s v="2006"/>
    <s v="2006"/>
    <s v="Number"/>
    <n v="1259"/>
  </r>
  <r>
    <s v="C1313"/>
    <s v="Population"/>
    <s v="2"/>
    <s v="Female"/>
    <s v="01"/>
    <s v="Single"/>
    <s v="IE12"/>
    <s v="Midland"/>
    <s v="-"/>
    <s v="All religions"/>
    <s v="2006"/>
    <s v="2006"/>
    <s v="Number"/>
    <n v="62083"/>
  </r>
  <r>
    <s v="C1313"/>
    <s v="Population"/>
    <s v="2"/>
    <s v="Female"/>
    <s v="01"/>
    <s v="Single"/>
    <s v="IE13"/>
    <s v="West"/>
    <s v="01"/>
    <s v="Roman Catholic"/>
    <s v="2006"/>
    <s v="2006"/>
    <s v="Number"/>
    <n v="92721"/>
  </r>
  <r>
    <s v="C1313"/>
    <s v="Population"/>
    <s v="2"/>
    <s v="Female"/>
    <s v="01"/>
    <s v="Single"/>
    <s v="IE13"/>
    <s v="West"/>
    <s v="07"/>
    <s v="Muslim (Islamic)"/>
    <s v="2006"/>
    <s v="2006"/>
    <s v="Number"/>
    <n v="550"/>
  </r>
  <r>
    <s v="C1313"/>
    <s v="Population"/>
    <s v="2"/>
    <s v="Female"/>
    <s v="01"/>
    <s v="Single"/>
    <s v="IE13"/>
    <s v="West"/>
    <s v="03"/>
    <s v="Church of Ireland (incl. Protestant)"/>
    <s v="2006"/>
    <s v="2006"/>
    <s v="Number"/>
    <n v="1614"/>
  </r>
  <r>
    <s v="C1313"/>
    <s v="Population"/>
    <s v="2"/>
    <s v="Female"/>
    <s v="01"/>
    <s v="Single"/>
    <s v="IE13"/>
    <s v="West"/>
    <s v="10"/>
    <s v="Orthodox (Greek, Coptic, Russian)"/>
    <s v="2006"/>
    <s v="2006"/>
    <s v="Number"/>
    <n v="291"/>
  </r>
  <r>
    <s v="C1313"/>
    <s v="Population"/>
    <s v="2"/>
    <s v="Female"/>
    <s v="01"/>
    <s v="Single"/>
    <s v="IE13"/>
    <s v="West"/>
    <s v="08"/>
    <s v="Other Christian religion, n.e.s."/>
    <s v="2006"/>
    <s v="2006"/>
    <s v="Number"/>
    <n v="656"/>
  </r>
  <r>
    <s v="C1313"/>
    <s v="Population"/>
    <s v="2"/>
    <s v="Female"/>
    <s v="01"/>
    <s v="Single"/>
    <s v="IE13"/>
    <s v="West"/>
    <s v="09"/>
    <s v="Presbyterian"/>
    <s v="2006"/>
    <s v="2006"/>
    <s v="Number"/>
    <n v="216"/>
  </r>
  <r>
    <s v="C1313"/>
    <s v="Population"/>
    <s v="2"/>
    <s v="Female"/>
    <s v="01"/>
    <s v="Single"/>
    <s v="IE13"/>
    <s v="West"/>
    <s v="11"/>
    <s v="Methodist, Wesleyan"/>
    <s v="2006"/>
    <s v="2006"/>
    <s v="Number"/>
    <n v="149"/>
  </r>
  <r>
    <s v="C1313"/>
    <s v="Population"/>
    <s v="2"/>
    <s v="Female"/>
    <s v="01"/>
    <s v="Single"/>
    <s v="IE13"/>
    <s v="West"/>
    <s v="02"/>
    <s v="Other stated religions (1)"/>
    <s v="2006"/>
    <s v="2006"/>
    <s v="Number"/>
    <n v="1043"/>
  </r>
  <r>
    <s v="C1313"/>
    <s v="Population"/>
    <s v="2"/>
    <s v="Female"/>
    <s v="01"/>
    <s v="Single"/>
    <s v="IE13"/>
    <s v="West"/>
    <s v="35"/>
    <s v="No religion"/>
    <s v="2006"/>
    <s v="2006"/>
    <s v="Number"/>
    <n v="4132"/>
  </r>
  <r>
    <s v="C1313"/>
    <s v="Population"/>
    <s v="2"/>
    <s v="Female"/>
    <s v="01"/>
    <s v="Single"/>
    <s v="IE13"/>
    <s v="West"/>
    <s v="36"/>
    <s v="Not stated"/>
    <s v="2006"/>
    <s v="2006"/>
    <s v="Number"/>
    <n v="1732"/>
  </r>
  <r>
    <s v="C1313"/>
    <s v="Population"/>
    <s v="2"/>
    <s v="Female"/>
    <s v="01"/>
    <s v="Single"/>
    <s v="IE13"/>
    <s v="West"/>
    <s v="-"/>
    <s v="All religions"/>
    <s v="2006"/>
    <s v="2006"/>
    <s v="Number"/>
    <n v="103104"/>
  </r>
  <r>
    <s v="C1313"/>
    <s v="Population"/>
    <s v="2"/>
    <s v="Female"/>
    <s v="01"/>
    <s v="Single"/>
    <s v="IE21"/>
    <s v="Dublin"/>
    <s v="01"/>
    <s v="Roman Catholic"/>
    <s v="2006"/>
    <s v="2006"/>
    <s v="Number"/>
    <n v="279913"/>
  </r>
  <r>
    <s v="C1313"/>
    <s v="Population"/>
    <s v="2"/>
    <s v="Female"/>
    <s v="01"/>
    <s v="Single"/>
    <s v="IE21"/>
    <s v="Dublin"/>
    <s v="07"/>
    <s v="Muslim (Islamic)"/>
    <s v="2006"/>
    <s v="2006"/>
    <s v="Number"/>
    <n v="4074"/>
  </r>
  <r>
    <s v="C1313"/>
    <s v="Population"/>
    <s v="2"/>
    <s v="Female"/>
    <s v="01"/>
    <s v="Single"/>
    <s v="IE21"/>
    <s v="Dublin"/>
    <s v="03"/>
    <s v="Church of Ireland (incl. Protestant)"/>
    <s v="2006"/>
    <s v="2006"/>
    <s v="Number"/>
    <n v="9720"/>
  </r>
  <r>
    <s v="C1313"/>
    <s v="Population"/>
    <s v="2"/>
    <s v="Female"/>
    <s v="01"/>
    <s v="Single"/>
    <s v="IE21"/>
    <s v="Dublin"/>
    <s v="10"/>
    <s v="Orthodox (Greek, Coptic, Russian)"/>
    <s v="2006"/>
    <s v="2006"/>
    <s v="Number"/>
    <n v="2507"/>
  </r>
  <r>
    <s v="C1313"/>
    <s v="Population"/>
    <s v="2"/>
    <s v="Female"/>
    <s v="01"/>
    <s v="Single"/>
    <s v="IE21"/>
    <s v="Dublin"/>
    <s v="08"/>
    <s v="Other Christian religion, n.e.s."/>
    <s v="2006"/>
    <s v="2006"/>
    <s v="Number"/>
    <n v="3439"/>
  </r>
  <r>
    <s v="C1313"/>
    <s v="Population"/>
    <s v="2"/>
    <s v="Female"/>
    <s v="01"/>
    <s v="Single"/>
    <s v="IE21"/>
    <s v="Dublin"/>
    <s v="09"/>
    <s v="Presbyterian"/>
    <s v="2006"/>
    <s v="2006"/>
    <s v="Number"/>
    <n v="1633"/>
  </r>
  <r>
    <s v="C1313"/>
    <s v="Population"/>
    <s v="2"/>
    <s v="Female"/>
    <s v="01"/>
    <s v="Single"/>
    <s v="IE21"/>
    <s v="Dublin"/>
    <s v="11"/>
    <s v="Methodist, Wesleyan"/>
    <s v="2006"/>
    <s v="2006"/>
    <s v="Number"/>
    <n v="997"/>
  </r>
  <r>
    <s v="C1313"/>
    <s v="Population"/>
    <s v="2"/>
    <s v="Female"/>
    <s v="01"/>
    <s v="Single"/>
    <s v="IE21"/>
    <s v="Dublin"/>
    <s v="02"/>
    <s v="Other stated religions (1)"/>
    <s v="2006"/>
    <s v="2006"/>
    <s v="Number"/>
    <n v="6453"/>
  </r>
  <r>
    <s v="C1313"/>
    <s v="Population"/>
    <s v="2"/>
    <s v="Female"/>
    <s v="01"/>
    <s v="Single"/>
    <s v="IE21"/>
    <s v="Dublin"/>
    <s v="35"/>
    <s v="No religion"/>
    <s v="2006"/>
    <s v="2006"/>
    <s v="Number"/>
    <n v="22653"/>
  </r>
  <r>
    <s v="C1313"/>
    <s v="Population"/>
    <s v="2"/>
    <s v="Female"/>
    <s v="01"/>
    <s v="Single"/>
    <s v="IE21"/>
    <s v="Dublin"/>
    <s v="36"/>
    <s v="Not stated"/>
    <s v="2006"/>
    <s v="2006"/>
    <s v="Number"/>
    <n v="8764"/>
  </r>
  <r>
    <s v="C1313"/>
    <s v="Population"/>
    <s v="2"/>
    <s v="Female"/>
    <s v="01"/>
    <s v="Single"/>
    <s v="IE21"/>
    <s v="Dublin"/>
    <s v="-"/>
    <s v="All religions"/>
    <s v="2006"/>
    <s v="2006"/>
    <s v="Number"/>
    <n v="340153"/>
  </r>
  <r>
    <s v="C1313"/>
    <s v="Population"/>
    <s v="2"/>
    <s v="Female"/>
    <s v="01"/>
    <s v="Single"/>
    <s v="IE22"/>
    <s v="Mid-East"/>
    <s v="01"/>
    <s v="Roman Catholic"/>
    <s v="2006"/>
    <s v="2006"/>
    <s v="Number"/>
    <n v="106361"/>
  </r>
  <r>
    <s v="C1313"/>
    <s v="Population"/>
    <s v="2"/>
    <s v="Female"/>
    <s v="01"/>
    <s v="Single"/>
    <s v="IE22"/>
    <s v="Mid-East"/>
    <s v="07"/>
    <s v="Muslim (Islamic)"/>
    <s v="2006"/>
    <s v="2006"/>
    <s v="Number"/>
    <n v="412"/>
  </r>
  <r>
    <s v="C1313"/>
    <s v="Population"/>
    <s v="2"/>
    <s v="Female"/>
    <s v="01"/>
    <s v="Single"/>
    <s v="IE22"/>
    <s v="Mid-East"/>
    <s v="03"/>
    <s v="Church of Ireland (incl. Protestant)"/>
    <s v="2006"/>
    <s v="2006"/>
    <s v="Number"/>
    <n v="4073"/>
  </r>
  <r>
    <s v="C1313"/>
    <s v="Population"/>
    <s v="2"/>
    <s v="Female"/>
    <s v="01"/>
    <s v="Single"/>
    <s v="IE22"/>
    <s v="Mid-East"/>
    <s v="10"/>
    <s v="Orthodox (Greek, Coptic, Russian)"/>
    <s v="2006"/>
    <s v="2006"/>
    <s v="Number"/>
    <n v="446"/>
  </r>
  <r>
    <s v="C1313"/>
    <s v="Population"/>
    <s v="2"/>
    <s v="Female"/>
    <s v="01"/>
    <s v="Single"/>
    <s v="IE22"/>
    <s v="Mid-East"/>
    <s v="08"/>
    <s v="Other Christian religion, n.e.s."/>
    <s v="2006"/>
    <s v="2006"/>
    <s v="Number"/>
    <n v="964"/>
  </r>
  <r>
    <s v="C1313"/>
    <s v="Population"/>
    <s v="2"/>
    <s v="Female"/>
    <s v="01"/>
    <s v="Single"/>
    <s v="IE22"/>
    <s v="Mid-East"/>
    <s v="09"/>
    <s v="Presbyterian"/>
    <s v="2006"/>
    <s v="2006"/>
    <s v="Number"/>
    <n v="446"/>
  </r>
  <r>
    <s v="C1313"/>
    <s v="Population"/>
    <s v="2"/>
    <s v="Female"/>
    <s v="01"/>
    <s v="Single"/>
    <s v="IE22"/>
    <s v="Mid-East"/>
    <s v="11"/>
    <s v="Methodist, Wesleyan"/>
    <s v="2006"/>
    <s v="2006"/>
    <s v="Number"/>
    <n v="246"/>
  </r>
  <r>
    <s v="C1313"/>
    <s v="Population"/>
    <s v="2"/>
    <s v="Female"/>
    <s v="01"/>
    <s v="Single"/>
    <s v="IE22"/>
    <s v="Mid-East"/>
    <s v="02"/>
    <s v="Other stated religions (1)"/>
    <s v="2006"/>
    <s v="2006"/>
    <s v="Number"/>
    <n v="1445"/>
  </r>
  <r>
    <s v="C1313"/>
    <s v="Population"/>
    <s v="2"/>
    <s v="Female"/>
    <s v="01"/>
    <s v="Single"/>
    <s v="IE22"/>
    <s v="Mid-East"/>
    <s v="35"/>
    <s v="No religion"/>
    <s v="2006"/>
    <s v="2006"/>
    <s v="Number"/>
    <n v="4500"/>
  </r>
  <r>
    <s v="C1313"/>
    <s v="Population"/>
    <s v="2"/>
    <s v="Female"/>
    <s v="01"/>
    <s v="Single"/>
    <s v="IE22"/>
    <s v="Mid-East"/>
    <s v="36"/>
    <s v="Not stated"/>
    <s v="2006"/>
    <s v="2006"/>
    <s v="Number"/>
    <n v="2069"/>
  </r>
  <r>
    <s v="C1313"/>
    <s v="Population"/>
    <s v="2"/>
    <s v="Female"/>
    <s v="01"/>
    <s v="Single"/>
    <s v="IE22"/>
    <s v="Mid-East"/>
    <s v="-"/>
    <s v="All religions"/>
    <s v="2006"/>
    <s v="2006"/>
    <s v="Number"/>
    <n v="120962"/>
  </r>
  <r>
    <s v="C1313"/>
    <s v="Population"/>
    <s v="2"/>
    <s v="Female"/>
    <s v="01"/>
    <s v="Single"/>
    <s v="IE23"/>
    <s v="Mid-West"/>
    <s v="01"/>
    <s v="Roman Catholic"/>
    <s v="2006"/>
    <s v="2006"/>
    <s v="Number"/>
    <n v="82228"/>
  </r>
  <r>
    <s v="C1313"/>
    <s v="Population"/>
    <s v="2"/>
    <s v="Female"/>
    <s v="01"/>
    <s v="Single"/>
    <s v="IE23"/>
    <s v="Mid-West"/>
    <s v="07"/>
    <s v="Muslim (Islamic)"/>
    <s v="2006"/>
    <s v="2006"/>
    <s v="Number"/>
    <n v="348"/>
  </r>
  <r>
    <s v="C1313"/>
    <s v="Population"/>
    <s v="2"/>
    <s v="Female"/>
    <s v="01"/>
    <s v="Single"/>
    <s v="IE23"/>
    <s v="Mid-West"/>
    <s v="03"/>
    <s v="Church of Ireland (incl. Protestant)"/>
    <s v="2006"/>
    <s v="2006"/>
    <s v="Number"/>
    <n v="1568"/>
  </r>
  <r>
    <s v="C1313"/>
    <s v="Population"/>
    <s v="2"/>
    <s v="Female"/>
    <s v="01"/>
    <s v="Single"/>
    <s v="IE23"/>
    <s v="Mid-West"/>
    <s v="10"/>
    <s v="Orthodox (Greek, Coptic, Russian)"/>
    <s v="2006"/>
    <s v="2006"/>
    <s v="Number"/>
    <n v="285"/>
  </r>
  <r>
    <s v="C1313"/>
    <s v="Population"/>
    <s v="2"/>
    <s v="Female"/>
    <s v="01"/>
    <s v="Single"/>
    <s v="IE23"/>
    <s v="Mid-West"/>
    <s v="08"/>
    <s v="Other Christian religion, n.e.s."/>
    <s v="2006"/>
    <s v="2006"/>
    <s v="Number"/>
    <n v="523"/>
  </r>
  <r>
    <s v="C1313"/>
    <s v="Population"/>
    <s v="2"/>
    <s v="Female"/>
    <s v="01"/>
    <s v="Single"/>
    <s v="IE23"/>
    <s v="Mid-West"/>
    <s v="09"/>
    <s v="Presbyterian"/>
    <s v="2006"/>
    <s v="2006"/>
    <s v="Number"/>
    <n v="134"/>
  </r>
  <r>
    <s v="C1313"/>
    <s v="Population"/>
    <s v="2"/>
    <s v="Female"/>
    <s v="01"/>
    <s v="Single"/>
    <s v="IE23"/>
    <s v="Mid-West"/>
    <s v="11"/>
    <s v="Methodist, Wesleyan"/>
    <s v="2006"/>
    <s v="2006"/>
    <s v="Number"/>
    <n v="153"/>
  </r>
  <r>
    <s v="C1313"/>
    <s v="Population"/>
    <s v="2"/>
    <s v="Female"/>
    <s v="01"/>
    <s v="Single"/>
    <s v="IE23"/>
    <s v="Mid-West"/>
    <s v="02"/>
    <s v="Other stated religions (1)"/>
    <s v="2006"/>
    <s v="2006"/>
    <s v="Number"/>
    <n v="872"/>
  </r>
  <r>
    <s v="C1313"/>
    <s v="Population"/>
    <s v="2"/>
    <s v="Female"/>
    <s v="01"/>
    <s v="Single"/>
    <s v="IE23"/>
    <s v="Mid-West"/>
    <s v="35"/>
    <s v="No religion"/>
    <s v="2006"/>
    <s v="2006"/>
    <s v="Number"/>
    <n v="2948"/>
  </r>
  <r>
    <s v="C1313"/>
    <s v="Population"/>
    <s v="2"/>
    <s v="Female"/>
    <s v="01"/>
    <s v="Single"/>
    <s v="IE23"/>
    <s v="Mid-West"/>
    <s v="36"/>
    <s v="Not stated"/>
    <s v="2006"/>
    <s v="2006"/>
    <s v="Number"/>
    <n v="1454"/>
  </r>
  <r>
    <s v="C1313"/>
    <s v="Population"/>
    <s v="2"/>
    <s v="Female"/>
    <s v="01"/>
    <s v="Single"/>
    <s v="IE23"/>
    <s v="Mid-West"/>
    <s v="-"/>
    <s v="All religions"/>
    <s v="2006"/>
    <s v="2006"/>
    <s v="Number"/>
    <n v="90513"/>
  </r>
  <r>
    <s v="C1313"/>
    <s v="Population"/>
    <s v="2"/>
    <s v="Female"/>
    <s v="01"/>
    <s v="Single"/>
    <s v="IE24"/>
    <s v="South-East"/>
    <s v="01"/>
    <s v="Roman Catholic"/>
    <s v="2006"/>
    <s v="2006"/>
    <s v="Number"/>
    <n v="103026"/>
  </r>
  <r>
    <s v="C1313"/>
    <s v="Population"/>
    <s v="2"/>
    <s v="Female"/>
    <s v="01"/>
    <s v="Single"/>
    <s v="IE24"/>
    <s v="South-East"/>
    <s v="07"/>
    <s v="Muslim (Islamic)"/>
    <s v="2006"/>
    <s v="2006"/>
    <s v="Number"/>
    <n v="415"/>
  </r>
  <r>
    <s v="C1313"/>
    <s v="Population"/>
    <s v="2"/>
    <s v="Female"/>
    <s v="01"/>
    <s v="Single"/>
    <s v="IE24"/>
    <s v="South-East"/>
    <s v="03"/>
    <s v="Church of Ireland (incl. Protestant)"/>
    <s v="2006"/>
    <s v="2006"/>
    <s v="Number"/>
    <n v="3080"/>
  </r>
  <r>
    <s v="C1313"/>
    <s v="Population"/>
    <s v="2"/>
    <s v="Female"/>
    <s v="01"/>
    <s v="Single"/>
    <s v="IE24"/>
    <s v="South-East"/>
    <s v="10"/>
    <s v="Orthodox (Greek, Coptic, Russian)"/>
    <s v="2006"/>
    <s v="2006"/>
    <s v="Number"/>
    <n v="286"/>
  </r>
  <r>
    <s v="C1313"/>
    <s v="Population"/>
    <s v="2"/>
    <s v="Female"/>
    <s v="01"/>
    <s v="Single"/>
    <s v="IE24"/>
    <s v="South-East"/>
    <s v="08"/>
    <s v="Other Christian religion, n.e.s."/>
    <s v="2006"/>
    <s v="2006"/>
    <s v="Number"/>
    <n v="589"/>
  </r>
  <r>
    <s v="C1313"/>
    <s v="Population"/>
    <s v="2"/>
    <s v="Female"/>
    <s v="01"/>
    <s v="Single"/>
    <s v="IE24"/>
    <s v="South-East"/>
    <s v="09"/>
    <s v="Presbyterian"/>
    <s v="2006"/>
    <s v="2006"/>
    <s v="Number"/>
    <n v="238"/>
  </r>
  <r>
    <s v="C1313"/>
    <s v="Population"/>
    <s v="2"/>
    <s v="Female"/>
    <s v="01"/>
    <s v="Single"/>
    <s v="IE24"/>
    <s v="South-East"/>
    <s v="11"/>
    <s v="Methodist, Wesleyan"/>
    <s v="2006"/>
    <s v="2006"/>
    <s v="Number"/>
    <n v="153"/>
  </r>
  <r>
    <s v="C1313"/>
    <s v="Population"/>
    <s v="2"/>
    <s v="Female"/>
    <s v="01"/>
    <s v="Single"/>
    <s v="IE24"/>
    <s v="South-East"/>
    <s v="02"/>
    <s v="Other stated religions (1)"/>
    <s v="2006"/>
    <s v="2006"/>
    <s v="Number"/>
    <n v="895"/>
  </r>
  <r>
    <s v="C1313"/>
    <s v="Population"/>
    <s v="2"/>
    <s v="Female"/>
    <s v="01"/>
    <s v="Single"/>
    <s v="IE24"/>
    <s v="South-East"/>
    <s v="35"/>
    <s v="No religion"/>
    <s v="2006"/>
    <s v="2006"/>
    <s v="Number"/>
    <n v="3155"/>
  </r>
  <r>
    <s v="C1313"/>
    <s v="Population"/>
    <s v="2"/>
    <s v="Female"/>
    <s v="01"/>
    <s v="Single"/>
    <s v="IE24"/>
    <s v="South-East"/>
    <s v="36"/>
    <s v="Not stated"/>
    <s v="2006"/>
    <s v="2006"/>
    <s v="Number"/>
    <n v="1815"/>
  </r>
  <r>
    <s v="C1313"/>
    <s v="Population"/>
    <s v="2"/>
    <s v="Female"/>
    <s v="01"/>
    <s v="Single"/>
    <s v="IE24"/>
    <s v="South-East"/>
    <s v="-"/>
    <s v="All religions"/>
    <s v="2006"/>
    <s v="2006"/>
    <s v="Number"/>
    <n v="113652"/>
  </r>
  <r>
    <s v="C1313"/>
    <s v="Population"/>
    <s v="2"/>
    <s v="Female"/>
    <s v="01"/>
    <s v="Single"/>
    <s v="IE25"/>
    <s v="South-West"/>
    <s v="01"/>
    <s v="Roman Catholic"/>
    <s v="2006"/>
    <s v="2006"/>
    <s v="Number"/>
    <n v="137944"/>
  </r>
  <r>
    <s v="C1313"/>
    <s v="Population"/>
    <s v="2"/>
    <s v="Female"/>
    <s v="01"/>
    <s v="Single"/>
    <s v="IE25"/>
    <s v="South-West"/>
    <s v="07"/>
    <s v="Muslim (Islamic)"/>
    <s v="2006"/>
    <s v="2006"/>
    <s v="Number"/>
    <n v="708"/>
  </r>
  <r>
    <s v="C1313"/>
    <s v="Population"/>
    <s v="2"/>
    <s v="Female"/>
    <s v="01"/>
    <s v="Single"/>
    <s v="IE25"/>
    <s v="South-West"/>
    <s v="03"/>
    <s v="Church of Ireland (incl. Protestant)"/>
    <s v="2006"/>
    <s v="2006"/>
    <s v="Number"/>
    <n v="3665"/>
  </r>
  <r>
    <s v="C1313"/>
    <s v="Population"/>
    <s v="2"/>
    <s v="Female"/>
    <s v="01"/>
    <s v="Single"/>
    <s v="IE25"/>
    <s v="South-West"/>
    <s v="10"/>
    <s v="Orthodox (Greek, Coptic, Russian)"/>
    <s v="2006"/>
    <s v="2006"/>
    <s v="Number"/>
    <n v="324"/>
  </r>
  <r>
    <s v="C1313"/>
    <s v="Population"/>
    <s v="2"/>
    <s v="Female"/>
    <s v="01"/>
    <s v="Single"/>
    <s v="IE25"/>
    <s v="South-West"/>
    <s v="08"/>
    <s v="Other Christian religion, n.e.s."/>
    <s v="2006"/>
    <s v="2006"/>
    <s v="Number"/>
    <n v="906"/>
  </r>
  <r>
    <s v="C1313"/>
    <s v="Population"/>
    <s v="2"/>
    <s v="Female"/>
    <s v="01"/>
    <s v="Single"/>
    <s v="IE25"/>
    <s v="South-West"/>
    <s v="09"/>
    <s v="Presbyterian"/>
    <s v="2006"/>
    <s v="2006"/>
    <s v="Number"/>
    <n v="300"/>
  </r>
  <r>
    <s v="C1313"/>
    <s v="Population"/>
    <s v="2"/>
    <s v="Female"/>
    <s v="01"/>
    <s v="Single"/>
    <s v="IE25"/>
    <s v="South-West"/>
    <s v="11"/>
    <s v="Methodist, Wesleyan"/>
    <s v="2006"/>
    <s v="2006"/>
    <s v="Number"/>
    <n v="331"/>
  </r>
  <r>
    <s v="C1313"/>
    <s v="Population"/>
    <s v="2"/>
    <s v="Female"/>
    <s v="01"/>
    <s v="Single"/>
    <s v="IE25"/>
    <s v="South-West"/>
    <s v="02"/>
    <s v="Other stated religions (1)"/>
    <s v="2006"/>
    <s v="2006"/>
    <s v="Number"/>
    <n v="1716"/>
  </r>
  <r>
    <s v="C1313"/>
    <s v="Population"/>
    <s v="2"/>
    <s v="Female"/>
    <s v="01"/>
    <s v="Single"/>
    <s v="IE25"/>
    <s v="South-West"/>
    <s v="35"/>
    <s v="No religion"/>
    <s v="2006"/>
    <s v="2006"/>
    <s v="Number"/>
    <n v="6768"/>
  </r>
  <r>
    <s v="C1313"/>
    <s v="Population"/>
    <s v="2"/>
    <s v="Female"/>
    <s v="01"/>
    <s v="Single"/>
    <s v="IE25"/>
    <s v="South-West"/>
    <s v="36"/>
    <s v="Not stated"/>
    <s v="2006"/>
    <s v="2006"/>
    <s v="Number"/>
    <n v="3066"/>
  </r>
  <r>
    <s v="C1313"/>
    <s v="Population"/>
    <s v="2"/>
    <s v="Female"/>
    <s v="01"/>
    <s v="Single"/>
    <s v="IE25"/>
    <s v="South-West"/>
    <s v="-"/>
    <s v="All religions"/>
    <s v="2006"/>
    <s v="2006"/>
    <s v="Number"/>
    <n v="155728"/>
  </r>
  <r>
    <s v="C1313"/>
    <s v="Population"/>
    <s v="2"/>
    <s v="Female"/>
    <s v="06"/>
    <s v="Ever married"/>
    <s v="-"/>
    <s v="State"/>
    <s v="01"/>
    <s v="Roman Catholic"/>
    <s v="2006"/>
    <s v="2006"/>
    <s v="Number"/>
    <n v="766047"/>
  </r>
  <r>
    <s v="C1313"/>
    <s v="Population"/>
    <s v="2"/>
    <s v="Female"/>
    <s v="06"/>
    <s v="Ever married"/>
    <s v="-"/>
    <s v="State"/>
    <s v="07"/>
    <s v="Muslim (Islamic)"/>
    <s v="2006"/>
    <s v="2006"/>
    <s v="Number"/>
    <n v="5711"/>
  </r>
  <r>
    <s v="C1313"/>
    <s v="Population"/>
    <s v="2"/>
    <s v="Female"/>
    <s v="06"/>
    <s v="Ever married"/>
    <s v="-"/>
    <s v="State"/>
    <s v="03"/>
    <s v="Church of Ireland (incl. Protestant)"/>
    <s v="2006"/>
    <s v="2006"/>
    <s v="Number"/>
    <n v="29097"/>
  </r>
  <r>
    <s v="C1313"/>
    <s v="Population"/>
    <s v="2"/>
    <s v="Female"/>
    <s v="06"/>
    <s v="Ever married"/>
    <s v="-"/>
    <s v="State"/>
    <s v="10"/>
    <s v="Orthodox (Greek, Coptic, Russian)"/>
    <s v="2006"/>
    <s v="2006"/>
    <s v="Number"/>
    <n v="5489"/>
  </r>
  <r>
    <s v="C1313"/>
    <s v="Population"/>
    <s v="2"/>
    <s v="Female"/>
    <s v="06"/>
    <s v="Ever married"/>
    <s v="-"/>
    <s v="State"/>
    <s v="08"/>
    <s v="Other Christian religion, n.e.s."/>
    <s v="2006"/>
    <s v="2006"/>
    <s v="Number"/>
    <n v="6900"/>
  </r>
  <r>
    <s v="C1313"/>
    <s v="Population"/>
    <s v="2"/>
    <s v="Female"/>
    <s v="06"/>
    <s v="Ever married"/>
    <s v="-"/>
    <s v="State"/>
    <s v="09"/>
    <s v="Presbyterian"/>
    <s v="2006"/>
    <s v="2006"/>
    <s v="Number"/>
    <n v="5570"/>
  </r>
  <r>
    <s v="C1313"/>
    <s v="Population"/>
    <s v="2"/>
    <s v="Female"/>
    <s v="06"/>
    <s v="Ever married"/>
    <s v="-"/>
    <s v="State"/>
    <s v="11"/>
    <s v="Methodist, Wesleyan"/>
    <s v="2006"/>
    <s v="2006"/>
    <s v="Number"/>
    <n v="3195"/>
  </r>
  <r>
    <s v="C1313"/>
    <s v="Population"/>
    <s v="2"/>
    <s v="Female"/>
    <s v="06"/>
    <s v="Ever married"/>
    <s v="-"/>
    <s v="State"/>
    <s v="02"/>
    <s v="Other stated religions (1)"/>
    <s v="2006"/>
    <s v="2006"/>
    <s v="Number"/>
    <n v="13847"/>
  </r>
  <r>
    <s v="C1313"/>
    <s v="Population"/>
    <s v="2"/>
    <s v="Female"/>
    <s v="06"/>
    <s v="Ever married"/>
    <s v="-"/>
    <s v="State"/>
    <s v="35"/>
    <s v="No religion"/>
    <s v="2006"/>
    <s v="2006"/>
    <s v="Number"/>
    <n v="25688"/>
  </r>
  <r>
    <s v="C1313"/>
    <s v="Population"/>
    <s v="2"/>
    <s v="Female"/>
    <s v="06"/>
    <s v="Ever married"/>
    <s v="-"/>
    <s v="State"/>
    <s v="36"/>
    <s v="Not stated"/>
    <s v="2006"/>
    <s v="2006"/>
    <s v="Number"/>
    <n v="6916"/>
  </r>
  <r>
    <s v="C1313"/>
    <s v="Population"/>
    <s v="2"/>
    <s v="Female"/>
    <s v="06"/>
    <s v="Ever married"/>
    <s v="-"/>
    <s v="State"/>
    <s v="-"/>
    <s v="All religions"/>
    <s v="2006"/>
    <s v="2006"/>
    <s v="Number"/>
    <n v="868460"/>
  </r>
  <r>
    <s v="C1313"/>
    <s v="Population"/>
    <s v="2"/>
    <s v="Female"/>
    <s v="06"/>
    <s v="Ever married"/>
    <s v="IE11"/>
    <s v="Border"/>
    <s v="01"/>
    <s v="Roman Catholic"/>
    <s v="2006"/>
    <s v="2006"/>
    <s v="Number"/>
    <n v="87211"/>
  </r>
  <r>
    <s v="C1313"/>
    <s v="Population"/>
    <s v="2"/>
    <s v="Female"/>
    <s v="06"/>
    <s v="Ever married"/>
    <s v="IE11"/>
    <s v="Border"/>
    <s v="07"/>
    <s v="Muslim (Islamic)"/>
    <s v="2006"/>
    <s v="2006"/>
    <s v="Number"/>
    <n v="425"/>
  </r>
  <r>
    <s v="C1313"/>
    <s v="Population"/>
    <s v="2"/>
    <s v="Female"/>
    <s v="06"/>
    <s v="Ever married"/>
    <s v="IE11"/>
    <s v="Border"/>
    <s v="03"/>
    <s v="Church of Ireland (incl. Protestant)"/>
    <s v="2006"/>
    <s v="2006"/>
    <s v="Number"/>
    <n v="4103"/>
  </r>
  <r>
    <s v="C1313"/>
    <s v="Population"/>
    <s v="2"/>
    <s v="Female"/>
    <s v="06"/>
    <s v="Ever married"/>
    <s v="IE11"/>
    <s v="Border"/>
    <s v="10"/>
    <s v="Orthodox (Greek, Coptic, Russian)"/>
    <s v="2006"/>
    <s v="2006"/>
    <s v="Number"/>
    <n v="293"/>
  </r>
  <r>
    <s v="C1313"/>
    <s v="Population"/>
    <s v="2"/>
    <s v="Female"/>
    <s v="06"/>
    <s v="Ever married"/>
    <s v="IE11"/>
    <s v="Border"/>
    <s v="08"/>
    <s v="Other Christian religion, n.e.s."/>
    <s v="2006"/>
    <s v="2006"/>
    <s v="Number"/>
    <n v="641"/>
  </r>
  <r>
    <s v="C1313"/>
    <s v="Population"/>
    <s v="2"/>
    <s v="Female"/>
    <s v="06"/>
    <s v="Ever married"/>
    <s v="IE11"/>
    <s v="Border"/>
    <s v="09"/>
    <s v="Presbyterian"/>
    <s v="2006"/>
    <s v="2006"/>
    <s v="Number"/>
    <n v="2277"/>
  </r>
  <r>
    <s v="C1313"/>
    <s v="Population"/>
    <s v="2"/>
    <s v="Female"/>
    <s v="06"/>
    <s v="Ever married"/>
    <s v="IE11"/>
    <s v="Border"/>
    <s v="11"/>
    <s v="Methodist, Wesleyan"/>
    <s v="2006"/>
    <s v="2006"/>
    <s v="Number"/>
    <n v="375"/>
  </r>
  <r>
    <s v="C1313"/>
    <s v="Population"/>
    <s v="2"/>
    <s v="Female"/>
    <s v="06"/>
    <s v="Ever married"/>
    <s v="IE11"/>
    <s v="Border"/>
    <s v="02"/>
    <s v="Other stated religions (1)"/>
    <s v="2006"/>
    <s v="2006"/>
    <s v="Number"/>
    <n v="1241"/>
  </r>
  <r>
    <s v="C1313"/>
    <s v="Population"/>
    <s v="2"/>
    <s v="Female"/>
    <s v="06"/>
    <s v="Ever married"/>
    <s v="IE11"/>
    <s v="Border"/>
    <s v="35"/>
    <s v="No religion"/>
    <s v="2006"/>
    <s v="2006"/>
    <s v="Number"/>
    <n v="1964"/>
  </r>
  <r>
    <s v="C1313"/>
    <s v="Population"/>
    <s v="2"/>
    <s v="Female"/>
    <s v="06"/>
    <s v="Ever married"/>
    <s v="IE11"/>
    <s v="Border"/>
    <s v="36"/>
    <s v="Not stated"/>
    <s v="2006"/>
    <s v="2006"/>
    <s v="Number"/>
    <n v="545"/>
  </r>
  <r>
    <s v="C1313"/>
    <s v="Population"/>
    <s v="2"/>
    <s v="Female"/>
    <s v="06"/>
    <s v="Ever married"/>
    <s v="IE11"/>
    <s v="Border"/>
    <s v="-"/>
    <s v="All religions"/>
    <s v="2006"/>
    <s v="2006"/>
    <s v="Number"/>
    <n v="99075"/>
  </r>
  <r>
    <s v="C1313"/>
    <s v="Population"/>
    <s v="2"/>
    <s v="Female"/>
    <s v="06"/>
    <s v="Ever married"/>
    <s v="IE12"/>
    <s v="Midland"/>
    <s v="01"/>
    <s v="Roman Catholic"/>
    <s v="2006"/>
    <s v="2006"/>
    <s v="Number"/>
    <n v="47834"/>
  </r>
  <r>
    <s v="C1313"/>
    <s v="Population"/>
    <s v="2"/>
    <s v="Female"/>
    <s v="06"/>
    <s v="Ever married"/>
    <s v="IE12"/>
    <s v="Midland"/>
    <s v="07"/>
    <s v="Muslim (Islamic)"/>
    <s v="2006"/>
    <s v="2006"/>
    <s v="Number"/>
    <n v="198"/>
  </r>
  <r>
    <s v="C1313"/>
    <s v="Population"/>
    <s v="2"/>
    <s v="Female"/>
    <s v="06"/>
    <s v="Ever married"/>
    <s v="IE12"/>
    <s v="Midland"/>
    <s v="03"/>
    <s v="Church of Ireland (incl. Protestant)"/>
    <s v="2006"/>
    <s v="2006"/>
    <s v="Number"/>
    <n v="1919"/>
  </r>
  <r>
    <s v="C1313"/>
    <s v="Population"/>
    <s v="2"/>
    <s v="Female"/>
    <s v="06"/>
    <s v="Ever married"/>
    <s v="IE12"/>
    <s v="Midland"/>
    <s v="10"/>
    <s v="Orthodox (Greek, Coptic, Russian)"/>
    <s v="2006"/>
    <s v="2006"/>
    <s v="Number"/>
    <n v="183"/>
  </r>
  <r>
    <s v="C1313"/>
    <s v="Population"/>
    <s v="2"/>
    <s v="Female"/>
    <s v="06"/>
    <s v="Ever married"/>
    <s v="IE12"/>
    <s v="Midland"/>
    <s v="08"/>
    <s v="Other Christian religion, n.e.s."/>
    <s v="2006"/>
    <s v="2006"/>
    <s v="Number"/>
    <n v="328"/>
  </r>
  <r>
    <s v="C1313"/>
    <s v="Population"/>
    <s v="2"/>
    <s v="Female"/>
    <s v="06"/>
    <s v="Ever married"/>
    <s v="IE12"/>
    <s v="Midland"/>
    <s v="09"/>
    <s v="Presbyterian"/>
    <s v="2006"/>
    <s v="2006"/>
    <s v="Number"/>
    <n v="162"/>
  </r>
  <r>
    <s v="C1313"/>
    <s v="Population"/>
    <s v="2"/>
    <s v="Female"/>
    <s v="06"/>
    <s v="Ever married"/>
    <s v="IE12"/>
    <s v="Midland"/>
    <s v="11"/>
    <s v="Methodist, Wesleyan"/>
    <s v="2006"/>
    <s v="2006"/>
    <s v="Number"/>
    <n v="181"/>
  </r>
  <r>
    <s v="C1313"/>
    <s v="Population"/>
    <s v="2"/>
    <s v="Female"/>
    <s v="06"/>
    <s v="Ever married"/>
    <s v="IE12"/>
    <s v="Midland"/>
    <s v="02"/>
    <s v="Other stated religions (1)"/>
    <s v="2006"/>
    <s v="2006"/>
    <s v="Number"/>
    <n v="623"/>
  </r>
  <r>
    <s v="C1313"/>
    <s v="Population"/>
    <s v="2"/>
    <s v="Female"/>
    <s v="06"/>
    <s v="Ever married"/>
    <s v="IE12"/>
    <s v="Midland"/>
    <s v="35"/>
    <s v="No religion"/>
    <s v="2006"/>
    <s v="2006"/>
    <s v="Number"/>
    <n v="852"/>
  </r>
  <r>
    <s v="C1313"/>
    <s v="Population"/>
    <s v="2"/>
    <s v="Female"/>
    <s v="06"/>
    <s v="Ever married"/>
    <s v="IE12"/>
    <s v="Midland"/>
    <s v="36"/>
    <s v="Not stated"/>
    <s v="2006"/>
    <s v="2006"/>
    <s v="Number"/>
    <n v="302"/>
  </r>
  <r>
    <s v="C1313"/>
    <s v="Population"/>
    <s v="2"/>
    <s v="Female"/>
    <s v="06"/>
    <s v="Ever married"/>
    <s v="IE12"/>
    <s v="Midland"/>
    <s v="-"/>
    <s v="All religions"/>
    <s v="2006"/>
    <s v="2006"/>
    <s v="Number"/>
    <n v="52582"/>
  </r>
  <r>
    <s v="C1313"/>
    <s v="Population"/>
    <s v="2"/>
    <s v="Female"/>
    <s v="06"/>
    <s v="Ever married"/>
    <s v="IE13"/>
    <s v="West"/>
    <s v="01"/>
    <s v="Roman Catholic"/>
    <s v="2006"/>
    <s v="2006"/>
    <s v="Number"/>
    <n v="77624"/>
  </r>
  <r>
    <s v="C1313"/>
    <s v="Population"/>
    <s v="2"/>
    <s v="Female"/>
    <s v="06"/>
    <s v="Ever married"/>
    <s v="IE13"/>
    <s v="West"/>
    <s v="07"/>
    <s v="Muslim (Islamic)"/>
    <s v="2006"/>
    <s v="2006"/>
    <s v="Number"/>
    <n v="473"/>
  </r>
  <r>
    <s v="C1313"/>
    <s v="Population"/>
    <s v="2"/>
    <s v="Female"/>
    <s v="06"/>
    <s v="Ever married"/>
    <s v="IE13"/>
    <s v="West"/>
    <s v="03"/>
    <s v="Church of Ireland (incl. Protestant)"/>
    <s v="2006"/>
    <s v="2006"/>
    <s v="Number"/>
    <n v="1996"/>
  </r>
  <r>
    <s v="C1313"/>
    <s v="Population"/>
    <s v="2"/>
    <s v="Female"/>
    <s v="06"/>
    <s v="Ever married"/>
    <s v="IE13"/>
    <s v="West"/>
    <s v="10"/>
    <s v="Orthodox (Greek, Coptic, Russian)"/>
    <s v="2006"/>
    <s v="2006"/>
    <s v="Number"/>
    <n v="354"/>
  </r>
  <r>
    <s v="C1313"/>
    <s v="Population"/>
    <s v="2"/>
    <s v="Female"/>
    <s v="06"/>
    <s v="Ever married"/>
    <s v="IE13"/>
    <s v="West"/>
    <s v="08"/>
    <s v="Other Christian religion, n.e.s."/>
    <s v="2006"/>
    <s v="2006"/>
    <s v="Number"/>
    <n v="508"/>
  </r>
  <r>
    <s v="C1313"/>
    <s v="Population"/>
    <s v="2"/>
    <s v="Female"/>
    <s v="06"/>
    <s v="Ever married"/>
    <s v="IE13"/>
    <s v="West"/>
    <s v="09"/>
    <s v="Presbyterian"/>
    <s v="2006"/>
    <s v="2006"/>
    <s v="Number"/>
    <n v="264"/>
  </r>
  <r>
    <s v="C1313"/>
    <s v="Population"/>
    <s v="2"/>
    <s v="Female"/>
    <s v="06"/>
    <s v="Ever married"/>
    <s v="IE13"/>
    <s v="West"/>
    <s v="11"/>
    <s v="Methodist, Wesleyan"/>
    <s v="2006"/>
    <s v="2006"/>
    <s v="Number"/>
    <n v="252"/>
  </r>
  <r>
    <s v="C1313"/>
    <s v="Population"/>
    <s v="2"/>
    <s v="Female"/>
    <s v="06"/>
    <s v="Ever married"/>
    <s v="IE13"/>
    <s v="West"/>
    <s v="02"/>
    <s v="Other stated religions (1)"/>
    <s v="2006"/>
    <s v="2006"/>
    <s v="Number"/>
    <n v="1009"/>
  </r>
  <r>
    <s v="C1313"/>
    <s v="Population"/>
    <s v="2"/>
    <s v="Female"/>
    <s v="06"/>
    <s v="Ever married"/>
    <s v="IE13"/>
    <s v="West"/>
    <s v="35"/>
    <s v="No religion"/>
    <s v="2006"/>
    <s v="2006"/>
    <s v="Number"/>
    <n v="2212"/>
  </r>
  <r>
    <s v="C1313"/>
    <s v="Population"/>
    <s v="2"/>
    <s v="Female"/>
    <s v="06"/>
    <s v="Ever married"/>
    <s v="IE13"/>
    <s v="West"/>
    <s v="36"/>
    <s v="Not stated"/>
    <s v="2006"/>
    <s v="2006"/>
    <s v="Number"/>
    <n v="497"/>
  </r>
  <r>
    <s v="C1313"/>
    <s v="Population"/>
    <s v="2"/>
    <s v="Female"/>
    <s v="06"/>
    <s v="Ever married"/>
    <s v="IE13"/>
    <s v="West"/>
    <s v="-"/>
    <s v="All religions"/>
    <s v="2006"/>
    <s v="2006"/>
    <s v="Number"/>
    <n v="85189"/>
  </r>
  <r>
    <s v="C1313"/>
    <s v="Population"/>
    <s v="2"/>
    <s v="Female"/>
    <s v="06"/>
    <s v="Ever married"/>
    <s v="IE21"/>
    <s v="Dublin"/>
    <s v="01"/>
    <s v="Roman Catholic"/>
    <s v="2006"/>
    <s v="2006"/>
    <s v="Number"/>
    <n v="190655"/>
  </r>
  <r>
    <s v="C1313"/>
    <s v="Population"/>
    <s v="2"/>
    <s v="Female"/>
    <s v="06"/>
    <s v="Ever married"/>
    <s v="IE21"/>
    <s v="Dublin"/>
    <s v="07"/>
    <s v="Muslim (Islamic)"/>
    <s v="2006"/>
    <s v="2006"/>
    <s v="Number"/>
    <n v="2987"/>
  </r>
  <r>
    <s v="C1313"/>
    <s v="Population"/>
    <s v="2"/>
    <s v="Female"/>
    <s v="06"/>
    <s v="Ever married"/>
    <s v="IE21"/>
    <s v="Dublin"/>
    <s v="03"/>
    <s v="Church of Ireland (incl. Protestant)"/>
    <s v="2006"/>
    <s v="2006"/>
    <s v="Number"/>
    <n v="7394"/>
  </r>
  <r>
    <s v="C1313"/>
    <s v="Population"/>
    <s v="2"/>
    <s v="Female"/>
    <s v="06"/>
    <s v="Ever married"/>
    <s v="IE21"/>
    <s v="Dublin"/>
    <s v="10"/>
    <s v="Orthodox (Greek, Coptic, Russian)"/>
    <s v="2006"/>
    <s v="2006"/>
    <s v="Number"/>
    <n v="2846"/>
  </r>
  <r>
    <s v="C1313"/>
    <s v="Population"/>
    <s v="2"/>
    <s v="Female"/>
    <s v="06"/>
    <s v="Ever married"/>
    <s v="IE21"/>
    <s v="Dublin"/>
    <s v="08"/>
    <s v="Other Christian religion, n.e.s."/>
    <s v="2006"/>
    <s v="2006"/>
    <s v="Number"/>
    <n v="2636"/>
  </r>
  <r>
    <s v="C1313"/>
    <s v="Population"/>
    <s v="2"/>
    <s v="Female"/>
    <s v="06"/>
    <s v="Ever married"/>
    <s v="IE21"/>
    <s v="Dublin"/>
    <s v="09"/>
    <s v="Presbyterian"/>
    <s v="2006"/>
    <s v="2006"/>
    <s v="Number"/>
    <n v="1375"/>
  </r>
  <r>
    <s v="C1313"/>
    <s v="Population"/>
    <s v="2"/>
    <s v="Female"/>
    <s v="06"/>
    <s v="Ever married"/>
    <s v="IE21"/>
    <s v="Dublin"/>
    <s v="11"/>
    <s v="Methodist, Wesleyan"/>
    <s v="2006"/>
    <s v="2006"/>
    <s v="Number"/>
    <n v="1037"/>
  </r>
  <r>
    <s v="C1313"/>
    <s v="Population"/>
    <s v="2"/>
    <s v="Female"/>
    <s v="06"/>
    <s v="Ever married"/>
    <s v="IE21"/>
    <s v="Dublin"/>
    <s v="02"/>
    <s v="Other stated religions (1)"/>
    <s v="2006"/>
    <s v="2006"/>
    <s v="Number"/>
    <n v="5503"/>
  </r>
  <r>
    <s v="C1313"/>
    <s v="Population"/>
    <s v="2"/>
    <s v="Female"/>
    <s v="06"/>
    <s v="Ever married"/>
    <s v="IE21"/>
    <s v="Dublin"/>
    <s v="35"/>
    <s v="No religion"/>
    <s v="2006"/>
    <s v="2006"/>
    <s v="Number"/>
    <n v="9752"/>
  </r>
  <r>
    <s v="C1313"/>
    <s v="Population"/>
    <s v="2"/>
    <s v="Female"/>
    <s v="06"/>
    <s v="Ever married"/>
    <s v="IE21"/>
    <s v="Dublin"/>
    <s v="36"/>
    <s v="Not stated"/>
    <s v="2006"/>
    <s v="2006"/>
    <s v="Number"/>
    <n v="2779"/>
  </r>
  <r>
    <s v="C1313"/>
    <s v="Population"/>
    <s v="2"/>
    <s v="Female"/>
    <s v="06"/>
    <s v="Ever married"/>
    <s v="IE21"/>
    <s v="Dublin"/>
    <s v="-"/>
    <s v="All religions"/>
    <s v="2006"/>
    <s v="2006"/>
    <s v="Number"/>
    <n v="226964"/>
  </r>
  <r>
    <s v="C1313"/>
    <s v="Population"/>
    <s v="2"/>
    <s v="Female"/>
    <s v="06"/>
    <s v="Ever married"/>
    <s v="IE22"/>
    <s v="Mid-East"/>
    <s v="01"/>
    <s v="Roman Catholic"/>
    <s v="2006"/>
    <s v="2006"/>
    <s v="Number"/>
    <n v="89341"/>
  </r>
  <r>
    <s v="C1313"/>
    <s v="Population"/>
    <s v="2"/>
    <s v="Female"/>
    <s v="06"/>
    <s v="Ever married"/>
    <s v="IE22"/>
    <s v="Mid-East"/>
    <s v="07"/>
    <s v="Muslim (Islamic)"/>
    <s v="2006"/>
    <s v="2006"/>
    <s v="Number"/>
    <n v="357"/>
  </r>
  <r>
    <s v="C1313"/>
    <s v="Population"/>
    <s v="2"/>
    <s v="Female"/>
    <s v="06"/>
    <s v="Ever married"/>
    <s v="IE22"/>
    <s v="Mid-East"/>
    <s v="03"/>
    <s v="Church of Ireland (incl. Protestant)"/>
    <s v="2006"/>
    <s v="2006"/>
    <s v="Number"/>
    <n v="4294"/>
  </r>
  <r>
    <s v="C1313"/>
    <s v="Population"/>
    <s v="2"/>
    <s v="Female"/>
    <s v="06"/>
    <s v="Ever married"/>
    <s v="IE22"/>
    <s v="Mid-East"/>
    <s v="10"/>
    <s v="Orthodox (Greek, Coptic, Russian)"/>
    <s v="2006"/>
    <s v="2006"/>
    <s v="Number"/>
    <n v="616"/>
  </r>
  <r>
    <s v="C1313"/>
    <s v="Population"/>
    <s v="2"/>
    <s v="Female"/>
    <s v="06"/>
    <s v="Ever married"/>
    <s v="IE22"/>
    <s v="Mid-East"/>
    <s v="08"/>
    <s v="Other Christian religion, n.e.s."/>
    <s v="2006"/>
    <s v="2006"/>
    <s v="Number"/>
    <n v="889"/>
  </r>
  <r>
    <s v="C1313"/>
    <s v="Population"/>
    <s v="2"/>
    <s v="Female"/>
    <s v="06"/>
    <s v="Ever married"/>
    <s v="IE22"/>
    <s v="Mid-East"/>
    <s v="09"/>
    <s v="Presbyterian"/>
    <s v="2006"/>
    <s v="2006"/>
    <s v="Number"/>
    <n v="590"/>
  </r>
  <r>
    <s v="C1313"/>
    <s v="Population"/>
    <s v="2"/>
    <s v="Female"/>
    <s v="06"/>
    <s v="Ever married"/>
    <s v="IE22"/>
    <s v="Mid-East"/>
    <s v="11"/>
    <s v="Methodist, Wesleyan"/>
    <s v="2006"/>
    <s v="2006"/>
    <s v="Number"/>
    <n v="345"/>
  </r>
  <r>
    <s v="C1313"/>
    <s v="Population"/>
    <s v="2"/>
    <s v="Female"/>
    <s v="06"/>
    <s v="Ever married"/>
    <s v="IE22"/>
    <s v="Mid-East"/>
    <s v="02"/>
    <s v="Other stated religions (1)"/>
    <s v="2006"/>
    <s v="2006"/>
    <s v="Number"/>
    <n v="1547"/>
  </r>
  <r>
    <s v="C1313"/>
    <s v="Population"/>
    <s v="2"/>
    <s v="Female"/>
    <s v="06"/>
    <s v="Ever married"/>
    <s v="IE22"/>
    <s v="Mid-East"/>
    <s v="35"/>
    <s v="No religion"/>
    <s v="2006"/>
    <s v="2006"/>
    <s v="Number"/>
    <n v="3061"/>
  </r>
  <r>
    <s v="C1313"/>
    <s v="Population"/>
    <s v="2"/>
    <s v="Female"/>
    <s v="06"/>
    <s v="Ever married"/>
    <s v="IE22"/>
    <s v="Mid-East"/>
    <s v="36"/>
    <s v="Not stated"/>
    <s v="2006"/>
    <s v="2006"/>
    <s v="Number"/>
    <n v="613"/>
  </r>
  <r>
    <s v="C1313"/>
    <s v="Population"/>
    <s v="2"/>
    <s v="Female"/>
    <s v="06"/>
    <s v="Ever married"/>
    <s v="IE22"/>
    <s v="Mid-East"/>
    <s v="-"/>
    <s v="All religions"/>
    <s v="2006"/>
    <s v="2006"/>
    <s v="Number"/>
    <n v="101653"/>
  </r>
  <r>
    <s v="C1313"/>
    <s v="Population"/>
    <s v="2"/>
    <s v="Female"/>
    <s v="06"/>
    <s v="Ever married"/>
    <s v="IE23"/>
    <s v="Mid-West"/>
    <s v="01"/>
    <s v="Roman Catholic"/>
    <s v="2006"/>
    <s v="2006"/>
    <s v="Number"/>
    <n v="68243"/>
  </r>
  <r>
    <s v="C1313"/>
    <s v="Population"/>
    <s v="2"/>
    <s v="Female"/>
    <s v="06"/>
    <s v="Ever married"/>
    <s v="IE23"/>
    <s v="Mid-West"/>
    <s v="07"/>
    <s v="Muslim (Islamic)"/>
    <s v="2006"/>
    <s v="2006"/>
    <s v="Number"/>
    <n v="335"/>
  </r>
  <r>
    <s v="C1313"/>
    <s v="Population"/>
    <s v="2"/>
    <s v="Female"/>
    <s v="06"/>
    <s v="Ever married"/>
    <s v="IE23"/>
    <s v="Mid-West"/>
    <s v="03"/>
    <s v="Church of Ireland (incl. Protestant)"/>
    <s v="2006"/>
    <s v="2006"/>
    <s v="Number"/>
    <n v="1722"/>
  </r>
  <r>
    <s v="C1313"/>
    <s v="Population"/>
    <s v="2"/>
    <s v="Female"/>
    <s v="06"/>
    <s v="Ever married"/>
    <s v="IE23"/>
    <s v="Mid-West"/>
    <s v="10"/>
    <s v="Orthodox (Greek, Coptic, Russian)"/>
    <s v="2006"/>
    <s v="2006"/>
    <s v="Number"/>
    <n v="358"/>
  </r>
  <r>
    <s v="C1313"/>
    <s v="Population"/>
    <s v="2"/>
    <s v="Female"/>
    <s v="06"/>
    <s v="Ever married"/>
    <s v="IE23"/>
    <s v="Mid-West"/>
    <s v="08"/>
    <s v="Other Christian religion, n.e.s."/>
    <s v="2006"/>
    <s v="2006"/>
    <s v="Number"/>
    <n v="453"/>
  </r>
  <r>
    <s v="C1313"/>
    <s v="Population"/>
    <s v="2"/>
    <s v="Female"/>
    <s v="06"/>
    <s v="Ever married"/>
    <s v="IE23"/>
    <s v="Mid-West"/>
    <s v="09"/>
    <s v="Presbyterian"/>
    <s v="2006"/>
    <s v="2006"/>
    <s v="Number"/>
    <n v="212"/>
  </r>
  <r>
    <s v="C1313"/>
    <s v="Population"/>
    <s v="2"/>
    <s v="Female"/>
    <s v="06"/>
    <s v="Ever married"/>
    <s v="IE23"/>
    <s v="Mid-West"/>
    <s v="11"/>
    <s v="Methodist, Wesleyan"/>
    <s v="2006"/>
    <s v="2006"/>
    <s v="Number"/>
    <n v="248"/>
  </r>
  <r>
    <s v="C1313"/>
    <s v="Population"/>
    <s v="2"/>
    <s v="Female"/>
    <s v="06"/>
    <s v="Ever married"/>
    <s v="IE23"/>
    <s v="Mid-West"/>
    <s v="02"/>
    <s v="Other stated religions (1)"/>
    <s v="2006"/>
    <s v="2006"/>
    <s v="Number"/>
    <n v="951"/>
  </r>
  <r>
    <s v="C1313"/>
    <s v="Population"/>
    <s v="2"/>
    <s v="Female"/>
    <s v="06"/>
    <s v="Ever married"/>
    <s v="IE23"/>
    <s v="Mid-West"/>
    <s v="35"/>
    <s v="No religion"/>
    <s v="2006"/>
    <s v="2006"/>
    <s v="Number"/>
    <n v="1712"/>
  </r>
  <r>
    <s v="C1313"/>
    <s v="Population"/>
    <s v="2"/>
    <s v="Female"/>
    <s v="06"/>
    <s v="Ever married"/>
    <s v="IE23"/>
    <s v="Mid-West"/>
    <s v="36"/>
    <s v="Not stated"/>
    <s v="2006"/>
    <s v="2006"/>
    <s v="Number"/>
    <n v="493"/>
  </r>
  <r>
    <s v="C1313"/>
    <s v="Population"/>
    <s v="2"/>
    <s v="Female"/>
    <s v="06"/>
    <s v="Ever married"/>
    <s v="IE23"/>
    <s v="Mid-West"/>
    <s v="-"/>
    <s v="All religions"/>
    <s v="2006"/>
    <s v="2006"/>
    <s v="Number"/>
    <n v="74727"/>
  </r>
  <r>
    <s v="C1313"/>
    <s v="Population"/>
    <s v="2"/>
    <s v="Female"/>
    <s v="06"/>
    <s v="Ever married"/>
    <s v="IE24"/>
    <s v="South-East"/>
    <s v="01"/>
    <s v="Roman Catholic"/>
    <s v="2006"/>
    <s v="2006"/>
    <s v="Number"/>
    <n v="88759"/>
  </r>
  <r>
    <s v="C1313"/>
    <s v="Population"/>
    <s v="2"/>
    <s v="Female"/>
    <s v="06"/>
    <s v="Ever married"/>
    <s v="IE24"/>
    <s v="South-East"/>
    <s v="07"/>
    <s v="Muslim (Islamic)"/>
    <s v="2006"/>
    <s v="2006"/>
    <s v="Number"/>
    <n v="338"/>
  </r>
  <r>
    <s v="C1313"/>
    <s v="Population"/>
    <s v="2"/>
    <s v="Female"/>
    <s v="06"/>
    <s v="Ever married"/>
    <s v="IE24"/>
    <s v="South-East"/>
    <s v="03"/>
    <s v="Church of Ireland (incl. Protestant)"/>
    <s v="2006"/>
    <s v="2006"/>
    <s v="Number"/>
    <n v="3491"/>
  </r>
  <r>
    <s v="C1313"/>
    <s v="Population"/>
    <s v="2"/>
    <s v="Female"/>
    <s v="06"/>
    <s v="Ever married"/>
    <s v="IE24"/>
    <s v="South-East"/>
    <s v="10"/>
    <s v="Orthodox (Greek, Coptic, Russian)"/>
    <s v="2006"/>
    <s v="2006"/>
    <s v="Number"/>
    <n v="412"/>
  </r>
  <r>
    <s v="C1313"/>
    <s v="Population"/>
    <s v="2"/>
    <s v="Female"/>
    <s v="06"/>
    <s v="Ever married"/>
    <s v="IE24"/>
    <s v="South-East"/>
    <s v="08"/>
    <s v="Other Christian religion, n.e.s."/>
    <s v="2006"/>
    <s v="2006"/>
    <s v="Number"/>
    <n v="542"/>
  </r>
  <r>
    <s v="C1313"/>
    <s v="Population"/>
    <s v="2"/>
    <s v="Female"/>
    <s v="06"/>
    <s v="Ever married"/>
    <s v="IE24"/>
    <s v="South-East"/>
    <s v="09"/>
    <s v="Presbyterian"/>
    <s v="2006"/>
    <s v="2006"/>
    <s v="Number"/>
    <n v="310"/>
  </r>
  <r>
    <s v="C1313"/>
    <s v="Population"/>
    <s v="2"/>
    <s v="Female"/>
    <s v="06"/>
    <s v="Ever married"/>
    <s v="IE24"/>
    <s v="South-East"/>
    <s v="11"/>
    <s v="Methodist, Wesleyan"/>
    <s v="2006"/>
    <s v="2006"/>
    <s v="Number"/>
    <n v="262"/>
  </r>
  <r>
    <s v="C1313"/>
    <s v="Population"/>
    <s v="2"/>
    <s v="Female"/>
    <s v="06"/>
    <s v="Ever married"/>
    <s v="IE24"/>
    <s v="South-East"/>
    <s v="02"/>
    <s v="Other stated religions (1)"/>
    <s v="2006"/>
    <s v="2006"/>
    <s v="Number"/>
    <n v="1075"/>
  </r>
  <r>
    <s v="C1313"/>
    <s v="Population"/>
    <s v="2"/>
    <s v="Female"/>
    <s v="06"/>
    <s v="Ever married"/>
    <s v="IE24"/>
    <s v="South-East"/>
    <s v="35"/>
    <s v="No religion"/>
    <s v="2006"/>
    <s v="2006"/>
    <s v="Number"/>
    <n v="2131"/>
  </r>
  <r>
    <s v="C1313"/>
    <s v="Population"/>
    <s v="2"/>
    <s v="Female"/>
    <s v="06"/>
    <s v="Ever married"/>
    <s v="IE24"/>
    <s v="South-East"/>
    <s v="36"/>
    <s v="Not stated"/>
    <s v="2006"/>
    <s v="2006"/>
    <s v="Number"/>
    <n v="555"/>
  </r>
  <r>
    <s v="C1313"/>
    <s v="Population"/>
    <s v="2"/>
    <s v="Female"/>
    <s v="06"/>
    <s v="Ever married"/>
    <s v="IE24"/>
    <s v="South-East"/>
    <s v="-"/>
    <s v="All religions"/>
    <s v="2006"/>
    <s v="2006"/>
    <s v="Number"/>
    <n v="97875"/>
  </r>
  <r>
    <s v="C1313"/>
    <s v="Population"/>
    <s v="2"/>
    <s v="Female"/>
    <s v="06"/>
    <s v="Ever married"/>
    <s v="IE25"/>
    <s v="South-West"/>
    <s v="01"/>
    <s v="Roman Catholic"/>
    <s v="2006"/>
    <s v="2006"/>
    <s v="Number"/>
    <n v="116380"/>
  </r>
  <r>
    <s v="C1313"/>
    <s v="Population"/>
    <s v="2"/>
    <s v="Female"/>
    <s v="06"/>
    <s v="Ever married"/>
    <s v="IE25"/>
    <s v="South-West"/>
    <s v="07"/>
    <s v="Muslim (Islamic)"/>
    <s v="2006"/>
    <s v="2006"/>
    <s v="Number"/>
    <n v="598"/>
  </r>
  <r>
    <s v="C1313"/>
    <s v="Population"/>
    <s v="2"/>
    <s v="Female"/>
    <s v="06"/>
    <s v="Ever married"/>
    <s v="IE25"/>
    <s v="South-West"/>
    <s v="03"/>
    <s v="Church of Ireland (incl. Protestant)"/>
    <s v="2006"/>
    <s v="2006"/>
    <s v="Number"/>
    <n v="4178"/>
  </r>
  <r>
    <s v="C1313"/>
    <s v="Population"/>
    <s v="2"/>
    <s v="Female"/>
    <s v="06"/>
    <s v="Ever married"/>
    <s v="IE25"/>
    <s v="South-West"/>
    <s v="10"/>
    <s v="Orthodox (Greek, Coptic, Russian)"/>
    <s v="2006"/>
    <s v="2006"/>
    <s v="Number"/>
    <n v="427"/>
  </r>
  <r>
    <s v="C1313"/>
    <s v="Population"/>
    <s v="2"/>
    <s v="Female"/>
    <s v="06"/>
    <s v="Ever married"/>
    <s v="IE25"/>
    <s v="South-West"/>
    <s v="08"/>
    <s v="Other Christian religion, n.e.s."/>
    <s v="2006"/>
    <s v="2006"/>
    <s v="Number"/>
    <n v="903"/>
  </r>
  <r>
    <s v="C1313"/>
    <s v="Population"/>
    <s v="2"/>
    <s v="Female"/>
    <s v="06"/>
    <s v="Ever married"/>
    <s v="IE25"/>
    <s v="South-West"/>
    <s v="09"/>
    <s v="Presbyterian"/>
    <s v="2006"/>
    <s v="2006"/>
    <s v="Number"/>
    <n v="380"/>
  </r>
  <r>
    <s v="C1313"/>
    <s v="Population"/>
    <s v="2"/>
    <s v="Female"/>
    <s v="06"/>
    <s v="Ever married"/>
    <s v="IE25"/>
    <s v="South-West"/>
    <s v="11"/>
    <s v="Methodist, Wesleyan"/>
    <s v="2006"/>
    <s v="2006"/>
    <s v="Number"/>
    <n v="495"/>
  </r>
  <r>
    <s v="C1313"/>
    <s v="Population"/>
    <s v="2"/>
    <s v="Female"/>
    <s v="06"/>
    <s v="Ever married"/>
    <s v="IE25"/>
    <s v="South-West"/>
    <s v="02"/>
    <s v="Other stated religions (1)"/>
    <s v="2006"/>
    <s v="2006"/>
    <s v="Number"/>
    <n v="1898"/>
  </r>
  <r>
    <s v="C1313"/>
    <s v="Population"/>
    <s v="2"/>
    <s v="Female"/>
    <s v="06"/>
    <s v="Ever married"/>
    <s v="IE25"/>
    <s v="South-West"/>
    <s v="35"/>
    <s v="No religion"/>
    <s v="2006"/>
    <s v="2006"/>
    <s v="Number"/>
    <n v="4004"/>
  </r>
  <r>
    <s v="C1313"/>
    <s v="Population"/>
    <s v="2"/>
    <s v="Female"/>
    <s v="06"/>
    <s v="Ever married"/>
    <s v="IE25"/>
    <s v="South-West"/>
    <s v="36"/>
    <s v="Not stated"/>
    <s v="2006"/>
    <s v="2006"/>
    <s v="Number"/>
    <n v="1132"/>
  </r>
  <r>
    <s v="C1313"/>
    <s v="Population"/>
    <s v="2"/>
    <s v="Female"/>
    <s v="06"/>
    <s v="Ever married"/>
    <s v="IE25"/>
    <s v="South-West"/>
    <s v="-"/>
    <s v="All religions"/>
    <s v="2006"/>
    <s v="2006"/>
    <s v="Number"/>
    <n v="130395"/>
  </r>
  <r>
    <s v="C1313"/>
    <s v="Population"/>
    <s v="2"/>
    <s v="Female"/>
    <s v="16"/>
    <s v="Widowed"/>
    <s v="-"/>
    <s v="State"/>
    <s v="01"/>
    <s v="Roman Catholic"/>
    <s v="2006"/>
    <s v="2006"/>
    <s v="Number"/>
    <n v="136539"/>
  </r>
  <r>
    <s v="C1313"/>
    <s v="Population"/>
    <s v="2"/>
    <s v="Female"/>
    <s v="16"/>
    <s v="Widowed"/>
    <s v="-"/>
    <s v="State"/>
    <s v="07"/>
    <s v="Muslim (Islamic)"/>
    <s v="2006"/>
    <s v="2006"/>
    <s v="Number"/>
    <n v="189"/>
  </r>
  <r>
    <s v="C1313"/>
    <s v="Population"/>
    <s v="2"/>
    <s v="Female"/>
    <s v="16"/>
    <s v="Widowed"/>
    <s v="-"/>
    <s v="State"/>
    <s v="03"/>
    <s v="Church of Ireland (incl. Protestant)"/>
    <s v="2006"/>
    <s v="2006"/>
    <s v="Number"/>
    <n v="5788"/>
  </r>
  <r>
    <s v="C1313"/>
    <s v="Population"/>
    <s v="2"/>
    <s v="Female"/>
    <s v="16"/>
    <s v="Widowed"/>
    <s v="-"/>
    <s v="State"/>
    <s v="10"/>
    <s v="Orthodox (Greek, Coptic, Russian)"/>
    <s v="2006"/>
    <s v="2006"/>
    <s v="Number"/>
    <n v="182"/>
  </r>
  <r>
    <s v="C1313"/>
    <s v="Population"/>
    <s v="2"/>
    <s v="Female"/>
    <s v="16"/>
    <s v="Widowed"/>
    <s v="-"/>
    <s v="State"/>
    <s v="08"/>
    <s v="Other Christian religion, n.e.s."/>
    <s v="2006"/>
    <s v="2006"/>
    <s v="Number"/>
    <n v="460"/>
  </r>
  <r>
    <s v="C1313"/>
    <s v="Population"/>
    <s v="2"/>
    <s v="Female"/>
    <s v="16"/>
    <s v="Widowed"/>
    <s v="-"/>
    <s v="State"/>
    <s v="09"/>
    <s v="Presbyterian"/>
    <s v="2006"/>
    <s v="2006"/>
    <s v="Number"/>
    <n v="877"/>
  </r>
  <r>
    <s v="C1313"/>
    <s v="Population"/>
    <s v="2"/>
    <s v="Female"/>
    <s v="16"/>
    <s v="Widowed"/>
    <s v="-"/>
    <s v="State"/>
    <s v="11"/>
    <s v="Methodist, Wesleyan"/>
    <s v="2006"/>
    <s v="2006"/>
    <s v="Number"/>
    <n v="475"/>
  </r>
  <r>
    <s v="C1313"/>
    <s v="Population"/>
    <s v="2"/>
    <s v="Female"/>
    <s v="16"/>
    <s v="Widowed"/>
    <s v="-"/>
    <s v="State"/>
    <s v="02"/>
    <s v="Other stated religions (1)"/>
    <s v="2006"/>
    <s v="2006"/>
    <s v="Number"/>
    <n v="880"/>
  </r>
  <r>
    <s v="C1313"/>
    <s v="Population"/>
    <s v="2"/>
    <s v="Female"/>
    <s v="16"/>
    <s v="Widowed"/>
    <s v="-"/>
    <s v="State"/>
    <s v="35"/>
    <s v="No religion"/>
    <s v="2006"/>
    <s v="2006"/>
    <s v="Number"/>
    <n v="1460"/>
  </r>
  <r>
    <s v="C1313"/>
    <s v="Population"/>
    <s v="2"/>
    <s v="Female"/>
    <s v="16"/>
    <s v="Widowed"/>
    <s v="-"/>
    <s v="State"/>
    <s v="36"/>
    <s v="Not stated"/>
    <s v="2006"/>
    <s v="2006"/>
    <s v="Number"/>
    <n v="2131"/>
  </r>
  <r>
    <s v="C1313"/>
    <s v="Population"/>
    <s v="2"/>
    <s v="Female"/>
    <s v="16"/>
    <s v="Widowed"/>
    <s v="-"/>
    <s v="State"/>
    <s v="-"/>
    <s v="All religions"/>
    <s v="2006"/>
    <s v="2006"/>
    <s v="Number"/>
    <n v="148981"/>
  </r>
  <r>
    <s v="C1313"/>
    <s v="Population"/>
    <s v="2"/>
    <s v="Female"/>
    <s v="16"/>
    <s v="Widowed"/>
    <s v="IE11"/>
    <s v="Border"/>
    <s v="01"/>
    <s v="Roman Catholic"/>
    <s v="2006"/>
    <s v="2006"/>
    <s v="Number"/>
    <n v="16367"/>
  </r>
  <r>
    <s v="C1313"/>
    <s v="Population"/>
    <s v="2"/>
    <s v="Female"/>
    <s v="16"/>
    <s v="Widowed"/>
    <s v="IE11"/>
    <s v="Border"/>
    <s v="07"/>
    <s v="Muslim (Islamic)"/>
    <s v="2006"/>
    <s v="2006"/>
    <s v="Number"/>
    <n v="9"/>
  </r>
  <r>
    <s v="C1313"/>
    <s v="Population"/>
    <s v="2"/>
    <s v="Female"/>
    <s v="16"/>
    <s v="Widowed"/>
    <s v="IE11"/>
    <s v="Border"/>
    <s v="03"/>
    <s v="Church of Ireland (incl. Protestant)"/>
    <s v="2006"/>
    <s v="2006"/>
    <s v="Number"/>
    <n v="948"/>
  </r>
  <r>
    <s v="C1313"/>
    <s v="Population"/>
    <s v="2"/>
    <s v="Female"/>
    <s v="16"/>
    <s v="Widowed"/>
    <s v="IE11"/>
    <s v="Border"/>
    <s v="10"/>
    <s v="Orthodox (Greek, Coptic, Russian)"/>
    <s v="2006"/>
    <s v="2006"/>
    <s v="Number"/>
    <n v="11"/>
  </r>
  <r>
    <s v="C1313"/>
    <s v="Population"/>
    <s v="2"/>
    <s v="Female"/>
    <s v="16"/>
    <s v="Widowed"/>
    <s v="IE11"/>
    <s v="Border"/>
    <s v="08"/>
    <s v="Other Christian religion, n.e.s."/>
    <s v="2006"/>
    <s v="2006"/>
    <s v="Number"/>
    <n v="41"/>
  </r>
  <r>
    <s v="C1313"/>
    <s v="Population"/>
    <s v="2"/>
    <s v="Female"/>
    <s v="16"/>
    <s v="Widowed"/>
    <s v="IE11"/>
    <s v="Border"/>
    <s v="09"/>
    <s v="Presbyterian"/>
    <s v="2006"/>
    <s v="2006"/>
    <s v="Number"/>
    <n v="500"/>
  </r>
  <r>
    <s v="C1313"/>
    <s v="Population"/>
    <s v="2"/>
    <s v="Female"/>
    <s v="16"/>
    <s v="Widowed"/>
    <s v="IE11"/>
    <s v="Border"/>
    <s v="11"/>
    <s v="Methodist, Wesleyan"/>
    <s v="2006"/>
    <s v="2006"/>
    <s v="Number"/>
    <n v="66"/>
  </r>
  <r>
    <s v="C1313"/>
    <s v="Population"/>
    <s v="2"/>
    <s v="Female"/>
    <s v="16"/>
    <s v="Widowed"/>
    <s v="IE11"/>
    <s v="Border"/>
    <s v="02"/>
    <s v="Other stated religions (1)"/>
    <s v="2006"/>
    <s v="2006"/>
    <s v="Number"/>
    <n v="81"/>
  </r>
  <r>
    <s v="C1313"/>
    <s v="Population"/>
    <s v="2"/>
    <s v="Female"/>
    <s v="16"/>
    <s v="Widowed"/>
    <s v="IE11"/>
    <s v="Border"/>
    <s v="35"/>
    <s v="No religion"/>
    <s v="2006"/>
    <s v="2006"/>
    <s v="Number"/>
    <n v="111"/>
  </r>
  <r>
    <s v="C1313"/>
    <s v="Population"/>
    <s v="2"/>
    <s v="Female"/>
    <s v="16"/>
    <s v="Widowed"/>
    <s v="IE11"/>
    <s v="Border"/>
    <s v="36"/>
    <s v="Not stated"/>
    <s v="2006"/>
    <s v="2006"/>
    <s v="Number"/>
    <n v="162"/>
  </r>
  <r>
    <s v="C1313"/>
    <s v="Population"/>
    <s v="2"/>
    <s v="Female"/>
    <s v="16"/>
    <s v="Widowed"/>
    <s v="IE11"/>
    <s v="Border"/>
    <s v="-"/>
    <s v="All religions"/>
    <s v="2006"/>
    <s v="2006"/>
    <s v="Number"/>
    <n v="18296"/>
  </r>
  <r>
    <s v="C1313"/>
    <s v="Population"/>
    <s v="2"/>
    <s v="Female"/>
    <s v="16"/>
    <s v="Widowed"/>
    <s v="IE12"/>
    <s v="Midland"/>
    <s v="01"/>
    <s v="Roman Catholic"/>
    <s v="2006"/>
    <s v="2006"/>
    <s v="Number"/>
    <n v="8667"/>
  </r>
  <r>
    <s v="C1313"/>
    <s v="Population"/>
    <s v="2"/>
    <s v="Female"/>
    <s v="16"/>
    <s v="Widowed"/>
    <s v="IE12"/>
    <s v="Midland"/>
    <s v="07"/>
    <s v="Muslim (Islamic)"/>
    <s v="2006"/>
    <s v="2006"/>
    <s v="Number"/>
    <n v="7"/>
  </r>
  <r>
    <s v="C1313"/>
    <s v="Population"/>
    <s v="2"/>
    <s v="Female"/>
    <s v="16"/>
    <s v="Widowed"/>
    <s v="IE12"/>
    <s v="Midland"/>
    <s v="03"/>
    <s v="Church of Ireland (incl. Protestant)"/>
    <s v="2006"/>
    <s v="2006"/>
    <s v="Number"/>
    <n v="384"/>
  </r>
  <r>
    <s v="C1313"/>
    <s v="Population"/>
    <s v="2"/>
    <s v="Female"/>
    <s v="16"/>
    <s v="Widowed"/>
    <s v="IE12"/>
    <s v="Midland"/>
    <s v="10"/>
    <s v="Orthodox (Greek, Coptic, Russian)"/>
    <s v="2006"/>
    <s v="2006"/>
    <s v="Number"/>
    <n v="11"/>
  </r>
  <r>
    <s v="C1313"/>
    <s v="Population"/>
    <s v="2"/>
    <s v="Female"/>
    <s v="16"/>
    <s v="Widowed"/>
    <s v="IE12"/>
    <s v="Midland"/>
    <s v="08"/>
    <s v="Other Christian religion, n.e.s."/>
    <s v="2006"/>
    <s v="2006"/>
    <s v="Number"/>
    <n v="18"/>
  </r>
  <r>
    <s v="C1313"/>
    <s v="Population"/>
    <s v="2"/>
    <s v="Female"/>
    <s v="16"/>
    <s v="Widowed"/>
    <s v="IE12"/>
    <s v="Midland"/>
    <s v="09"/>
    <s v="Presbyterian"/>
    <s v="2006"/>
    <s v="2006"/>
    <s v="Number"/>
    <n v="12"/>
  </r>
  <r>
    <s v="C1313"/>
    <s v="Population"/>
    <s v="2"/>
    <s v="Female"/>
    <s v="16"/>
    <s v="Widowed"/>
    <s v="IE12"/>
    <s v="Midland"/>
    <s v="11"/>
    <s v="Methodist, Wesleyan"/>
    <s v="2006"/>
    <s v="2006"/>
    <s v="Number"/>
    <n v="20"/>
  </r>
  <r>
    <s v="C1313"/>
    <s v="Population"/>
    <s v="2"/>
    <s v="Female"/>
    <s v="16"/>
    <s v="Widowed"/>
    <s v="IE12"/>
    <s v="Midland"/>
    <s v="02"/>
    <s v="Other stated religions (1)"/>
    <s v="2006"/>
    <s v="2006"/>
    <s v="Number"/>
    <n v="29"/>
  </r>
  <r>
    <s v="C1313"/>
    <s v="Population"/>
    <s v="2"/>
    <s v="Female"/>
    <s v="16"/>
    <s v="Widowed"/>
    <s v="IE12"/>
    <s v="Midland"/>
    <s v="35"/>
    <s v="No religion"/>
    <s v="2006"/>
    <s v="2006"/>
    <s v="Number"/>
    <n v="46"/>
  </r>
  <r>
    <s v="C1313"/>
    <s v="Population"/>
    <s v="2"/>
    <s v="Female"/>
    <s v="16"/>
    <s v="Widowed"/>
    <s v="IE12"/>
    <s v="Midland"/>
    <s v="36"/>
    <s v="Not stated"/>
    <s v="2006"/>
    <s v="2006"/>
    <s v="Number"/>
    <n v="67"/>
  </r>
  <r>
    <s v="C1313"/>
    <s v="Population"/>
    <s v="2"/>
    <s v="Female"/>
    <s v="16"/>
    <s v="Widowed"/>
    <s v="IE12"/>
    <s v="Midland"/>
    <s v="-"/>
    <s v="All religions"/>
    <s v="2006"/>
    <s v="2006"/>
    <s v="Number"/>
    <n v="9261"/>
  </r>
  <r>
    <s v="C1313"/>
    <s v="Population"/>
    <s v="2"/>
    <s v="Female"/>
    <s v="16"/>
    <s v="Widowed"/>
    <s v="IE13"/>
    <s v="West"/>
    <s v="01"/>
    <s v="Roman Catholic"/>
    <s v="2006"/>
    <s v="2006"/>
    <s v="Number"/>
    <n v="15950"/>
  </r>
  <r>
    <s v="C1313"/>
    <s v="Population"/>
    <s v="2"/>
    <s v="Female"/>
    <s v="16"/>
    <s v="Widowed"/>
    <s v="IE13"/>
    <s v="West"/>
    <s v="07"/>
    <s v="Muslim (Islamic)"/>
    <s v="2006"/>
    <s v="2006"/>
    <s v="Number"/>
    <n v="8"/>
  </r>
  <r>
    <s v="C1313"/>
    <s v="Population"/>
    <s v="2"/>
    <s v="Female"/>
    <s v="16"/>
    <s v="Widowed"/>
    <s v="IE13"/>
    <s v="West"/>
    <s v="03"/>
    <s v="Church of Ireland (incl. Protestant)"/>
    <s v="2006"/>
    <s v="2006"/>
    <s v="Number"/>
    <n v="297"/>
  </r>
  <r>
    <s v="C1313"/>
    <s v="Population"/>
    <s v="2"/>
    <s v="Female"/>
    <s v="16"/>
    <s v="Widowed"/>
    <s v="IE13"/>
    <s v="West"/>
    <s v="10"/>
    <s v="Orthodox (Greek, Coptic, Russian)"/>
    <s v="2006"/>
    <s v="2006"/>
    <s v="Number"/>
    <n v="11"/>
  </r>
  <r>
    <s v="C1313"/>
    <s v="Population"/>
    <s v="2"/>
    <s v="Female"/>
    <s v="16"/>
    <s v="Widowed"/>
    <s v="IE13"/>
    <s v="West"/>
    <s v="08"/>
    <s v="Other Christian religion, n.e.s."/>
    <s v="2006"/>
    <s v="2006"/>
    <s v="Number"/>
    <n v="34"/>
  </r>
  <r>
    <s v="C1313"/>
    <s v="Population"/>
    <s v="2"/>
    <s v="Female"/>
    <s v="16"/>
    <s v="Widowed"/>
    <s v="IE13"/>
    <s v="West"/>
    <s v="09"/>
    <s v="Presbyterian"/>
    <s v="2006"/>
    <s v="2006"/>
    <s v="Number"/>
    <n v="24"/>
  </r>
  <r>
    <s v="C1313"/>
    <s v="Population"/>
    <s v="2"/>
    <s v="Female"/>
    <s v="16"/>
    <s v="Widowed"/>
    <s v="IE13"/>
    <s v="West"/>
    <s v="11"/>
    <s v="Methodist, Wesleyan"/>
    <s v="2006"/>
    <s v="2006"/>
    <s v="Number"/>
    <n v="29"/>
  </r>
  <r>
    <s v="C1313"/>
    <s v="Population"/>
    <s v="2"/>
    <s v="Female"/>
    <s v="16"/>
    <s v="Widowed"/>
    <s v="IE13"/>
    <s v="West"/>
    <s v="02"/>
    <s v="Other stated religions (1)"/>
    <s v="2006"/>
    <s v="2006"/>
    <s v="Number"/>
    <n v="61"/>
  </r>
  <r>
    <s v="C1313"/>
    <s v="Population"/>
    <s v="2"/>
    <s v="Female"/>
    <s v="16"/>
    <s v="Widowed"/>
    <s v="IE13"/>
    <s v="West"/>
    <s v="35"/>
    <s v="No religion"/>
    <s v="2006"/>
    <s v="2006"/>
    <s v="Number"/>
    <n v="110"/>
  </r>
  <r>
    <s v="C1313"/>
    <s v="Population"/>
    <s v="2"/>
    <s v="Female"/>
    <s v="16"/>
    <s v="Widowed"/>
    <s v="IE13"/>
    <s v="West"/>
    <s v="36"/>
    <s v="Not stated"/>
    <s v="2006"/>
    <s v="2006"/>
    <s v="Number"/>
    <n v="170"/>
  </r>
  <r>
    <s v="C1313"/>
    <s v="Population"/>
    <s v="2"/>
    <s v="Female"/>
    <s v="16"/>
    <s v="Widowed"/>
    <s v="IE13"/>
    <s v="West"/>
    <s v="-"/>
    <s v="All religions"/>
    <s v="2006"/>
    <s v="2006"/>
    <s v="Number"/>
    <n v="16694"/>
  </r>
  <r>
    <s v="C1313"/>
    <s v="Population"/>
    <s v="2"/>
    <s v="Female"/>
    <s v="16"/>
    <s v="Widowed"/>
    <s v="IE21"/>
    <s v="Dublin"/>
    <s v="01"/>
    <s v="Roman Catholic"/>
    <s v="2006"/>
    <s v="2006"/>
    <s v="Number"/>
    <n v="33404"/>
  </r>
  <r>
    <s v="C1313"/>
    <s v="Population"/>
    <s v="2"/>
    <s v="Female"/>
    <s v="16"/>
    <s v="Widowed"/>
    <s v="IE21"/>
    <s v="Dublin"/>
    <s v="07"/>
    <s v="Muslim (Islamic)"/>
    <s v="2006"/>
    <s v="2006"/>
    <s v="Number"/>
    <n v="115"/>
  </r>
  <r>
    <s v="C1313"/>
    <s v="Population"/>
    <s v="2"/>
    <s v="Female"/>
    <s v="16"/>
    <s v="Widowed"/>
    <s v="IE21"/>
    <s v="Dublin"/>
    <s v="03"/>
    <s v="Church of Ireland (incl. Protestant)"/>
    <s v="2006"/>
    <s v="2006"/>
    <s v="Number"/>
    <n v="1582"/>
  </r>
  <r>
    <s v="C1313"/>
    <s v="Population"/>
    <s v="2"/>
    <s v="Female"/>
    <s v="16"/>
    <s v="Widowed"/>
    <s v="IE21"/>
    <s v="Dublin"/>
    <s v="10"/>
    <s v="Orthodox (Greek, Coptic, Russian)"/>
    <s v="2006"/>
    <s v="2006"/>
    <s v="Number"/>
    <n v="93"/>
  </r>
  <r>
    <s v="C1313"/>
    <s v="Population"/>
    <s v="2"/>
    <s v="Female"/>
    <s v="16"/>
    <s v="Widowed"/>
    <s v="IE21"/>
    <s v="Dublin"/>
    <s v="08"/>
    <s v="Other Christian religion, n.e.s."/>
    <s v="2006"/>
    <s v="2006"/>
    <s v="Number"/>
    <n v="185"/>
  </r>
  <r>
    <s v="C1313"/>
    <s v="Population"/>
    <s v="2"/>
    <s v="Female"/>
    <s v="16"/>
    <s v="Widowed"/>
    <s v="IE21"/>
    <s v="Dublin"/>
    <s v="09"/>
    <s v="Presbyterian"/>
    <s v="2006"/>
    <s v="2006"/>
    <s v="Number"/>
    <n v="192"/>
  </r>
  <r>
    <s v="C1313"/>
    <s v="Population"/>
    <s v="2"/>
    <s v="Female"/>
    <s v="16"/>
    <s v="Widowed"/>
    <s v="IE21"/>
    <s v="Dublin"/>
    <s v="11"/>
    <s v="Methodist, Wesleyan"/>
    <s v="2006"/>
    <s v="2006"/>
    <s v="Number"/>
    <n v="136"/>
  </r>
  <r>
    <s v="C1313"/>
    <s v="Population"/>
    <s v="2"/>
    <s v="Female"/>
    <s v="16"/>
    <s v="Widowed"/>
    <s v="IE21"/>
    <s v="Dublin"/>
    <s v="02"/>
    <s v="Other stated religions (1)"/>
    <s v="2006"/>
    <s v="2006"/>
    <s v="Number"/>
    <n v="341"/>
  </r>
  <r>
    <s v="C1313"/>
    <s v="Population"/>
    <s v="2"/>
    <s v="Female"/>
    <s v="16"/>
    <s v="Widowed"/>
    <s v="IE21"/>
    <s v="Dublin"/>
    <s v="35"/>
    <s v="No religion"/>
    <s v="2006"/>
    <s v="2006"/>
    <s v="Number"/>
    <n v="586"/>
  </r>
  <r>
    <s v="C1313"/>
    <s v="Population"/>
    <s v="2"/>
    <s v="Female"/>
    <s v="16"/>
    <s v="Widowed"/>
    <s v="IE21"/>
    <s v="Dublin"/>
    <s v="36"/>
    <s v="Not stated"/>
    <s v="2006"/>
    <s v="2006"/>
    <s v="Number"/>
    <n v="868"/>
  </r>
  <r>
    <s v="C1313"/>
    <s v="Population"/>
    <s v="2"/>
    <s v="Female"/>
    <s v="16"/>
    <s v="Widowed"/>
    <s v="IE21"/>
    <s v="Dublin"/>
    <s v="-"/>
    <s v="All religions"/>
    <s v="2006"/>
    <s v="2006"/>
    <s v="Number"/>
    <n v="37502"/>
  </r>
  <r>
    <s v="C1313"/>
    <s v="Population"/>
    <s v="2"/>
    <s v="Female"/>
    <s v="16"/>
    <s v="Widowed"/>
    <s v="IE22"/>
    <s v="Mid-East"/>
    <s v="01"/>
    <s v="Roman Catholic"/>
    <s v="2006"/>
    <s v="2006"/>
    <s v="Number"/>
    <n v="11621"/>
  </r>
  <r>
    <s v="C1313"/>
    <s v="Population"/>
    <s v="2"/>
    <s v="Female"/>
    <s v="16"/>
    <s v="Widowed"/>
    <s v="IE22"/>
    <s v="Mid-East"/>
    <s v="07"/>
    <s v="Muslim (Islamic)"/>
    <s v="2006"/>
    <s v="2006"/>
    <s v="Number"/>
    <n v="10"/>
  </r>
  <r>
    <s v="C1313"/>
    <s v="Population"/>
    <s v="2"/>
    <s v="Female"/>
    <s v="16"/>
    <s v="Widowed"/>
    <s v="IE22"/>
    <s v="Mid-East"/>
    <s v="03"/>
    <s v="Church of Ireland (incl. Protestant)"/>
    <s v="2006"/>
    <s v="2006"/>
    <s v="Number"/>
    <n v="779"/>
  </r>
  <r>
    <s v="C1313"/>
    <s v="Population"/>
    <s v="2"/>
    <s v="Female"/>
    <s v="16"/>
    <s v="Widowed"/>
    <s v="IE22"/>
    <s v="Mid-East"/>
    <s v="10"/>
    <s v="Orthodox (Greek, Coptic, Russian)"/>
    <s v="2006"/>
    <s v="2006"/>
    <s v="Number"/>
    <n v="19"/>
  </r>
  <r>
    <s v="C1313"/>
    <s v="Population"/>
    <s v="2"/>
    <s v="Female"/>
    <s v="16"/>
    <s v="Widowed"/>
    <s v="IE22"/>
    <s v="Mid-East"/>
    <s v="08"/>
    <s v="Other Christian religion, n.e.s."/>
    <s v="2006"/>
    <s v="2006"/>
    <s v="Number"/>
    <n v="47"/>
  </r>
  <r>
    <s v="C1313"/>
    <s v="Population"/>
    <s v="2"/>
    <s v="Female"/>
    <s v="16"/>
    <s v="Widowed"/>
    <s v="IE22"/>
    <s v="Mid-East"/>
    <s v="09"/>
    <s v="Presbyterian"/>
    <s v="2006"/>
    <s v="2006"/>
    <s v="Number"/>
    <n v="57"/>
  </r>
  <r>
    <s v="C1313"/>
    <s v="Population"/>
    <s v="2"/>
    <s v="Female"/>
    <s v="16"/>
    <s v="Widowed"/>
    <s v="IE22"/>
    <s v="Mid-East"/>
    <s v="11"/>
    <s v="Methodist, Wesleyan"/>
    <s v="2006"/>
    <s v="2006"/>
    <s v="Number"/>
    <n v="46"/>
  </r>
  <r>
    <s v="C1313"/>
    <s v="Population"/>
    <s v="2"/>
    <s v="Female"/>
    <s v="16"/>
    <s v="Widowed"/>
    <s v="IE22"/>
    <s v="Mid-East"/>
    <s v="02"/>
    <s v="Other stated religions (1)"/>
    <s v="2006"/>
    <s v="2006"/>
    <s v="Number"/>
    <n v="90"/>
  </r>
  <r>
    <s v="C1313"/>
    <s v="Population"/>
    <s v="2"/>
    <s v="Female"/>
    <s v="16"/>
    <s v="Widowed"/>
    <s v="IE22"/>
    <s v="Mid-East"/>
    <s v="35"/>
    <s v="No religion"/>
    <s v="2006"/>
    <s v="2006"/>
    <s v="Number"/>
    <n v="149"/>
  </r>
  <r>
    <s v="C1313"/>
    <s v="Population"/>
    <s v="2"/>
    <s v="Female"/>
    <s v="16"/>
    <s v="Widowed"/>
    <s v="IE22"/>
    <s v="Mid-East"/>
    <s v="36"/>
    <s v="Not stated"/>
    <s v="2006"/>
    <s v="2006"/>
    <s v="Number"/>
    <n v="181"/>
  </r>
  <r>
    <s v="C1313"/>
    <s v="Population"/>
    <s v="2"/>
    <s v="Female"/>
    <s v="16"/>
    <s v="Widowed"/>
    <s v="IE22"/>
    <s v="Mid-East"/>
    <s v="-"/>
    <s v="All religions"/>
    <s v="2006"/>
    <s v="2006"/>
    <s v="Number"/>
    <n v="12999"/>
  </r>
  <r>
    <s v="C1313"/>
    <s v="Population"/>
    <s v="2"/>
    <s v="Female"/>
    <s v="16"/>
    <s v="Widowed"/>
    <s v="IE23"/>
    <s v="Mid-West"/>
    <s v="01"/>
    <s v="Roman Catholic"/>
    <s v="2006"/>
    <s v="2006"/>
    <s v="Number"/>
    <n v="12847"/>
  </r>
  <r>
    <s v="C1313"/>
    <s v="Population"/>
    <s v="2"/>
    <s v="Female"/>
    <s v="16"/>
    <s v="Widowed"/>
    <s v="IE23"/>
    <s v="Mid-West"/>
    <s v="07"/>
    <s v="Muslim (Islamic)"/>
    <s v="2006"/>
    <s v="2006"/>
    <s v="Number"/>
    <n v="13"/>
  </r>
  <r>
    <s v="C1313"/>
    <s v="Population"/>
    <s v="2"/>
    <s v="Female"/>
    <s v="16"/>
    <s v="Widowed"/>
    <s v="IE23"/>
    <s v="Mid-West"/>
    <s v="03"/>
    <s v="Church of Ireland (incl. Protestant)"/>
    <s v="2006"/>
    <s v="2006"/>
    <s v="Number"/>
    <n v="247"/>
  </r>
  <r>
    <s v="C1313"/>
    <s v="Population"/>
    <s v="2"/>
    <s v="Female"/>
    <s v="16"/>
    <s v="Widowed"/>
    <s v="IE23"/>
    <s v="Mid-West"/>
    <s v="10"/>
    <s v="Orthodox (Greek, Coptic, Russian)"/>
    <s v="2006"/>
    <s v="2006"/>
    <s v="Number"/>
    <n v="11"/>
  </r>
  <r>
    <s v="C1313"/>
    <s v="Population"/>
    <s v="2"/>
    <s v="Female"/>
    <s v="16"/>
    <s v="Widowed"/>
    <s v="IE23"/>
    <s v="Mid-West"/>
    <s v="08"/>
    <s v="Other Christian religion, n.e.s."/>
    <s v="2006"/>
    <s v="2006"/>
    <s v="Number"/>
    <n v="31"/>
  </r>
  <r>
    <s v="C1313"/>
    <s v="Population"/>
    <s v="2"/>
    <s v="Female"/>
    <s v="16"/>
    <s v="Widowed"/>
    <s v="IE23"/>
    <s v="Mid-West"/>
    <s v="09"/>
    <s v="Presbyterian"/>
    <s v="2006"/>
    <s v="2006"/>
    <s v="Number"/>
    <n v="19"/>
  </r>
  <r>
    <s v="C1313"/>
    <s v="Population"/>
    <s v="2"/>
    <s v="Female"/>
    <s v="16"/>
    <s v="Widowed"/>
    <s v="IE23"/>
    <s v="Mid-West"/>
    <s v="11"/>
    <s v="Methodist, Wesleyan"/>
    <s v="2006"/>
    <s v="2006"/>
    <s v="Number"/>
    <n v="41"/>
  </r>
  <r>
    <s v="C1313"/>
    <s v="Population"/>
    <s v="2"/>
    <s v="Female"/>
    <s v="16"/>
    <s v="Widowed"/>
    <s v="IE23"/>
    <s v="Mid-West"/>
    <s v="02"/>
    <s v="Other stated religions (1)"/>
    <s v="2006"/>
    <s v="2006"/>
    <s v="Number"/>
    <n v="63"/>
  </r>
  <r>
    <s v="C1313"/>
    <s v="Population"/>
    <s v="2"/>
    <s v="Female"/>
    <s v="16"/>
    <s v="Widowed"/>
    <s v="IE23"/>
    <s v="Mid-West"/>
    <s v="35"/>
    <s v="No religion"/>
    <s v="2006"/>
    <s v="2006"/>
    <s v="Number"/>
    <n v="84"/>
  </r>
  <r>
    <s v="C1313"/>
    <s v="Population"/>
    <s v="2"/>
    <s v="Female"/>
    <s v="16"/>
    <s v="Widowed"/>
    <s v="IE23"/>
    <s v="Mid-West"/>
    <s v="36"/>
    <s v="Not stated"/>
    <s v="2006"/>
    <s v="2006"/>
    <s v="Number"/>
    <n v="136"/>
  </r>
  <r>
    <s v="C1313"/>
    <s v="Population"/>
    <s v="2"/>
    <s v="Female"/>
    <s v="16"/>
    <s v="Widowed"/>
    <s v="IE23"/>
    <s v="Mid-West"/>
    <s v="-"/>
    <s v="All religions"/>
    <s v="2006"/>
    <s v="2006"/>
    <s v="Number"/>
    <n v="13492"/>
  </r>
  <r>
    <s v="C1313"/>
    <s v="Population"/>
    <s v="2"/>
    <s v="Female"/>
    <s v="16"/>
    <s v="Widowed"/>
    <s v="IE24"/>
    <s v="South-East"/>
    <s v="01"/>
    <s v="Roman Catholic"/>
    <s v="2006"/>
    <s v="2006"/>
    <s v="Number"/>
    <n v="15956"/>
  </r>
  <r>
    <s v="C1313"/>
    <s v="Population"/>
    <s v="2"/>
    <s v="Female"/>
    <s v="16"/>
    <s v="Widowed"/>
    <s v="IE24"/>
    <s v="South-East"/>
    <s v="07"/>
    <s v="Muslim (Islamic)"/>
    <s v="2006"/>
    <s v="2006"/>
    <s v="Number"/>
    <n v="8"/>
  </r>
  <r>
    <s v="C1313"/>
    <s v="Population"/>
    <s v="2"/>
    <s v="Female"/>
    <s v="16"/>
    <s v="Widowed"/>
    <s v="IE24"/>
    <s v="South-East"/>
    <s v="03"/>
    <s v="Church of Ireland (incl. Protestant)"/>
    <s v="2006"/>
    <s v="2006"/>
    <s v="Number"/>
    <n v="690"/>
  </r>
  <r>
    <s v="C1313"/>
    <s v="Population"/>
    <s v="2"/>
    <s v="Female"/>
    <s v="16"/>
    <s v="Widowed"/>
    <s v="IE24"/>
    <s v="South-East"/>
    <s v="10"/>
    <s v="Orthodox (Greek, Coptic, Russian)"/>
    <s v="2006"/>
    <s v="2006"/>
    <s v="Number"/>
    <n v="8"/>
  </r>
  <r>
    <s v="C1313"/>
    <s v="Population"/>
    <s v="2"/>
    <s v="Female"/>
    <s v="16"/>
    <s v="Widowed"/>
    <s v="IE24"/>
    <s v="South-East"/>
    <s v="08"/>
    <s v="Other Christian religion, n.e.s."/>
    <s v="2006"/>
    <s v="2006"/>
    <s v="Number"/>
    <n v="36"/>
  </r>
  <r>
    <s v="C1313"/>
    <s v="Population"/>
    <s v="2"/>
    <s v="Female"/>
    <s v="16"/>
    <s v="Widowed"/>
    <s v="IE24"/>
    <s v="South-East"/>
    <s v="09"/>
    <s v="Presbyterian"/>
    <s v="2006"/>
    <s v="2006"/>
    <s v="Number"/>
    <n v="28"/>
  </r>
  <r>
    <s v="C1313"/>
    <s v="Population"/>
    <s v="2"/>
    <s v="Female"/>
    <s v="16"/>
    <s v="Widowed"/>
    <s v="IE24"/>
    <s v="South-East"/>
    <s v="11"/>
    <s v="Methodist, Wesleyan"/>
    <s v="2006"/>
    <s v="2006"/>
    <s v="Number"/>
    <n v="41"/>
  </r>
  <r>
    <s v="C1313"/>
    <s v="Population"/>
    <s v="2"/>
    <s v="Female"/>
    <s v="16"/>
    <s v="Widowed"/>
    <s v="IE24"/>
    <s v="South-East"/>
    <s v="02"/>
    <s v="Other stated religions (1)"/>
    <s v="2006"/>
    <s v="2006"/>
    <s v="Number"/>
    <n v="87"/>
  </r>
  <r>
    <s v="C1313"/>
    <s v="Population"/>
    <s v="2"/>
    <s v="Female"/>
    <s v="16"/>
    <s v="Widowed"/>
    <s v="IE24"/>
    <s v="South-East"/>
    <s v="35"/>
    <s v="No religion"/>
    <s v="2006"/>
    <s v="2006"/>
    <s v="Number"/>
    <n v="141"/>
  </r>
  <r>
    <s v="C1313"/>
    <s v="Population"/>
    <s v="2"/>
    <s v="Female"/>
    <s v="16"/>
    <s v="Widowed"/>
    <s v="IE24"/>
    <s v="South-East"/>
    <s v="36"/>
    <s v="Not stated"/>
    <s v="2006"/>
    <s v="2006"/>
    <s v="Number"/>
    <n v="190"/>
  </r>
  <r>
    <s v="C1313"/>
    <s v="Population"/>
    <s v="2"/>
    <s v="Female"/>
    <s v="16"/>
    <s v="Widowed"/>
    <s v="IE24"/>
    <s v="South-East"/>
    <s v="-"/>
    <s v="All religions"/>
    <s v="2006"/>
    <s v="2006"/>
    <s v="Number"/>
    <n v="17185"/>
  </r>
  <r>
    <s v="C1313"/>
    <s v="Population"/>
    <s v="2"/>
    <s v="Female"/>
    <s v="16"/>
    <s v="Widowed"/>
    <s v="IE25"/>
    <s v="South-West"/>
    <s v="01"/>
    <s v="Roman Catholic"/>
    <s v="2006"/>
    <s v="2006"/>
    <s v="Number"/>
    <n v="21727"/>
  </r>
  <r>
    <s v="C1313"/>
    <s v="Population"/>
    <s v="2"/>
    <s v="Female"/>
    <s v="16"/>
    <s v="Widowed"/>
    <s v="IE25"/>
    <s v="South-West"/>
    <s v="07"/>
    <s v="Muslim (Islamic)"/>
    <s v="2006"/>
    <s v="2006"/>
    <s v="Number"/>
    <n v="19"/>
  </r>
  <r>
    <s v="C1313"/>
    <s v="Population"/>
    <s v="2"/>
    <s v="Female"/>
    <s v="16"/>
    <s v="Widowed"/>
    <s v="IE25"/>
    <s v="South-West"/>
    <s v="03"/>
    <s v="Church of Ireland (incl. Protestant)"/>
    <s v="2006"/>
    <s v="2006"/>
    <s v="Number"/>
    <n v="861"/>
  </r>
  <r>
    <s v="C1313"/>
    <s v="Population"/>
    <s v="2"/>
    <s v="Female"/>
    <s v="16"/>
    <s v="Widowed"/>
    <s v="IE25"/>
    <s v="South-West"/>
    <s v="10"/>
    <s v="Orthodox (Greek, Coptic, Russian)"/>
    <s v="2006"/>
    <s v="2006"/>
    <s v="Number"/>
    <n v="18"/>
  </r>
  <r>
    <s v="C1313"/>
    <s v="Population"/>
    <s v="2"/>
    <s v="Female"/>
    <s v="16"/>
    <s v="Widowed"/>
    <s v="IE25"/>
    <s v="South-West"/>
    <s v="08"/>
    <s v="Other Christian religion, n.e.s."/>
    <s v="2006"/>
    <s v="2006"/>
    <s v="Number"/>
    <n v="68"/>
  </r>
  <r>
    <s v="C1313"/>
    <s v="Population"/>
    <s v="2"/>
    <s v="Female"/>
    <s v="16"/>
    <s v="Widowed"/>
    <s v="IE25"/>
    <s v="South-West"/>
    <s v="09"/>
    <s v="Presbyterian"/>
    <s v="2006"/>
    <s v="2006"/>
    <s v="Number"/>
    <n v="45"/>
  </r>
  <r>
    <s v="C1313"/>
    <s v="Population"/>
    <s v="2"/>
    <s v="Female"/>
    <s v="16"/>
    <s v="Widowed"/>
    <s v="IE25"/>
    <s v="South-West"/>
    <s v="11"/>
    <s v="Methodist, Wesleyan"/>
    <s v="2006"/>
    <s v="2006"/>
    <s v="Number"/>
    <n v="96"/>
  </r>
  <r>
    <s v="C1313"/>
    <s v="Population"/>
    <s v="2"/>
    <s v="Female"/>
    <s v="16"/>
    <s v="Widowed"/>
    <s v="IE25"/>
    <s v="South-West"/>
    <s v="02"/>
    <s v="Other stated religions (1)"/>
    <s v="2006"/>
    <s v="2006"/>
    <s v="Number"/>
    <n v="128"/>
  </r>
  <r>
    <s v="C1313"/>
    <s v="Population"/>
    <s v="2"/>
    <s v="Female"/>
    <s v="16"/>
    <s v="Widowed"/>
    <s v="IE25"/>
    <s v="South-West"/>
    <s v="35"/>
    <s v="No religion"/>
    <s v="2006"/>
    <s v="2006"/>
    <s v="Number"/>
    <n v="233"/>
  </r>
  <r>
    <s v="C1313"/>
    <s v="Population"/>
    <s v="2"/>
    <s v="Female"/>
    <s v="16"/>
    <s v="Widowed"/>
    <s v="IE25"/>
    <s v="South-West"/>
    <s v="36"/>
    <s v="Not stated"/>
    <s v="2006"/>
    <s v="2006"/>
    <s v="Number"/>
    <n v="357"/>
  </r>
  <r>
    <s v="C1313"/>
    <s v="Population"/>
    <s v="2"/>
    <s v="Female"/>
    <s v="16"/>
    <s v="Widowed"/>
    <s v="IE25"/>
    <s v="South-West"/>
    <s v="-"/>
    <s v="All religions"/>
    <s v="2006"/>
    <s v="2006"/>
    <s v="Number"/>
    <n v="23552"/>
  </r>
</pivotCacheRecords>
</file>